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9"/>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国有资产使用情况表" sheetId="14" r:id="rId12"/>
    <sheet name="附表13项目支出绩效自评表" sheetId="16" r:id="rId13"/>
  </sheets>
  <definedNames>
    <definedName name="地区名称" localSheetId="12">#REF!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<sst xmlns="http://schemas.openxmlformats.org/spreadsheetml/2006/main" count="2674" uniqueCount="836">
  <si>
    <t>收入支出决算表</t>
  </si>
  <si>
    <t>公开01表</t>
  </si>
  <si>
    <t>部门：凤庆县第二中学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</si>
  <si>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</si>
  <si>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</si>
  <si>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</si>
  <si>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</si>
  <si>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</si>
  <si>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</si>
  <si>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</si>
  <si>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</si>
  <si>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</si>
  <si>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</si>
  <si>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</si>
  <si>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</si>
  <si>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</si>
  <si>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</si>
  <si>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</si>
  <si>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</si>
  <si>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</si>
  <si>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</si>
  <si>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</si>
  <si>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</si>
  <si>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</si>
  <si>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</si>
  <si>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</si>
  <si>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</si>
  <si>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</si>
  <si>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</si>
  <si>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</si>
  <si>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</si>
  <si>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</si>
  <si>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</si>
  <si>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</si>
  <si>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</si>
  <si>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</si>
  <si>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</si>
  <si>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</si>
  <si>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</si>
  <si>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</si>
  <si>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</si>
  <si>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</si>
  <si>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</si>
  <si>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</si>
  <si>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</si>
  <si>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</si>
  <si>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</si>
  <si>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</si>
  <si>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</si>
  <si>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</si>
  <si>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</si>
  <si>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</si>
  <si>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</si>
  <si>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</si>
  <si>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</si>
  <si>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</si>
  <si>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</si>
  <si>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</si>
  <si>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</si>
  <si>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</si>
  <si>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</si>
  <si>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</si>
  <si>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</si>
  <si>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</si>
  <si>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</si>
  <si>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</si>
  <si>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</si>
  <si>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</si>
  <si>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</si>
  <si>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</si>
  <si>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</si>
  <si>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</si>
  <si>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</si>
  <si>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</si>
  <si>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</si>
  <si>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</si>
  <si>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</si>
  <si>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</si>
  <si>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</si>
  <si>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</si>
  <si>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</si>
  <si>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</si>
  <si>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</si>
  <si>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</si>
  <si>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</si>
  <si>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</si>
  <si>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</si>
  <si>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</si>
  <si>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</si>
  <si>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</si>
  <si>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</si>
  <si>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</si>
  <si>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</si>
  <si>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</si>
  <si>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</si>
  <si>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</si>
  <si>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</si>
  <si>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</si>
  <si>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</si>
  <si>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</si>
  <si>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</si>
  <si>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</si>
  <si>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</si>
  <si>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</si>
  <si>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</si>
  <si>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</si>
  <si>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</si>
  <si>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</si>
  <si>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</si>
  <si>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</si>
  <si>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</si>
  <si>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</si>
  <si>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</si>
  <si>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4,010.57</t>
  </si>
  <si>
    <t xml:space="preserve">注：1.本表反映部门本年度的总收支和年初、年末结转结余情况   </t>
  </si>
  <si>
    <t xml:space="preserve">    2. 本套报表金额单位转换时可能存在尾数误差</t>
  </si>
  <si>
    <t>收入决算表</t>
  </si>
  <si>
    <t>公开02表</t>
  </si>
  <si>
    <t>部门：临沧市凤庆县第二中学</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</si>
  <si>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</si>
  <si>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</si>
  <si>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</si>
  <si>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</si>
  <si>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</si>
  <si>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</si>
  <si>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</si>
  <si>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</si>
  <si>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</si>
  <si>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</si>
  <si>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</si>
  <si>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</si>
  <si>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</si>
  <si>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</si>
  <si>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</si>
  <si>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</si>
  <si>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</si>
  <si>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</si>
  <si>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</si>
  <si>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</si>
  <si>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2050204</t>
  </si>
  <si>
    <t>高中教育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</si>
  <si>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</si>
  <si>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</si>
  <si>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</si>
  <si>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</si>
  <si>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</si>
  <si>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</si>
  <si>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</si>
  <si>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</si>
  <si>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</si>
  <si>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</si>
  <si>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</si>
  <si>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</si>
  <si>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</si>
  <si>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</si>
  <si>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</si>
  <si>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</si>
  <si>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</si>
  <si>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</si>
  <si>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</si>
  <si>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</si>
  <si>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</si>
  <si>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</si>
  <si>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</si>
  <si>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</si>
  <si>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</si>
  <si>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</si>
  <si>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</si>
  <si>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</si>
  <si>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</si>
  <si>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</si>
  <si>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</si>
  <si>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</si>
  <si>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</si>
  <si>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</si>
  <si>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</si>
  <si>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</si>
  <si>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</si>
  <si>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</si>
  <si>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</si>
  <si>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</si>
  <si>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</si>
  <si>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</si>
  <si>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</si>
  <si>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</si>
  <si>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</si>
  <si>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</si>
  <si>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</si>
  <si>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</si>
  <si>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</si>
  <si>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</si>
  <si>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</si>
  <si>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</si>
  <si>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</si>
  <si>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</si>
  <si>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</si>
  <si>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</si>
  <si>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</si>
  <si>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</si>
  <si>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</si>
  <si>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</si>
  <si>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</si>
  <si>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</si>
  <si>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</si>
  <si>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</si>
  <si>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</si>
  <si>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</si>
  <si>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</si>
  <si>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</si>
  <si>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</si>
  <si>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</si>
  <si>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</si>
  <si>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2050202</t>
  </si>
  <si>
    <t>小学教育</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</si>
  <si>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</si>
  <si>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</si>
  <si>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</si>
  <si>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</si>
  <si>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</si>
  <si>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</si>
  <si>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</si>
  <si>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</si>
  <si>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</si>
  <si>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</si>
  <si>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</si>
  <si>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</si>
  <si>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</si>
  <si>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</si>
  <si>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</si>
  <si>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</si>
  <si>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</si>
  <si>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</si>
  <si>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</si>
  <si>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</si>
  <si>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</si>
  <si>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</si>
  <si>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</si>
  <si>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</si>
  <si>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</si>
  <si>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</si>
  <si>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</si>
  <si>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</si>
  <si>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</si>
  <si>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</si>
  <si>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</si>
  <si>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</si>
  <si>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</si>
  <si>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</si>
  <si>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</si>
  <si>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</si>
  <si>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</si>
  <si>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</si>
  <si>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</si>
  <si>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</si>
  <si>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</si>
  <si>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</si>
  <si>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</si>
  <si>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</si>
  <si>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</si>
  <si>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</si>
  <si>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</si>
  <si>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</si>
  <si>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</si>
  <si>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</si>
  <si>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</si>
  <si>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</si>
  <si>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</si>
  <si>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</si>
  <si>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</si>
  <si>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</si>
  <si>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</si>
  <si>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</si>
  <si>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</si>
  <si>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</si>
  <si>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</si>
  <si>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</si>
  <si>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</si>
  <si>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</si>
  <si>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</si>
  <si>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</si>
  <si>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</si>
  <si>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</si>
  <si>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</si>
  <si>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</si>
  <si>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</si>
  <si>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</si>
  <si>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</si>
  <si>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</si>
  <si>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</si>
  <si>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</si>
  <si>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</si>
  <si>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</si>
  <si>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</si>
  <si>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</si>
  <si>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</si>
  <si>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</si>
  <si>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</si>
  <si>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</si>
  <si>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</si>
  <si>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</si>
  <si>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</si>
  <si>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</si>
  <si>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</si>
  <si>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</si>
  <si>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</si>
  <si>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</si>
  <si>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</si>
  <si>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</si>
  <si>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</si>
  <si>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</si>
  <si>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</si>
  <si>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</si>
  <si>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</si>
  <si>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</si>
  <si>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</si>
  <si>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</si>
  <si>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</si>
  <si>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</si>
  <si>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</si>
  <si>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</si>
  <si>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</si>
  <si>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</si>
  <si>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</si>
  <si>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</si>
  <si>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</si>
  <si>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</si>
  <si>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</si>
  <si>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</si>
  <si>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</si>
  <si>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</si>
  <si>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</si>
  <si>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</si>
  <si>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</si>
  <si>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</si>
  <si>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</si>
  <si>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</si>
  <si>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</si>
  <si>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</si>
  <si>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</si>
  <si>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</si>
  <si>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</si>
  <si>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</si>
  <si>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</si>
  <si>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</si>
  <si>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</si>
  <si>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</si>
  <si>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</si>
  <si>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</si>
  <si>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</si>
  <si>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</si>
  <si>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</si>
  <si>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</si>
  <si>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</si>
  <si>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</si>
  <si>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</si>
  <si>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</si>
  <si>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</si>
  <si>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</si>
  <si>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</si>
  <si>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</si>
  <si>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</si>
  <si>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</si>
  <si>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</si>
  <si>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</si>
  <si>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</si>
  <si>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</si>
  <si>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</si>
  <si>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</si>
  <si>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</si>
  <si>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</si>
  <si>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</si>
  <si>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</si>
  <si>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</si>
  <si>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</si>
  <si>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</si>
  <si>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</si>
  <si>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</si>
  <si>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</si>
  <si>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</si>
  <si>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</si>
  <si>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</si>
  <si>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</si>
  <si>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</si>
  <si>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</si>
  <si>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</si>
  <si>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</si>
  <si>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</si>
  <si>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</si>
  <si>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</si>
  <si>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</si>
  <si>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</si>
  <si>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</si>
  <si>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</si>
  <si>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</si>
  <si>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</si>
  <si>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</si>
  <si>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</si>
  <si>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</si>
  <si>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</si>
  <si>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</si>
  <si>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</si>
  <si>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</si>
  <si>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</si>
  <si>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</si>
  <si>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</si>
  <si>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</si>
  <si>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</si>
  <si>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</si>
  <si>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</si>
  <si>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</si>
  <si>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</si>
  <si>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</si>
  <si>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</si>
  <si>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</si>
  <si>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</si>
  <si>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</si>
  <si>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</si>
  <si>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</si>
  <si>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</si>
  <si>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</si>
  <si>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</si>
  <si>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</si>
  <si>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</si>
  <si>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</si>
  <si>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</si>
  <si>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</si>
  <si>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</si>
  <si>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</si>
  <si>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</si>
  <si>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</si>
  <si>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</si>
  <si>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</si>
  <si>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</si>
  <si>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</si>
  <si>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</si>
  <si>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</si>
  <si>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</si>
  <si>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</si>
  <si>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</si>
  <si>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</si>
  <si>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</si>
  <si>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</si>
  <si>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</si>
  <si>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</si>
  <si>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</si>
  <si>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</si>
  <si>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</si>
  <si>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</si>
  <si>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</si>
  <si>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</si>
  <si>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</si>
  <si>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</si>
  <si>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</si>
  <si>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</si>
  <si>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</si>
  <si>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</si>
  <si>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</si>
  <si>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</si>
  <si>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</si>
  <si>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</si>
  <si>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</si>
  <si>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</si>
  <si>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</si>
  <si>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说明：2023年度本单位未发生一般公共预算的“三公”经费收支，故本表无数据，为空表。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</si>
  <si>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</si>
  <si>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</si>
  <si>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</si>
  <si>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</si>
  <si>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</si>
  <si>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</si>
  <si>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</si>
  <si>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</si>
  <si>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</si>
  <si>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</si>
  <si>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</si>
  <si>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</si>
  <si>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</si>
  <si>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</si>
  <si>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</si>
  <si>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</si>
  <si>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</si>
  <si>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0"/>
        <rFont val="宋体"/>
        <charset val="134"/>
      </rPr>
      <t>附表</t>
    </r>
    <r>
      <rPr>
        <sz val="10"/>
        <rFont val="Times New Roman"/>
        <charset val="134"/>
      </rPr>
      <t xml:space="preserve">13        </t>
    </r>
  </si>
  <si>
    <t>项目支出绩效自评表</t>
  </si>
  <si>
    <r>
      <rPr>
        <sz val="10"/>
        <color rgb="FF000000"/>
        <rFont val="宋体"/>
        <charset val="134"/>
      </rPr>
      <t>（</t>
    </r>
    <r>
      <rPr>
        <sz val="10"/>
        <color rgb="FF000000"/>
        <rFont val="Times New Roman"/>
        <charset val="134"/>
      </rPr>
      <t>2023</t>
    </r>
    <r>
      <rPr>
        <sz val="10"/>
        <color rgb="FF000000"/>
        <rFont val="宋体"/>
        <charset val="134"/>
      </rPr>
      <t>年度）</t>
    </r>
  </si>
  <si>
    <r>
      <rPr>
        <sz val="10"/>
        <color rgb="FF000000"/>
        <rFont val="宋体"/>
        <charset val="134"/>
      </rPr>
      <t>单位（盖章）</t>
    </r>
    <r>
      <rPr>
        <sz val="10"/>
        <color rgb="FF000000"/>
        <rFont val="Times New Roman"/>
        <charset val="134"/>
      </rPr>
      <t xml:space="preserve">:  </t>
    </r>
    <r>
      <rPr>
        <sz val="10"/>
        <color rgb="FF000000"/>
        <rFont val="宋体"/>
        <charset val="134"/>
      </rPr>
      <t>凤庆县第二中学</t>
    </r>
    <r>
      <rPr>
        <sz val="10"/>
        <color rgb="FF000000"/>
        <rFont val="Times New Roman"/>
        <charset val="134"/>
      </rPr>
      <t xml:space="preserve">                                    </t>
    </r>
    <r>
      <rPr>
        <sz val="10"/>
        <color rgb="FF000000"/>
        <rFont val="宋体"/>
        <charset val="134"/>
      </rPr>
      <t>填报日期：</t>
    </r>
    <r>
      <rPr>
        <sz val="10"/>
        <color rgb="FF000000"/>
        <rFont val="Times New Roman"/>
        <charset val="134"/>
      </rPr>
      <t>2024</t>
    </r>
    <r>
      <rPr>
        <sz val="10"/>
        <color rgb="FF000000"/>
        <rFont val="宋体"/>
        <charset val="134"/>
      </rPr>
      <t>年</t>
    </r>
    <r>
      <rPr>
        <sz val="10"/>
        <color rgb="FF000000"/>
        <rFont val="Times New Roman"/>
        <charset val="134"/>
      </rPr>
      <t>3</t>
    </r>
    <r>
      <rPr>
        <sz val="10"/>
        <color rgb="FF000000"/>
        <rFont val="宋体"/>
        <charset val="134"/>
      </rPr>
      <t>月</t>
    </r>
    <r>
      <rPr>
        <sz val="10"/>
        <color rgb="FF000000"/>
        <rFont val="Times New Roman"/>
        <charset val="134"/>
      </rPr>
      <t>25</t>
    </r>
    <r>
      <rPr>
        <sz val="10"/>
        <color rgb="FF000000"/>
        <rFont val="宋体"/>
        <charset val="134"/>
      </rPr>
      <t>日</t>
    </r>
    <r>
      <rPr>
        <sz val="10"/>
        <color rgb="FF000000"/>
        <rFont val="Times New Roman"/>
        <charset val="134"/>
      </rPr>
      <t xml:space="preserve">                                        </t>
    </r>
    <r>
      <rPr>
        <sz val="10"/>
        <color rgb="FF000000"/>
        <rFont val="宋体"/>
        <charset val="134"/>
      </rPr>
      <t>金额单位：万元</t>
    </r>
  </si>
  <si>
    <t>项目名称</t>
  </si>
  <si>
    <t>城乡义务教育公用经费</t>
  </si>
  <si>
    <t>主管部门及代码</t>
  </si>
  <si>
    <r>
      <rPr>
        <sz val="10"/>
        <color rgb="FF000000"/>
        <rFont val="宋体"/>
        <charset val="134"/>
      </rPr>
      <t>凤庆县教育体育局</t>
    </r>
    <r>
      <rPr>
        <sz val="10"/>
        <color rgb="FF000000"/>
        <rFont val="Times New Roman"/>
        <charset val="134"/>
      </rPr>
      <t xml:space="preserve">  105001</t>
    </r>
  </si>
  <si>
    <t>实施单位</t>
  </si>
  <si>
    <t>凤庆县第二中学</t>
  </si>
  <si>
    <r>
      <rPr>
        <sz val="10"/>
        <color rgb="FF000000"/>
        <rFont val="宋体"/>
        <charset val="134"/>
      </rPr>
      <t>项目资金</t>
    </r>
    <r>
      <rPr>
        <sz val="10"/>
        <color rgb="FF000000"/>
        <rFont val="Times New Roman"/>
        <charset val="134"/>
      </rPr>
      <t xml:space="preserve">
</t>
    </r>
    <r>
      <rPr>
        <sz val="10"/>
        <color rgb="FF000000"/>
        <rFont val="宋体"/>
        <charset val="134"/>
      </rPr>
      <t>（万元）</t>
    </r>
  </si>
  <si>
    <t>资金来源</t>
  </si>
  <si>
    <t>年初预算数</t>
  </si>
  <si>
    <r>
      <rPr>
        <sz val="10"/>
        <color indexed="8"/>
        <rFont val="宋体"/>
        <charset val="134"/>
      </rPr>
      <t>全年预算数（</t>
    </r>
    <r>
      <rPr>
        <sz val="10"/>
        <color indexed="8"/>
        <rFont val="Times New Roman"/>
        <charset val="134"/>
      </rPr>
      <t>A</t>
    </r>
    <r>
      <rPr>
        <sz val="10"/>
        <color indexed="8"/>
        <rFont val="宋体"/>
        <charset val="134"/>
      </rPr>
      <t>）</t>
    </r>
  </si>
  <si>
    <r>
      <rPr>
        <sz val="10"/>
        <color indexed="8"/>
        <rFont val="宋体"/>
        <charset val="134"/>
      </rPr>
      <t>全年执行数（</t>
    </r>
    <r>
      <rPr>
        <sz val="10"/>
        <color indexed="8"/>
        <rFont val="Times New Roman"/>
        <charset val="134"/>
      </rPr>
      <t>E</t>
    </r>
    <r>
      <rPr>
        <sz val="10"/>
        <color indexed="8"/>
        <rFont val="宋体"/>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</si>
  <si>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</si>
  <si>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</si>
  <si>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</si>
  <si>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</si>
  <si>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</si>
  <si>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</si>
  <si>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</si>
  <si>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</si>
  <si>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</si>
  <si>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</si>
  <si>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</si>
  <si>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134"/>
      </rPr>
      <t>通过城乡义务教育公用经费补助资金项目的实施保障学校正常运转，保障教师培训经费不低于</t>
    </r>
    <r>
      <rPr>
        <sz val="10"/>
        <color rgb="FF000000"/>
        <rFont val="Times New Roman"/>
        <charset val="134"/>
      </rPr>
      <t>10%</t>
    </r>
    <r>
      <rPr>
        <sz val="10"/>
        <color rgb="FF000000"/>
        <rFont val="宋体"/>
        <charset val="134"/>
      </rPr>
      <t>，满足学生受教育的基本需求，促进优质教育资源的均衡配置和共享，提升教育教学质量和效率。</t>
    </r>
  </si>
  <si>
    <r>
      <rPr>
        <sz val="10"/>
        <color rgb="FF000000"/>
        <rFont val="宋体"/>
        <charset val="134"/>
      </rPr>
      <t>用于义务教育日常办公、水电费、差旅费、教师培训分等支出，学校正常运转得到基本保障，执行率达</t>
    </r>
    <r>
      <rPr>
        <sz val="10"/>
        <color rgb="FF000000"/>
        <rFont val="Times New Roman"/>
        <charset val="134"/>
      </rPr>
      <t>90.12%</t>
    </r>
    <r>
      <rPr>
        <sz val="10"/>
        <color rgb="FF000000"/>
        <rFont val="宋体"/>
        <charset val="134"/>
      </rPr>
      <t>。</t>
    </r>
  </si>
  <si>
    <t>绩效指标</t>
  </si>
  <si>
    <t>一级指标</t>
  </si>
  <si>
    <t>二级指标</t>
  </si>
  <si>
    <t>三级指标</t>
  </si>
  <si>
    <r>
      <rPr>
        <sz val="10"/>
        <color indexed="8"/>
        <rFont val="宋体"/>
        <charset val="134"/>
      </rPr>
      <t>年度指标值（</t>
    </r>
    <r>
      <rPr>
        <sz val="10"/>
        <color indexed="8"/>
        <rFont val="Times New Roman"/>
        <charset val="134"/>
      </rPr>
      <t>A</t>
    </r>
    <r>
      <rPr>
        <sz val="10"/>
        <color indexed="8"/>
        <rFont val="宋体"/>
        <charset val="134"/>
      </rPr>
      <t>）</t>
    </r>
  </si>
  <si>
    <r>
      <rPr>
        <sz val="10"/>
        <color indexed="8"/>
        <rFont val="宋体"/>
        <charset val="134"/>
      </rPr>
      <t>实际完成值（</t>
    </r>
    <r>
      <rPr>
        <sz val="10"/>
        <color indexed="8"/>
        <rFont val="Times New Roman"/>
        <charset val="134"/>
      </rPr>
      <t>B</t>
    </r>
    <r>
      <rPr>
        <sz val="10"/>
        <color indexed="8"/>
        <rFont val="宋体"/>
        <charset val="134"/>
      </rPr>
      <t>）</t>
    </r>
  </si>
  <si>
    <t>未完成原因分析</t>
  </si>
  <si>
    <r>
      <rPr>
        <sz val="10"/>
        <color indexed="8"/>
        <rFont val="宋体"/>
        <charset val="134"/>
      </rPr>
      <t>产出指标（</t>
    </r>
    <r>
      <rPr>
        <sz val="10"/>
        <color indexed="8"/>
        <rFont val="Times New Roman"/>
        <charset val="134"/>
      </rPr>
      <t>50</t>
    </r>
    <r>
      <rPr>
        <sz val="10"/>
        <color indexed="8"/>
        <rFont val="宋体"/>
        <charset val="134"/>
      </rPr>
      <t>分）</t>
    </r>
  </si>
  <si>
    <t>数量指标</t>
  </si>
  <si>
    <t>初中在校学生人数</t>
  </si>
  <si>
    <r>
      <rPr>
        <sz val="10"/>
        <color rgb="FF000000"/>
        <rFont val="Times New Roman"/>
        <charset val="134"/>
      </rPr>
      <t>=1515</t>
    </r>
    <r>
      <rPr>
        <sz val="10"/>
        <color rgb="FF000000"/>
        <rFont val="宋体"/>
        <charset val="134"/>
      </rPr>
      <t>人</t>
    </r>
  </si>
  <si>
    <r>
      <rPr>
        <sz val="10"/>
        <color rgb="FF000000"/>
        <rFont val="Times New Roman"/>
        <charset val="134"/>
      </rPr>
      <t>1515</t>
    </r>
    <r>
      <rPr>
        <sz val="10"/>
        <color rgb="FF000000"/>
        <rFont val="宋体"/>
        <charset val="134"/>
      </rPr>
      <t>人</t>
    </r>
  </si>
  <si>
    <t>初中寄宿学生人数</t>
  </si>
  <si>
    <r>
      <rPr>
        <sz val="10"/>
        <color rgb="FF000000"/>
        <rFont val="Times New Roman"/>
        <charset val="134"/>
      </rPr>
      <t>=1156</t>
    </r>
    <r>
      <rPr>
        <sz val="10"/>
        <color rgb="FF000000"/>
        <rFont val="宋体"/>
        <charset val="134"/>
      </rPr>
      <t>人</t>
    </r>
  </si>
  <si>
    <r>
      <rPr>
        <sz val="10"/>
        <color rgb="FF000000"/>
        <rFont val="Times New Roman"/>
        <charset val="134"/>
      </rPr>
      <t>1156</t>
    </r>
    <r>
      <rPr>
        <sz val="10"/>
        <color rgb="FF000000"/>
        <rFont val="宋体"/>
        <charset val="134"/>
      </rPr>
      <t>人</t>
    </r>
  </si>
  <si>
    <t>参训教师数量</t>
  </si>
  <si>
    <r>
      <rPr>
        <sz val="10"/>
        <color rgb="FF000000"/>
        <rFont val="Times New Roman"/>
        <charset val="134"/>
      </rPr>
      <t>≥210</t>
    </r>
    <r>
      <rPr>
        <sz val="10"/>
        <color rgb="FF000000"/>
        <rFont val="宋体"/>
        <charset val="134"/>
      </rPr>
      <t>人次</t>
    </r>
  </si>
  <si>
    <r>
      <rPr>
        <sz val="10"/>
        <color rgb="FF000000"/>
        <rFont val="Times New Roman"/>
        <charset val="134"/>
      </rPr>
      <t>233</t>
    </r>
    <r>
      <rPr>
        <sz val="10"/>
        <color rgb="FF000000"/>
        <rFont val="宋体"/>
        <charset val="134"/>
      </rPr>
      <t>人次</t>
    </r>
  </si>
  <si>
    <t>随班就读及送教上门人数</t>
  </si>
  <si>
    <r>
      <rPr>
        <sz val="10"/>
        <color rgb="FF000000"/>
        <rFont val="Times New Roman"/>
        <charset val="134"/>
      </rPr>
      <t>=5</t>
    </r>
    <r>
      <rPr>
        <sz val="10"/>
        <color rgb="FF000000"/>
        <rFont val="宋体"/>
        <charset val="134"/>
      </rPr>
      <t>人</t>
    </r>
  </si>
  <si>
    <r>
      <rPr>
        <sz val="10"/>
        <color rgb="FF000000"/>
        <rFont val="Times New Roman"/>
        <charset val="134"/>
      </rPr>
      <t>5</t>
    </r>
    <r>
      <rPr>
        <sz val="10"/>
        <color rgb="FF000000"/>
        <rFont val="宋体"/>
        <charset val="134"/>
      </rPr>
      <t>人</t>
    </r>
  </si>
  <si>
    <t>质量指标</t>
  </si>
  <si>
    <t>经费支出合规性</t>
  </si>
  <si>
    <t>=100%</t>
  </si>
  <si>
    <t>100%</t>
  </si>
  <si>
    <t>教师培训支出安排率</t>
  </si>
  <si>
    <t>≥10%</t>
  </si>
  <si>
    <t>3.91%</t>
  </si>
  <si>
    <t>确保日常网络、水电支出，培训费分批报销</t>
  </si>
  <si>
    <t>成本指标</t>
  </si>
  <si>
    <t>特殊教育补助标准</t>
  </si>
  <si>
    <r>
      <rPr>
        <sz val="10"/>
        <color rgb="FF000000"/>
        <rFont val="Times New Roman"/>
        <charset val="134"/>
      </rPr>
      <t>=6000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</si>
  <si>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6000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</si>
  <si>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t>初中补助标准</t>
  </si>
  <si>
    <r>
      <rPr>
        <sz val="10"/>
        <color rgb="FF000000"/>
        <rFont val="Times New Roman"/>
        <charset val="134"/>
      </rPr>
      <t>=940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</si>
  <si>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940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</si>
  <si>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</si>
  <si>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t>社会效益</t>
  </si>
  <si>
    <t>义务教育阶段巩固率</t>
  </si>
  <si>
    <t>≥97%</t>
  </si>
  <si>
    <t>98.5%</t>
  </si>
  <si>
    <t>提高教育教学质量</t>
  </si>
  <si>
    <r>
      <rPr>
        <sz val="10"/>
        <color rgb="FF000000"/>
        <rFont val="Times New Roman"/>
        <charset val="134"/>
      </rPr>
      <t>=</t>
    </r>
    <r>
      <rPr>
        <sz val="10"/>
        <color rgb="FF000000"/>
        <rFont val="宋体"/>
        <charset val="134"/>
      </rPr>
      <t>有效提升</t>
    </r>
  </si>
  <si>
    <t>有效提升</t>
  </si>
  <si>
    <t>可持续影响</t>
  </si>
  <si>
    <t>学校持续健康发展</t>
  </si>
  <si>
    <r>
      <rPr>
        <sz val="10"/>
        <color rgb="FF000000"/>
        <rFont val="Times New Roman"/>
        <charset val="134"/>
      </rPr>
      <t>=</t>
    </r>
    <r>
      <rPr>
        <sz val="10"/>
        <color rgb="FF000000"/>
        <rFont val="宋体"/>
        <charset val="134"/>
      </rPr>
      <t>持续</t>
    </r>
  </si>
  <si>
    <t>持续</t>
  </si>
  <si>
    <r>
      <rPr>
        <sz val="10"/>
        <color rgb="FF000000"/>
        <rFont val="宋体"/>
        <charset val="134"/>
      </rPr>
      <t>满意度指标（</t>
    </r>
    <r>
      <rPr>
        <sz val="10"/>
        <color rgb="FF000000"/>
        <rFont val="Times New Roman"/>
        <charset val="134"/>
      </rPr>
      <t>10</t>
    </r>
    <r>
      <rPr>
        <sz val="10"/>
        <color rgb="FF000000"/>
        <rFont val="宋体"/>
        <charset val="134"/>
      </rPr>
      <t>分）</t>
    </r>
  </si>
  <si>
    <t>服务对象满意度</t>
  </si>
  <si>
    <t>师生满意度</t>
  </si>
  <si>
    <t>≥90%</t>
  </si>
  <si>
    <t>绩效指标总分</t>
  </si>
  <si>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</si>
  <si>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indexed="8"/>
        <rFont val="宋体"/>
        <charset val="134"/>
      </rPr>
      <t>自评得分：</t>
    </r>
    <r>
      <rPr>
        <sz val="10"/>
        <color indexed="8"/>
        <rFont val="Times New Roman"/>
        <charset val="134"/>
      </rPr>
      <t xml:space="preserve">97.18 </t>
    </r>
    <r>
      <rPr>
        <sz val="10"/>
        <color indexed="8"/>
        <rFont val="宋体"/>
        <charset val="134"/>
      </rPr>
      <t>分</t>
    </r>
    <r>
      <rPr>
        <sz val="10"/>
        <color indexed="8"/>
        <rFont val="Times New Roman"/>
        <charset val="134"/>
      </rPr>
      <t xml:space="preserve">                                 </t>
    </r>
    <r>
      <rPr>
        <sz val="10"/>
        <color indexed="8"/>
        <rFont val="宋体"/>
        <charset val="134"/>
      </rPr>
      <t>自评等级：优</t>
    </r>
  </si>
  <si>
    <t>联系人：吴学云</t>
  </si>
  <si>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</si>
  <si>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t>城乡义务教育家庭经济困难学生生活补助资金</t>
  </si>
  <si>
    <t>落实国家资助政策，进一步规范和加强城乡义务教育阶段家庭经济困难学生生活补助资金管理，提高资金使用效益，推进义务教育均衡发展，促进教育公平，减轻受助家庭经济负担。</t>
  </si>
  <si>
    <r>
      <rPr>
        <sz val="10"/>
        <color rgb="FF000000"/>
        <rFont val="宋体"/>
        <charset val="134"/>
      </rPr>
      <t>建立健全家庭经济困难学生全程、全覆盖资助体系，认定资助义务教育阶段家庭经济困难学生</t>
    </r>
    <r>
      <rPr>
        <sz val="10"/>
        <color rgb="FF000000"/>
        <rFont val="Times New Roman"/>
        <charset val="134"/>
      </rPr>
      <t>1356</t>
    </r>
    <r>
      <rPr>
        <sz val="10"/>
        <color rgb="FF000000"/>
        <rFont val="宋体"/>
        <charset val="134"/>
      </rPr>
      <t>人，发放资助金</t>
    </r>
    <r>
      <rPr>
        <sz val="10"/>
        <color rgb="FF000000"/>
        <rFont val="Times New Roman"/>
        <charset val="134"/>
      </rPr>
      <t>43.2</t>
    </r>
    <r>
      <rPr>
        <sz val="10"/>
        <color rgb="FF000000"/>
        <rFont val="宋体"/>
        <charset val="134"/>
      </rPr>
      <t>万元，执行率达</t>
    </r>
    <r>
      <rPr>
        <sz val="10"/>
        <color rgb="FF000000"/>
        <rFont val="Times New Roman"/>
        <charset val="134"/>
      </rPr>
      <t>100%</t>
    </r>
    <r>
      <rPr>
        <sz val="10"/>
        <color rgb="FF000000"/>
        <rFont val="宋体"/>
        <charset val="134"/>
      </rPr>
      <t>，有效减轻了学生家庭经济负担，教育公平得以彰显。</t>
    </r>
  </si>
  <si>
    <t>家庭经济困难学生补助人数</t>
  </si>
  <si>
    <r>
      <rPr>
        <sz val="10"/>
        <color rgb="FF000000"/>
        <rFont val="Times New Roman"/>
        <charset val="134"/>
      </rPr>
      <t>=1356</t>
    </r>
    <r>
      <rPr>
        <sz val="10"/>
        <color rgb="FF000000"/>
        <rFont val="宋体"/>
        <charset val="134"/>
      </rPr>
      <t>人</t>
    </r>
  </si>
  <si>
    <r>
      <rPr>
        <sz val="10"/>
        <color rgb="FF000000"/>
        <rFont val="Times New Roman"/>
        <charset val="134"/>
      </rPr>
      <t>1356</t>
    </r>
    <r>
      <rPr>
        <sz val="10"/>
        <color rgb="FF000000"/>
        <rFont val="宋体"/>
        <charset val="134"/>
      </rPr>
      <t>人</t>
    </r>
  </si>
  <si>
    <t>困难学生认定精准率</t>
  </si>
  <si>
    <t>时效指标</t>
  </si>
  <si>
    <t>补助经费及时发放率</t>
  </si>
  <si>
    <t>评审认定结果公示时长</t>
  </si>
  <si>
    <r>
      <rPr>
        <sz val="10"/>
        <rFont val="宋体"/>
        <charset val="134"/>
      </rPr>
      <t>≧</t>
    </r>
    <r>
      <rPr>
        <sz val="10"/>
        <rFont val="Times New Roman"/>
        <charset val="134"/>
      </rPr>
      <t>5</t>
    </r>
    <r>
      <rPr>
        <sz val="10"/>
        <rFont val="宋体"/>
        <charset val="134"/>
      </rPr>
      <t>个工作日</t>
    </r>
  </si>
  <si>
    <r>
      <rPr>
        <sz val="10"/>
        <rFont val="Times New Roman"/>
        <charset val="134"/>
      </rPr>
      <t>5</t>
    </r>
    <r>
      <rPr>
        <sz val="10"/>
        <rFont val="宋体"/>
        <charset val="134"/>
      </rPr>
      <t>个工作日</t>
    </r>
  </si>
  <si>
    <t>初中非寄宿困难学生补助标准</t>
  </si>
  <si>
    <r>
      <rPr>
        <sz val="10"/>
        <color rgb="FF000000"/>
        <rFont val="Times New Roman"/>
        <charset val="134"/>
      </rPr>
      <t>=625</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</si>
  <si>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625</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</si>
  <si>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t>初中寄宿困难学生补助标准</t>
  </si>
  <si>
    <r>
      <rPr>
        <sz val="10"/>
        <color rgb="FF000000"/>
        <rFont val="Times New Roman"/>
        <charset val="134"/>
      </rPr>
      <t>=1250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</si>
  <si>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1250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</si>
  <si>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indexed="8"/>
        <rFont val="宋体"/>
        <charset val="134"/>
      </rPr>
      <t>自评得分：</t>
    </r>
    <r>
      <rPr>
        <sz val="10"/>
        <color indexed="8"/>
        <rFont val="Times New Roman"/>
        <charset val="134"/>
      </rPr>
      <t>100</t>
    </r>
    <r>
      <rPr>
        <sz val="10"/>
        <color indexed="8"/>
        <rFont val="宋体"/>
        <charset val="134"/>
      </rPr>
      <t>分</t>
    </r>
    <r>
      <rPr>
        <sz val="10"/>
        <color indexed="8"/>
        <rFont val="Times New Roman"/>
        <charset val="134"/>
      </rPr>
      <t xml:space="preserve">                              </t>
    </r>
    <r>
      <rPr>
        <sz val="10"/>
        <color indexed="8"/>
        <rFont val="宋体"/>
        <charset val="134"/>
      </rPr>
      <t>自评等级：优</t>
    </r>
  </si>
  <si>
    <t>营养改善计划补助资金</t>
  </si>
  <si>
    <r>
      <rPr>
        <sz val="10"/>
        <color rgb="FF000000"/>
        <rFont val="宋体"/>
        <charset val="134"/>
      </rPr>
      <t>根据《教育部等七部门关于印发</t>
    </r>
    <r>
      <rPr>
        <sz val="10"/>
        <color rgb="FF000000"/>
        <rFont val="Times New Roman"/>
        <charset val="134"/>
      </rPr>
      <t>&lt;</t>
    </r>
    <r>
      <rPr>
        <sz val="10"/>
        <color rgb="FF000000"/>
        <rFont val="宋体"/>
        <charset val="134"/>
      </rPr>
      <t>农村义务教育学生营养改善计划实施办法</t>
    </r>
    <r>
      <rPr>
        <sz val="10"/>
        <color rgb="FF000000"/>
        <rFont val="Times New Roman"/>
        <charset val="134"/>
      </rPr>
      <t>&gt;</t>
    </r>
    <r>
      <rPr>
        <sz val="10"/>
        <color rgb="FF000000"/>
        <rFont val="宋体"/>
        <charset val="134"/>
      </rPr>
      <t>的通知》（财教〔</t>
    </r>
    <r>
      <rPr>
        <sz val="10"/>
        <color rgb="FF000000"/>
        <rFont val="Times New Roman"/>
        <charset val="134"/>
      </rPr>
      <t>2022</t>
    </r>
    <r>
      <rPr>
        <sz val="10"/>
        <color rgb="FF000000"/>
        <rFont val="宋体"/>
        <charset val="134"/>
      </rPr>
      <t>〕</t>
    </r>
    <r>
      <rPr>
        <sz val="10"/>
        <color rgb="FF000000"/>
        <rFont val="Times New Roman"/>
        <charset val="134"/>
      </rPr>
      <t>2</t>
    </r>
    <r>
      <rPr>
        <sz val="10"/>
        <color rgb="FF000000"/>
        <rFont val="宋体"/>
        <charset val="134"/>
      </rPr>
      <t>号）要求，扎实推进营养改善计划各项工作，持续提升农村在校学生营养状况和身体素质，不断促进农村教育事业发展和教育公平。</t>
    </r>
  </si>
  <si>
    <r>
      <rPr>
        <sz val="10"/>
        <color rgb="FF000000"/>
        <rFont val="宋体"/>
        <charset val="134"/>
      </rPr>
      <t>扎实推进学校营养改善计划各项工作，受益学生</t>
    </r>
    <r>
      <rPr>
        <sz val="10"/>
        <color rgb="FF000000"/>
        <rFont val="Times New Roman"/>
        <charset val="134"/>
      </rPr>
      <t>1130</t>
    </r>
    <r>
      <rPr>
        <sz val="10"/>
        <color rgb="FF000000"/>
        <rFont val="宋体"/>
        <charset val="134"/>
      </rPr>
      <t>人，发放资助金</t>
    </r>
    <r>
      <rPr>
        <sz val="10"/>
        <color rgb="FF000000"/>
        <rFont val="Times New Roman"/>
        <charset val="134"/>
      </rPr>
      <t>91.28</t>
    </r>
    <r>
      <rPr>
        <sz val="10"/>
        <color rgb="FF000000"/>
        <rFont val="宋体"/>
        <charset val="134"/>
      </rPr>
      <t>万元，执行率达</t>
    </r>
    <r>
      <rPr>
        <sz val="10"/>
        <color rgb="FF000000"/>
        <rFont val="Times New Roman"/>
        <charset val="134"/>
      </rPr>
      <t>100%</t>
    </r>
    <r>
      <rPr>
        <sz val="10"/>
        <color rgb="FF000000"/>
        <rFont val="宋体"/>
        <charset val="134"/>
      </rPr>
      <t>。在校学生营养状况和身体素质持续提升，促进了农村教育事业发展和教育公平。</t>
    </r>
  </si>
  <si>
    <t>享受营养改善计划学生数</t>
  </si>
  <si>
    <r>
      <rPr>
        <sz val="10"/>
        <color rgb="FF000000"/>
        <rFont val="Times New Roman"/>
        <charset val="134"/>
      </rPr>
      <t>=1130</t>
    </r>
    <r>
      <rPr>
        <sz val="10"/>
        <color rgb="FF000000"/>
        <rFont val="宋体"/>
        <charset val="134"/>
      </rPr>
      <t>人</t>
    </r>
  </si>
  <si>
    <r>
      <rPr>
        <sz val="10"/>
        <color rgb="FF000000"/>
        <rFont val="Times New Roman"/>
        <charset val="134"/>
      </rPr>
      <t>1130</t>
    </r>
    <r>
      <rPr>
        <sz val="10"/>
        <color rgb="FF000000"/>
        <rFont val="宋体"/>
        <charset val="134"/>
      </rPr>
      <t>人</t>
    </r>
  </si>
  <si>
    <t>食堂收支公开次数</t>
  </si>
  <si>
    <r>
      <rPr>
        <sz val="10"/>
        <rFont val="宋体"/>
        <charset val="134"/>
      </rPr>
      <t>≧</t>
    </r>
    <r>
      <rPr>
        <sz val="10"/>
        <rFont val="Times New Roman"/>
        <charset val="134"/>
      </rPr>
      <t>2</t>
    </r>
    <r>
      <rPr>
        <sz val="10"/>
        <rFont val="宋体"/>
        <charset val="134"/>
      </rPr>
      <t>次</t>
    </r>
  </si>
  <si>
    <r>
      <rPr>
        <sz val="10"/>
        <rFont val="Times New Roman"/>
        <charset val="134"/>
      </rPr>
      <t>2</t>
    </r>
    <r>
      <rPr>
        <sz val="10"/>
        <rFont val="宋体"/>
        <charset val="134"/>
      </rPr>
      <t>次</t>
    </r>
  </si>
  <si>
    <t>学生在校用餐期间食谱公示天数</t>
  </si>
  <si>
    <r>
      <rPr>
        <sz val="10"/>
        <rFont val="宋体"/>
        <charset val="134"/>
      </rPr>
      <t>≧</t>
    </r>
    <r>
      <rPr>
        <sz val="10"/>
        <rFont val="Times New Roman"/>
        <charset val="134"/>
      </rPr>
      <t>200</t>
    </r>
    <r>
      <rPr>
        <sz val="10"/>
        <rFont val="宋体"/>
        <charset val="134"/>
      </rPr>
      <t>天</t>
    </r>
  </si>
  <si>
    <r>
      <rPr>
        <sz val="10"/>
        <rFont val="Times New Roman"/>
        <charset val="134"/>
      </rPr>
      <t>200</t>
    </r>
    <r>
      <rPr>
        <sz val="10"/>
        <rFont val="宋体"/>
        <charset val="134"/>
      </rPr>
      <t>天</t>
    </r>
  </si>
  <si>
    <t>营养改善计划食品安全达标率</t>
  </si>
  <si>
    <r>
      <rPr>
        <sz val="10"/>
        <rFont val="宋体"/>
        <charset val="134"/>
      </rPr>
      <t>≧</t>
    </r>
    <r>
      <rPr>
        <sz val="10"/>
        <rFont val="Times New Roman"/>
        <charset val="134"/>
      </rPr>
      <t>90%</t>
    </r>
  </si>
  <si>
    <t>补助天数</t>
  </si>
  <si>
    <r>
      <rPr>
        <sz val="10"/>
        <rFont val="Times New Roman"/>
        <charset val="134"/>
      </rPr>
      <t>=200</t>
    </r>
    <r>
      <rPr>
        <sz val="10"/>
        <rFont val="宋体"/>
        <charset val="134"/>
      </rPr>
      <t>天</t>
    </r>
  </si>
  <si>
    <t>营养改善计划管理信息系统填报更新及时率</t>
  </si>
  <si>
    <t>补助标准</t>
  </si>
  <si>
    <r>
      <rPr>
        <sz val="10"/>
        <color indexed="8"/>
        <rFont val="Times New Roman"/>
        <charset val="134"/>
      </rPr>
      <t>=5</t>
    </r>
    <r>
      <rPr>
        <sz val="10"/>
        <color indexed="8"/>
        <rFont val="宋体"/>
        <charset val="134"/>
      </rPr>
      <t>元</t>
    </r>
    <r>
      <rPr>
        <sz val="10"/>
        <color indexed="8"/>
        <rFont val="Times New Roman"/>
        <charset val="134"/>
      </rPr>
      <t>/</t>
    </r>
    <r>
      <rPr>
        <sz val="10"/>
        <color indexed="8"/>
        <rFont val="宋体"/>
        <charset val="134"/>
      </rPr>
      <t>生</t>
    </r>
    <r>
      <rPr>
        <sz val="10"/>
        <color indexed="8"/>
        <rFont val="Times New Roman"/>
        <charset val="134"/>
      </rPr>
      <t>/</t>
    </r>
    <r>
      <rPr>
        <sz val="10"/>
        <color indexed="8"/>
        <rFont val="宋体"/>
        <charset val="134"/>
      </rPr>
      <t>天</t>
    </r>
  </si>
  <si>
    <r>
      <rPr>
        <sz val="10"/>
        <color indexed="8"/>
        <rFont val="Times New Roman"/>
        <charset val="134"/>
      </rPr>
      <t>5</t>
    </r>
    <r>
      <rPr>
        <sz val="10"/>
        <color indexed="8"/>
        <rFont val="宋体"/>
        <charset val="134"/>
      </rPr>
      <t>元</t>
    </r>
    <r>
      <rPr>
        <sz val="10"/>
        <color indexed="8"/>
        <rFont val="Times New Roman"/>
        <charset val="134"/>
      </rPr>
      <t>/</t>
    </r>
    <r>
      <rPr>
        <sz val="10"/>
        <color indexed="8"/>
        <rFont val="宋体"/>
        <charset val="134"/>
      </rPr>
      <t>生</t>
    </r>
    <r>
      <rPr>
        <sz val="10"/>
        <color indexed="8"/>
        <rFont val="Times New Roman"/>
        <charset val="134"/>
      </rPr>
      <t>/</t>
    </r>
    <r>
      <rPr>
        <sz val="10"/>
        <color indexed="8"/>
        <rFont val="宋体"/>
        <charset val="134"/>
      </rPr>
      <t>天</t>
    </r>
  </si>
  <si>
    <t>师生及家长对营养改善计划政策知晓度</t>
  </si>
  <si>
    <t>学生营养状况明显改善，身体素质明显提升</t>
  </si>
  <si>
    <r>
      <rPr>
        <sz val="10"/>
        <rFont val="Times New Roman"/>
        <charset val="134"/>
      </rPr>
      <t>=</t>
    </r>
    <r>
      <rPr>
        <sz val="10"/>
        <rFont val="宋体"/>
        <charset val="134"/>
      </rPr>
      <t>明显提升</t>
    </r>
  </si>
  <si>
    <t>明显提升</t>
  </si>
  <si>
    <t>家长满意度</t>
  </si>
  <si>
    <t>普通高中生均公用经费及免学费补助资金</t>
  </si>
  <si>
    <r>
      <rPr>
        <sz val="10"/>
        <color rgb="FF000000"/>
        <rFont val="宋体"/>
        <charset val="134"/>
      </rPr>
      <t>加强经费管理，提高资金使用效益，保障高中学校正常运转，保障教师培训经费不低于</t>
    </r>
    <r>
      <rPr>
        <sz val="10"/>
        <color rgb="FF000000"/>
        <rFont val="Times New Roman"/>
        <charset val="134"/>
      </rPr>
      <t>10%</t>
    </r>
    <r>
      <rPr>
        <sz val="10"/>
        <color rgb="FF000000"/>
        <rFont val="宋体"/>
        <charset val="134"/>
      </rPr>
      <t>，保障完成教育教学活动和其他日常工作任务等方面支出，促进高中教育教学质量进一步提高，本科上线率达到率</t>
    </r>
    <r>
      <rPr>
        <sz val="10"/>
        <color rgb="FF000000"/>
        <rFont val="Times New Roman"/>
        <charset val="134"/>
      </rPr>
      <t>60%</t>
    </r>
    <r>
      <rPr>
        <sz val="10"/>
        <color rgb="FF000000"/>
        <rFont val="宋体"/>
        <charset val="134"/>
      </rPr>
      <t>以上。</t>
    </r>
  </si>
  <si>
    <r>
      <rPr>
        <sz val="10"/>
        <color rgb="FF000000"/>
        <rFont val="宋体"/>
        <charset val="134"/>
      </rPr>
      <t>用于普通高中办学日常办公、水电费、差旅费、教师培训费等支出，认定免除学杂费学生</t>
    </r>
    <r>
      <rPr>
        <sz val="10"/>
        <color rgb="FF000000"/>
        <rFont val="Times New Roman"/>
        <charset val="134"/>
      </rPr>
      <t>256</t>
    </r>
    <r>
      <rPr>
        <sz val="10"/>
        <color rgb="FF000000"/>
        <rFont val="宋体"/>
        <charset val="134"/>
      </rPr>
      <t>人，通过资助项目实施，有效促进教育公平，基本满足家庭经济困难学生基本学习生活需要。高中教育教学质量进一步提高，高考一本上线</t>
    </r>
    <r>
      <rPr>
        <sz val="10"/>
        <color rgb="FF000000"/>
        <rFont val="Times New Roman"/>
        <charset val="134"/>
      </rPr>
      <t>14</t>
    </r>
    <r>
      <rPr>
        <sz val="10"/>
        <color rgb="FF000000"/>
        <rFont val="宋体"/>
        <charset val="134"/>
      </rPr>
      <t>人、二本上线</t>
    </r>
    <r>
      <rPr>
        <sz val="10"/>
        <color rgb="FF000000"/>
        <rFont val="Times New Roman"/>
        <charset val="134"/>
      </rPr>
      <t>80</t>
    </r>
    <r>
      <rPr>
        <sz val="10"/>
        <color rgb="FF000000"/>
        <rFont val="宋体"/>
        <charset val="134"/>
      </rPr>
      <t>人，本科上线率</t>
    </r>
    <r>
      <rPr>
        <sz val="10"/>
        <color rgb="FF000000"/>
        <rFont val="Times New Roman"/>
        <charset val="134"/>
      </rPr>
      <t>32.3%</t>
    </r>
    <r>
      <rPr>
        <sz val="10"/>
        <color rgb="FF000000"/>
        <rFont val="宋体"/>
        <charset val="134"/>
      </rPr>
      <t>，综合上线率</t>
    </r>
    <r>
      <rPr>
        <sz val="10"/>
        <color rgb="FF000000"/>
        <rFont val="Times New Roman"/>
        <charset val="134"/>
      </rPr>
      <t>100%</t>
    </r>
  </si>
  <si>
    <t>高中在校学生人数</t>
  </si>
  <si>
    <r>
      <rPr>
        <sz val="10"/>
        <color rgb="FF000000"/>
        <rFont val="Times New Roman"/>
        <charset val="134"/>
      </rPr>
      <t>=1118</t>
    </r>
    <r>
      <rPr>
        <sz val="10"/>
        <color rgb="FF000000"/>
        <rFont val="宋体"/>
        <charset val="134"/>
      </rPr>
      <t>人</t>
    </r>
  </si>
  <si>
    <r>
      <rPr>
        <sz val="10"/>
        <color rgb="FF000000"/>
        <rFont val="Times New Roman"/>
        <charset val="134"/>
      </rPr>
      <t>1118</t>
    </r>
    <r>
      <rPr>
        <sz val="10"/>
        <color rgb="FF000000"/>
        <rFont val="宋体"/>
        <charset val="134"/>
      </rPr>
      <t>人</t>
    </r>
  </si>
  <si>
    <t>高中免学费学生人数</t>
  </si>
  <si>
    <r>
      <rPr>
        <sz val="10"/>
        <color rgb="FF000000"/>
        <rFont val="Times New Roman"/>
        <charset val="134"/>
      </rPr>
      <t>=256</t>
    </r>
    <r>
      <rPr>
        <sz val="10"/>
        <color rgb="FF000000"/>
        <rFont val="宋体"/>
        <charset val="134"/>
      </rPr>
      <t>人</t>
    </r>
  </si>
  <si>
    <r>
      <rPr>
        <sz val="10"/>
        <color rgb="FF000000"/>
        <rFont val="Times New Roman"/>
        <charset val="134"/>
      </rPr>
      <t>256</t>
    </r>
    <r>
      <rPr>
        <sz val="10"/>
        <color rgb="FF000000"/>
        <rFont val="宋体"/>
        <charset val="134"/>
      </rPr>
      <t>人</t>
    </r>
  </si>
  <si>
    <r>
      <rPr>
        <sz val="10"/>
        <color rgb="FF000000"/>
        <rFont val="宋体"/>
        <charset val="0"/>
      </rPr>
      <t>本年度学校的培训主要以校本教研的形式开展，故教师培训支出安排率小于</t>
    </r>
    <r>
      <rPr>
        <sz val="10"/>
        <color rgb="FF000000"/>
        <rFont val="Times New Roman"/>
        <charset val="0"/>
      </rPr>
      <t>10%</t>
    </r>
    <r>
      <rPr>
        <sz val="10"/>
        <color rgb="FF000000"/>
        <rFont val="宋体"/>
        <charset val="0"/>
      </rPr>
      <t>。</t>
    </r>
  </si>
  <si>
    <t>免学费补助标准</t>
  </si>
  <si>
    <r>
      <rPr>
        <sz val="10"/>
        <color indexed="8"/>
        <rFont val="Times New Roman"/>
        <charset val="134"/>
      </rPr>
      <t>=800</t>
    </r>
    <r>
      <rPr>
        <sz val="10"/>
        <color indexed="8"/>
        <rFont val="宋体"/>
        <charset val="134"/>
      </rPr>
      <t>元</t>
    </r>
    <r>
      <rPr>
        <sz val="10"/>
        <color indexed="8"/>
        <rFont val="Times New Roman"/>
        <charset val="134"/>
      </rPr>
      <t>/</t>
    </r>
    <r>
      <rPr>
        <sz val="10"/>
        <color indexed="8"/>
        <rFont val="宋体"/>
        <charset val="134"/>
      </rPr>
      <t>生</t>
    </r>
    <r>
      <rPr>
        <sz val="10"/>
        <color indexed="8"/>
        <rFont val="Times New Roman"/>
        <charset val="134"/>
      </rPr>
      <t>/</t>
    </r>
    <r>
      <rPr>
        <sz val="10"/>
        <color indexed="8"/>
        <rFont val="宋体"/>
        <charset val="134"/>
      </rPr>
      <t>年</t>
    </r>
  </si>
  <si>
    <r>
      <rPr>
        <sz val="10"/>
        <color indexed="8"/>
        <rFont val="Times New Roman"/>
        <charset val="134"/>
      </rPr>
      <t>800</t>
    </r>
    <r>
      <rPr>
        <sz val="10"/>
        <color indexed="8"/>
        <rFont val="宋体"/>
        <charset val="134"/>
      </rPr>
      <t>元</t>
    </r>
    <r>
      <rPr>
        <sz val="10"/>
        <color indexed="8"/>
        <rFont val="Times New Roman"/>
        <charset val="134"/>
      </rPr>
      <t>/</t>
    </r>
    <r>
      <rPr>
        <sz val="10"/>
        <color indexed="8"/>
        <rFont val="宋体"/>
        <charset val="134"/>
      </rPr>
      <t>生</t>
    </r>
    <r>
      <rPr>
        <sz val="10"/>
        <color indexed="8"/>
        <rFont val="Times New Roman"/>
        <charset val="134"/>
      </rPr>
      <t>/</t>
    </r>
    <r>
      <rPr>
        <sz val="10"/>
        <color indexed="8"/>
        <rFont val="宋体"/>
        <charset val="134"/>
      </rPr>
      <t>年</t>
    </r>
  </si>
  <si>
    <t>生均公用经费补助标准</t>
  </si>
  <si>
    <r>
      <rPr>
        <sz val="10"/>
        <color indexed="8"/>
        <rFont val="Times New Roman"/>
        <charset val="134"/>
      </rPr>
      <t>=1500</t>
    </r>
    <r>
      <rPr>
        <sz val="10"/>
        <color indexed="8"/>
        <rFont val="宋体"/>
        <charset val="134"/>
      </rPr>
      <t>元</t>
    </r>
    <r>
      <rPr>
        <sz val="10"/>
        <color indexed="8"/>
        <rFont val="Times New Roman"/>
        <charset val="134"/>
      </rPr>
      <t>/</t>
    </r>
    <r>
      <rPr>
        <sz val="10"/>
        <color indexed="8"/>
        <rFont val="宋体"/>
        <charset val="134"/>
      </rPr>
      <t>生</t>
    </r>
    <r>
      <rPr>
        <sz val="10"/>
        <color indexed="8"/>
        <rFont val="Times New Roman"/>
        <charset val="134"/>
      </rPr>
      <t>/</t>
    </r>
    <r>
      <rPr>
        <sz val="10"/>
        <color indexed="8"/>
        <rFont val="宋体"/>
        <charset val="134"/>
      </rPr>
      <t>年</t>
    </r>
  </si>
  <si>
    <r>
      <rPr>
        <sz val="10"/>
        <color indexed="8"/>
        <rFont val="Times New Roman"/>
        <charset val="134"/>
      </rPr>
      <t>1500</t>
    </r>
    <r>
      <rPr>
        <sz val="10"/>
        <color indexed="8"/>
        <rFont val="宋体"/>
        <charset val="134"/>
      </rPr>
      <t>元</t>
    </r>
    <r>
      <rPr>
        <sz val="10"/>
        <color indexed="8"/>
        <rFont val="Times New Roman"/>
        <charset val="134"/>
      </rPr>
      <t>/</t>
    </r>
    <r>
      <rPr>
        <sz val="10"/>
        <color indexed="8"/>
        <rFont val="宋体"/>
        <charset val="134"/>
      </rPr>
      <t>生</t>
    </r>
    <r>
      <rPr>
        <sz val="10"/>
        <color indexed="8"/>
        <rFont val="Times New Roman"/>
        <charset val="134"/>
      </rPr>
      <t>/</t>
    </r>
    <r>
      <rPr>
        <sz val="10"/>
        <color indexed="8"/>
        <rFont val="宋体"/>
        <charset val="134"/>
      </rPr>
      <t>年</t>
    </r>
  </si>
  <si>
    <t>高考本科上线率</t>
  </si>
  <si>
    <t>=40%</t>
  </si>
  <si>
    <t>32.3%</t>
  </si>
  <si>
    <t>高中阶段毛入学率</t>
  </si>
  <si>
    <t>≥94%</t>
  </si>
  <si>
    <t>94.7%</t>
  </si>
  <si>
    <t>确保学校各项教育教学工作顺利开展</t>
  </si>
  <si>
    <r>
      <rPr>
        <sz val="10"/>
        <rFont val="Times New Roman"/>
        <charset val="134"/>
      </rPr>
      <t>=</t>
    </r>
    <r>
      <rPr>
        <sz val="10"/>
        <rFont val="宋体"/>
        <charset val="134"/>
      </rPr>
      <t>确保</t>
    </r>
  </si>
  <si>
    <t>有效确保</t>
  </si>
  <si>
    <r>
      <rPr>
        <sz val="10"/>
        <color indexed="8"/>
        <rFont val="宋体"/>
        <charset val="134"/>
      </rPr>
      <t>自评得分：</t>
    </r>
    <r>
      <rPr>
        <sz val="10"/>
        <color indexed="8"/>
        <rFont val="Times New Roman"/>
        <charset val="134"/>
      </rPr>
      <t>92.19</t>
    </r>
    <r>
      <rPr>
        <sz val="10"/>
        <color indexed="8"/>
        <rFont val="宋体"/>
        <charset val="134"/>
      </rPr>
      <t>分</t>
    </r>
    <r>
      <rPr>
        <sz val="10"/>
        <color indexed="8"/>
        <rFont val="Times New Roman"/>
        <charset val="134"/>
      </rPr>
      <t xml:space="preserve">                            </t>
    </r>
    <r>
      <rPr>
        <sz val="10"/>
        <color indexed="8"/>
        <rFont val="宋体"/>
        <charset val="134"/>
      </rPr>
      <t>自评等级：优</t>
    </r>
  </si>
  <si>
    <t>普通高中国家助学金</t>
  </si>
  <si>
    <r>
      <rPr>
        <sz val="10"/>
        <color rgb="FF000000"/>
        <rFont val="Times New Roman"/>
        <charset val="134"/>
      </rPr>
      <t>1.</t>
    </r>
    <r>
      <rPr>
        <sz val="10"/>
        <color rgb="FF000000"/>
        <rFont val="宋体"/>
        <charset val="134"/>
      </rPr>
      <t>落实国家资助政策，规范和加强学生资助资金管理，提高资金使用效益，确保资助工作顺利开展。</t>
    </r>
    <r>
      <rPr>
        <sz val="10"/>
        <color rgb="FF000000"/>
        <rFont val="Times New Roman"/>
        <charset val="134"/>
      </rPr>
      <t>2.</t>
    </r>
    <r>
      <rPr>
        <sz val="10"/>
        <color rgb="FF000000"/>
        <rFont val="宋体"/>
        <charset val="134"/>
      </rPr>
      <t>促进教育公平显著提升，满足家庭经济困难学生基本学习生活需要。</t>
    </r>
  </si>
  <si>
    <r>
      <rPr>
        <sz val="10"/>
        <color rgb="FF000000"/>
        <rFont val="宋体"/>
        <charset val="134"/>
      </rPr>
      <t>建立健全家庭经济困难学生全程、全覆盖资助体系，认定资助学生</t>
    </r>
    <r>
      <rPr>
        <sz val="10"/>
        <color rgb="FF000000"/>
        <rFont val="Times New Roman"/>
        <charset val="134"/>
      </rPr>
      <t>407</t>
    </r>
    <r>
      <rPr>
        <sz val="10"/>
        <color rgb="FF000000"/>
        <rFont val="宋体"/>
        <charset val="134"/>
      </rPr>
      <t>人，发放资助</t>
    </r>
    <r>
      <rPr>
        <sz val="10"/>
        <color rgb="FF000000"/>
        <rFont val="Times New Roman"/>
        <charset val="134"/>
      </rPr>
      <t>63.73</t>
    </r>
    <r>
      <rPr>
        <sz val="10"/>
        <color rgb="FF000000"/>
        <rFont val="宋体"/>
        <charset val="134"/>
      </rPr>
      <t>万元，执行率</t>
    </r>
    <r>
      <rPr>
        <sz val="10"/>
        <color rgb="FF000000"/>
        <rFont val="Times New Roman"/>
        <charset val="134"/>
      </rPr>
      <t>100%</t>
    </r>
    <r>
      <rPr>
        <sz val="10"/>
        <color rgb="FF000000"/>
        <rFont val="宋体"/>
        <charset val="134"/>
      </rPr>
      <t>。通过资助项目实施，促进教育公平显著提升，有效减轻了学生家庭经济负担，教育公平得以彰显。</t>
    </r>
  </si>
  <si>
    <t>享受一档学生数</t>
  </si>
  <si>
    <r>
      <rPr>
        <sz val="10"/>
        <color rgb="FF000000"/>
        <rFont val="Times New Roman"/>
        <charset val="134"/>
      </rPr>
      <t>=153</t>
    </r>
    <r>
      <rPr>
        <sz val="10"/>
        <color rgb="FF000000"/>
        <rFont val="宋体"/>
        <charset val="134"/>
      </rPr>
      <t>人</t>
    </r>
  </si>
  <si>
    <r>
      <rPr>
        <sz val="10"/>
        <color rgb="FF000000"/>
        <rFont val="Times New Roman"/>
        <charset val="134"/>
      </rPr>
      <t>153</t>
    </r>
    <r>
      <rPr>
        <sz val="10"/>
        <color rgb="FF000000"/>
        <rFont val="宋体"/>
        <charset val="134"/>
      </rPr>
      <t>人</t>
    </r>
  </si>
  <si>
    <t>享受二档学生数</t>
  </si>
  <si>
    <r>
      <rPr>
        <sz val="10"/>
        <color rgb="FF000000"/>
        <rFont val="Times New Roman"/>
        <charset val="134"/>
      </rPr>
      <t>=254</t>
    </r>
    <r>
      <rPr>
        <sz val="10"/>
        <color rgb="FF000000"/>
        <rFont val="宋体"/>
        <charset val="134"/>
      </rPr>
      <t>人</t>
    </r>
  </si>
  <si>
    <r>
      <rPr>
        <sz val="10"/>
        <color rgb="FF000000"/>
        <rFont val="Times New Roman"/>
        <charset val="134"/>
      </rPr>
      <t>254</t>
    </r>
    <r>
      <rPr>
        <sz val="10"/>
        <color rgb="FF000000"/>
        <rFont val="宋体"/>
        <charset val="134"/>
      </rPr>
      <t>人</t>
    </r>
  </si>
  <si>
    <t>补助对象认定精准率</t>
  </si>
  <si>
    <t>助学金足额发放率</t>
  </si>
  <si>
    <t>助学金发放及时率</t>
  </si>
  <si>
    <t>享受一档学生标准</t>
  </si>
  <si>
    <r>
      <rPr>
        <sz val="10"/>
        <color indexed="8"/>
        <rFont val="Times New Roman"/>
        <charset val="134"/>
      </rPr>
      <t>=2500</t>
    </r>
    <r>
      <rPr>
        <sz val="10"/>
        <color indexed="8"/>
        <rFont val="宋体"/>
        <charset val="134"/>
      </rPr>
      <t>元</t>
    </r>
    <r>
      <rPr>
        <sz val="10"/>
        <color indexed="8"/>
        <rFont val="Times New Roman"/>
        <charset val="134"/>
      </rPr>
      <t>/</t>
    </r>
    <r>
      <rPr>
        <sz val="10"/>
        <color indexed="8"/>
        <rFont val="宋体"/>
        <charset val="134"/>
      </rPr>
      <t>生</t>
    </r>
    <r>
      <rPr>
        <sz val="10"/>
        <color indexed="8"/>
        <rFont val="Times New Roman"/>
        <charset val="134"/>
      </rPr>
      <t>/</t>
    </r>
    <r>
      <rPr>
        <sz val="10"/>
        <color indexed="8"/>
        <rFont val="宋体"/>
        <charset val="134"/>
      </rPr>
      <t>年</t>
    </r>
  </si>
  <si>
    <r>
      <rPr>
        <sz val="10"/>
        <color indexed="8"/>
        <rFont val="Times New Roman"/>
        <charset val="134"/>
      </rPr>
      <t>2500</t>
    </r>
    <r>
      <rPr>
        <sz val="10"/>
        <color indexed="8"/>
        <rFont val="宋体"/>
        <charset val="134"/>
      </rPr>
      <t>元</t>
    </r>
    <r>
      <rPr>
        <sz val="10"/>
        <color indexed="8"/>
        <rFont val="Times New Roman"/>
        <charset val="134"/>
      </rPr>
      <t>/</t>
    </r>
    <r>
      <rPr>
        <sz val="10"/>
        <color indexed="8"/>
        <rFont val="宋体"/>
        <charset val="134"/>
      </rPr>
      <t>生</t>
    </r>
    <r>
      <rPr>
        <sz val="10"/>
        <color indexed="8"/>
        <rFont val="Times New Roman"/>
        <charset val="134"/>
      </rPr>
      <t>/</t>
    </r>
    <r>
      <rPr>
        <sz val="10"/>
        <color indexed="8"/>
        <rFont val="宋体"/>
        <charset val="134"/>
      </rPr>
      <t>年</t>
    </r>
  </si>
  <si>
    <t>享受二档学标准</t>
  </si>
  <si>
    <r>
      <rPr>
        <sz val="10"/>
        <color indexed="8"/>
        <rFont val="Times New Roman"/>
        <charset val="134"/>
      </rPr>
      <t>=</t>
    </r>
    <r>
      <rPr>
        <sz val="10"/>
        <color indexed="8"/>
        <rFont val="宋体"/>
        <charset val="134"/>
      </rPr>
      <t>确保</t>
    </r>
  </si>
  <si>
    <r>
      <rPr>
        <sz val="10"/>
        <color indexed="8"/>
        <rFont val="宋体"/>
        <charset val="134"/>
      </rPr>
      <t>自评得分：</t>
    </r>
    <r>
      <rPr>
        <sz val="10"/>
        <color indexed="8"/>
        <rFont val="Times New Roman"/>
        <charset val="134"/>
      </rPr>
      <t xml:space="preserve">100 </t>
    </r>
    <r>
      <rPr>
        <sz val="10"/>
        <color indexed="8"/>
        <rFont val="宋体"/>
        <charset val="134"/>
      </rPr>
      <t>分</t>
    </r>
    <r>
      <rPr>
        <sz val="10"/>
        <color indexed="8"/>
        <rFont val="Times New Roman"/>
        <charset val="134"/>
      </rPr>
      <t xml:space="preserve">                                             </t>
    </r>
    <r>
      <rPr>
        <sz val="10"/>
        <color indexed="8"/>
        <rFont val="宋体"/>
        <charset val="134"/>
      </rPr>
      <t>自评等级：优</t>
    </r>
  </si>
  <si>
    <t>改善高中办学条件资金</t>
  </si>
  <si>
    <t>推进教育强国项目工程、不断改善高中学校办学条件。</t>
  </si>
  <si>
    <r>
      <rPr>
        <sz val="10"/>
        <color rgb="FF000000"/>
        <rFont val="宋体"/>
        <charset val="134"/>
      </rPr>
      <t>新建校舍面积</t>
    </r>
    <r>
      <rPr>
        <sz val="10"/>
        <color rgb="FF000000"/>
        <rFont val="Times New Roman"/>
        <charset val="134"/>
      </rPr>
      <t>11200</t>
    </r>
    <r>
      <rPr>
        <sz val="10"/>
        <color rgb="FF000000"/>
        <rFont val="宋体"/>
        <charset val="134"/>
      </rPr>
      <t>平方米，新建运动场面积</t>
    </r>
    <r>
      <rPr>
        <sz val="10"/>
        <color rgb="FF000000"/>
        <rFont val="Times New Roman"/>
        <charset val="134"/>
      </rPr>
      <t>9800</t>
    </r>
    <r>
      <rPr>
        <sz val="10"/>
        <color rgb="FF000000"/>
        <rFont val="宋体"/>
        <charset val="134"/>
      </rPr>
      <t>平方米，进一步改善了学校办学条件，在校学生活动场地得到保障，活动内容得到丰富。</t>
    </r>
  </si>
  <si>
    <t>新建校舍面积</t>
  </si>
  <si>
    <r>
      <rPr>
        <sz val="10"/>
        <color rgb="FF000000"/>
        <rFont val="Times New Roman"/>
        <charset val="134"/>
      </rPr>
      <t>=16438.2</t>
    </r>
    <r>
      <rPr>
        <sz val="10"/>
        <color rgb="FF000000"/>
        <rFont val="宋体"/>
        <charset val="134"/>
      </rPr>
      <t>平方米</t>
    </r>
  </si>
  <si>
    <r>
      <rPr>
        <sz val="10"/>
        <color rgb="FF000000"/>
        <rFont val="Times New Roman"/>
        <charset val="134"/>
      </rPr>
      <t>11200</t>
    </r>
    <r>
      <rPr>
        <sz val="10"/>
        <color rgb="FF000000"/>
        <rFont val="宋体"/>
        <charset val="134"/>
      </rPr>
      <t>平方米</t>
    </r>
  </si>
  <si>
    <t>财政资金困难，项目推进滞后</t>
  </si>
  <si>
    <t>新建运动场面积</t>
  </si>
  <si>
    <r>
      <rPr>
        <sz val="10"/>
        <color rgb="FF000000"/>
        <rFont val="Times New Roman"/>
        <charset val="134"/>
      </rPr>
      <t>=11000</t>
    </r>
    <r>
      <rPr>
        <sz val="10"/>
        <color rgb="FF000000"/>
        <rFont val="宋体"/>
        <charset val="134"/>
      </rPr>
      <t>平方米</t>
    </r>
  </si>
  <si>
    <r>
      <rPr>
        <sz val="10"/>
        <color rgb="FF000000"/>
        <rFont val="Times New Roman"/>
        <charset val="134"/>
      </rPr>
      <t>9800</t>
    </r>
    <r>
      <rPr>
        <sz val="10"/>
        <color rgb="FF000000"/>
        <rFont val="宋体"/>
        <charset val="134"/>
      </rPr>
      <t>平方米</t>
    </r>
  </si>
  <si>
    <t>资金支出合规率</t>
  </si>
  <si>
    <t>工程合格率</t>
  </si>
  <si>
    <r>
      <rPr>
        <sz val="10"/>
        <color indexed="8"/>
        <rFont val="宋体"/>
        <charset val="134"/>
      </rPr>
      <t>自评得分：</t>
    </r>
    <r>
      <rPr>
        <sz val="10"/>
        <color indexed="8"/>
        <rFont val="Times New Roman"/>
        <charset val="134"/>
      </rPr>
      <t>94.00</t>
    </r>
    <r>
      <rPr>
        <sz val="10"/>
        <color indexed="8"/>
        <rFont val="宋体"/>
        <charset val="134"/>
      </rPr>
      <t>分</t>
    </r>
    <r>
      <rPr>
        <sz val="10"/>
        <color indexed="8"/>
        <rFont val="Times New Roman"/>
        <charset val="134"/>
      </rPr>
      <t xml:space="preserve">                                         </t>
    </r>
    <r>
      <rPr>
        <sz val="10"/>
        <color indexed="8"/>
        <rFont val="宋体"/>
        <charset val="134"/>
      </rPr>
      <t>自评等级：优</t>
    </r>
  </si>
  <si>
    <t>高中县级人民助学经费</t>
  </si>
  <si>
    <t>落实高等教育阶段国家资助政策，减轻困难家庭经济负担。</t>
  </si>
  <si>
    <r>
      <rPr>
        <sz val="10"/>
        <color rgb="FF000000"/>
        <rFont val="宋体"/>
        <charset val="134"/>
      </rPr>
      <t>用于高中困难学生资助，</t>
    </r>
    <r>
      <rPr>
        <sz val="10"/>
        <color rgb="FF000000"/>
        <rFont val="Times New Roman"/>
        <charset val="134"/>
      </rPr>
      <t>2023</t>
    </r>
    <r>
      <rPr>
        <sz val="10"/>
        <color rgb="FF000000"/>
        <rFont val="宋体"/>
        <charset val="134"/>
      </rPr>
      <t>年度解决</t>
    </r>
    <r>
      <rPr>
        <sz val="10"/>
        <color rgb="FF000000"/>
        <rFont val="Times New Roman"/>
        <charset val="134"/>
      </rPr>
      <t>10</t>
    </r>
    <r>
      <rPr>
        <sz val="10"/>
        <color rgb="FF000000"/>
        <rFont val="宋体"/>
        <charset val="134"/>
      </rPr>
      <t>名困难学生科书款，一定程度减轻了困难家庭经济负担。</t>
    </r>
  </si>
  <si>
    <t>享受资助政策学生人数</t>
  </si>
  <si>
    <t>=10</t>
  </si>
  <si>
    <t>资金到位率</t>
  </si>
  <si>
    <t>政策知晓率</t>
  </si>
  <si>
    <t>高中县级标准</t>
  </si>
  <si>
    <r>
      <rPr>
        <sz val="10"/>
        <color rgb="FF000000"/>
        <rFont val="Times New Roman"/>
        <charset val="134"/>
      </rPr>
      <t>=15</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</si>
  <si>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15</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</si>
  <si>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indexed="8"/>
        <rFont val="宋体"/>
        <charset val="134"/>
      </rPr>
      <t>自评得分：</t>
    </r>
    <r>
      <rPr>
        <sz val="10"/>
        <color indexed="8"/>
        <rFont val="Times New Roman"/>
        <charset val="134"/>
      </rPr>
      <t>100</t>
    </r>
    <r>
      <rPr>
        <sz val="10"/>
        <color indexed="8"/>
        <rFont val="宋体"/>
        <charset val="134"/>
      </rPr>
      <t>分</t>
    </r>
    <r>
      <rPr>
        <sz val="10"/>
        <color indexed="8"/>
        <rFont val="Times New Roman"/>
        <charset val="134"/>
      </rPr>
      <t xml:space="preserve">                                          </t>
    </r>
    <r>
      <rPr>
        <sz val="10"/>
        <color indexed="8"/>
        <rFont val="宋体"/>
        <charset val="134"/>
      </rPr>
      <t>自评等级：优</t>
    </r>
  </si>
  <si>
    <t>招生考试工作经费</t>
  </si>
  <si>
    <r>
      <rPr>
        <sz val="10"/>
        <color rgb="FF000000"/>
        <rFont val="宋体"/>
        <charset val="134"/>
      </rPr>
      <t>严格执行教育收费</t>
    </r>
    <r>
      <rPr>
        <sz val="10"/>
        <color rgb="FF000000"/>
        <rFont val="Times New Roman"/>
        <charset val="134"/>
      </rPr>
      <t>“</t>
    </r>
    <r>
      <rPr>
        <sz val="10"/>
        <color rgb="FF000000"/>
        <rFont val="宋体"/>
        <charset val="134"/>
      </rPr>
      <t>收支两条线管理</t>
    </r>
    <r>
      <rPr>
        <sz val="10"/>
        <color rgb="FF000000"/>
        <rFont val="Times New Roman"/>
        <charset val="134"/>
      </rPr>
      <t>”</t>
    </r>
    <r>
      <rPr>
        <sz val="10"/>
        <color rgb="FF000000"/>
        <rFont val="宋体"/>
        <charset val="134"/>
      </rPr>
      <t>规定，中高考各类收费一是用于上缴上级统筹，二是用于初高中学校组织考试成本性支出，以确保各级各类考试顺利进行。</t>
    </r>
  </si>
  <si>
    <r>
      <rPr>
        <sz val="10"/>
        <color rgb="FF000000"/>
        <rFont val="Times New Roman"/>
        <charset val="134"/>
      </rPr>
      <t>2023</t>
    </r>
    <r>
      <rPr>
        <sz val="10"/>
        <color rgb="FF000000"/>
        <rFont val="宋体"/>
        <charset val="134"/>
      </rPr>
      <t>年</t>
    </r>
    <r>
      <rPr>
        <sz val="10"/>
        <color rgb="FF000000"/>
        <rFont val="Times New Roman"/>
        <charset val="134"/>
      </rPr>
      <t>6</t>
    </r>
    <r>
      <rPr>
        <sz val="10"/>
        <color rgb="FF000000"/>
        <rFont val="宋体"/>
        <charset val="134"/>
      </rPr>
      <t>月初顺利完成高考，中下旬顺利完成初中学业水平考试，中高考质量得到不断提高。</t>
    </r>
  </si>
  <si>
    <t>招生考试经费足额保障率</t>
  </si>
  <si>
    <t>收费时限</t>
  </si>
  <si>
    <r>
      <rPr>
        <sz val="10"/>
        <rFont val="Times New Roman"/>
        <charset val="134"/>
      </rPr>
      <t>=</t>
    </r>
    <r>
      <rPr>
        <sz val="10"/>
        <rFont val="宋体"/>
        <charset val="134"/>
      </rPr>
      <t>学年初</t>
    </r>
  </si>
  <si>
    <t>学年初</t>
  </si>
  <si>
    <t>收费标准</t>
  </si>
  <si>
    <r>
      <rPr>
        <sz val="10"/>
        <rFont val="Times New Roman"/>
        <charset val="134"/>
      </rPr>
      <t>=10</t>
    </r>
    <r>
      <rPr>
        <sz val="10"/>
        <rFont val="宋体"/>
        <charset val="134"/>
      </rPr>
      <t>元</t>
    </r>
    <r>
      <rPr>
        <sz val="10"/>
        <rFont val="Times New Roman"/>
        <charset val="134"/>
      </rPr>
      <t>/</t>
    </r>
    <r>
      <rPr>
        <sz val="10"/>
        <rFont val="宋体"/>
        <charset val="134"/>
      </rPr>
      <t>科次</t>
    </r>
  </si>
  <si>
    <r>
      <rPr>
        <sz val="10"/>
        <rFont val="Times New Roman"/>
        <charset val="134"/>
      </rPr>
      <t>10</t>
    </r>
    <r>
      <rPr>
        <sz val="10"/>
        <rFont val="宋体"/>
        <charset val="134"/>
      </rPr>
      <t>元</t>
    </r>
    <r>
      <rPr>
        <sz val="10"/>
        <rFont val="Times New Roman"/>
        <charset val="134"/>
      </rPr>
      <t>/</t>
    </r>
    <r>
      <rPr>
        <sz val="10"/>
        <rFont val="宋体"/>
        <charset val="134"/>
      </rPr>
      <t>科次</t>
    </r>
  </si>
  <si>
    <t>广东易方达公益基金会资金</t>
  </si>
  <si>
    <t>加强捐赠款使用管理，按捐赠方意愿专款专用，通过培训，不得提高学校教师教学技能和教学质量。</t>
  </si>
  <si>
    <r>
      <rPr>
        <sz val="10"/>
        <color rgb="FF000000"/>
        <rFont val="宋体"/>
        <charset val="134"/>
      </rPr>
      <t>教师教学技能明显提高，共选送教师外出培训</t>
    </r>
    <r>
      <rPr>
        <sz val="10"/>
        <color rgb="FF000000"/>
        <rFont val="Times New Roman"/>
        <charset val="134"/>
      </rPr>
      <t>251</t>
    </r>
    <r>
      <rPr>
        <sz val="10"/>
        <color rgb="FF000000"/>
        <rFont val="宋体"/>
        <charset val="134"/>
      </rPr>
      <t>人次，其中，高中</t>
    </r>
    <r>
      <rPr>
        <sz val="10"/>
        <color rgb="FF000000"/>
        <rFont val="Times New Roman"/>
        <charset val="134"/>
      </rPr>
      <t>138</t>
    </r>
    <r>
      <rPr>
        <sz val="10"/>
        <color rgb="FF000000"/>
        <rFont val="宋体"/>
        <charset val="134"/>
      </rPr>
      <t>人次，初中</t>
    </r>
    <r>
      <rPr>
        <sz val="10"/>
        <color rgb="FF000000"/>
        <rFont val="Times New Roman"/>
        <charset val="134"/>
      </rPr>
      <t>113</t>
    </r>
    <r>
      <rPr>
        <sz val="10"/>
        <color rgb="FF000000"/>
        <rFont val="宋体"/>
        <charset val="134"/>
      </rPr>
      <t>人次。</t>
    </r>
  </si>
  <si>
    <t>高中教师参训人次</t>
  </si>
  <si>
    <r>
      <rPr>
        <sz val="10"/>
        <color rgb="FF000000"/>
        <rFont val="Times New Roman"/>
        <charset val="134"/>
      </rPr>
      <t>=120</t>
    </r>
    <r>
      <rPr>
        <sz val="10"/>
        <color rgb="FF000000"/>
        <rFont val="宋体"/>
        <charset val="134"/>
      </rPr>
      <t>人</t>
    </r>
  </si>
  <si>
    <r>
      <rPr>
        <sz val="10"/>
        <color rgb="FF000000"/>
        <rFont val="Times New Roman"/>
        <charset val="134"/>
      </rPr>
      <t>138</t>
    </r>
    <r>
      <rPr>
        <sz val="10"/>
        <color rgb="FF000000"/>
        <rFont val="宋体"/>
        <charset val="134"/>
      </rPr>
      <t>人</t>
    </r>
  </si>
  <si>
    <t>初中教师参训人次</t>
  </si>
  <si>
    <r>
      <rPr>
        <sz val="10"/>
        <color rgb="FF000000"/>
        <rFont val="Times New Roman"/>
        <charset val="134"/>
      </rPr>
      <t>=100</t>
    </r>
    <r>
      <rPr>
        <sz val="10"/>
        <color rgb="FF000000"/>
        <rFont val="宋体"/>
        <charset val="134"/>
      </rPr>
      <t>人</t>
    </r>
  </si>
  <si>
    <r>
      <rPr>
        <sz val="10"/>
        <color rgb="FF000000"/>
        <rFont val="Times New Roman"/>
        <charset val="134"/>
      </rPr>
      <t>113</t>
    </r>
    <r>
      <rPr>
        <sz val="10"/>
        <color rgb="FF000000"/>
        <rFont val="宋体"/>
        <charset val="134"/>
      </rPr>
      <t>人</t>
    </r>
  </si>
  <si>
    <t>经费足额保障率</t>
  </si>
  <si>
    <r>
      <rPr>
        <sz val="10"/>
        <color rgb="FF000000"/>
        <rFont val="宋体"/>
        <charset val="134"/>
      </rPr>
      <t>培训计划涉及</t>
    </r>
    <r>
      <rPr>
        <sz val="10"/>
        <color rgb="FF000000"/>
        <rFont val="Times New Roman"/>
        <charset val="134"/>
      </rPr>
      <t>2</t>
    </r>
    <r>
      <rPr>
        <sz val="10"/>
        <color rgb="FF000000"/>
        <rFont val="宋体"/>
        <charset val="134"/>
      </rPr>
      <t>年，资金当年未全部使用</t>
    </r>
  </si>
  <si>
    <t>教师培训合格率</t>
  </si>
  <si>
    <t>教师教学技能提高情况</t>
  </si>
  <si>
    <r>
      <rPr>
        <sz val="10"/>
        <color indexed="8"/>
        <rFont val="Times New Roman"/>
        <charset val="134"/>
      </rPr>
      <t>=</t>
    </r>
    <r>
      <rPr>
        <sz val="10"/>
        <color indexed="8"/>
        <rFont val="宋体"/>
        <charset val="134"/>
      </rPr>
      <t>明显提高</t>
    </r>
  </si>
  <si>
    <t>明显提高</t>
  </si>
  <si>
    <t>学校教学质量提高情况</t>
  </si>
  <si>
    <r>
      <rPr>
        <sz val="10"/>
        <color indexed="8"/>
        <rFont val="宋体"/>
        <charset val="134"/>
      </rPr>
      <t>自评得分：</t>
    </r>
    <r>
      <rPr>
        <sz val="10"/>
        <color indexed="8"/>
        <rFont val="Times New Roman"/>
        <charset val="134"/>
      </rPr>
      <t>92.64</t>
    </r>
    <r>
      <rPr>
        <sz val="10"/>
        <color indexed="8"/>
        <rFont val="宋体"/>
        <charset val="134"/>
      </rPr>
      <t>分</t>
    </r>
    <r>
      <rPr>
        <sz val="10"/>
        <color indexed="8"/>
        <rFont val="Times New Roman"/>
        <charset val="134"/>
      </rPr>
      <t xml:space="preserve">                                      </t>
    </r>
    <r>
      <rPr>
        <sz val="10"/>
        <color indexed="8"/>
        <rFont val="宋体"/>
        <charset val="134"/>
      </rPr>
      <t>自评等级：优</t>
    </r>
  </si>
  <si>
    <t>义务教育课后服务经费</t>
  </si>
  <si>
    <r>
      <rPr>
        <sz val="10"/>
        <color rgb="FF000000"/>
        <rFont val="宋体"/>
        <charset val="134"/>
      </rPr>
      <t>进一步增强教育服务能力，打造教育惠民工程，落实中央</t>
    </r>
    <r>
      <rPr>
        <sz val="10"/>
        <color rgb="FF000000"/>
        <rFont val="Times New Roman"/>
        <charset val="134"/>
      </rPr>
      <t>“</t>
    </r>
    <r>
      <rPr>
        <sz val="10"/>
        <color rgb="FF000000"/>
        <rFont val="宋体"/>
        <charset val="134"/>
      </rPr>
      <t>双减</t>
    </r>
    <r>
      <rPr>
        <sz val="10"/>
        <color rgb="FF000000"/>
        <rFont val="Times New Roman"/>
        <charset val="134"/>
      </rPr>
      <t>”</t>
    </r>
    <r>
      <rPr>
        <sz val="10"/>
        <color rgb="FF000000"/>
        <rFont val="宋体"/>
        <charset val="134"/>
      </rPr>
      <t>精神，加快推动学生健康发展。</t>
    </r>
  </si>
  <si>
    <r>
      <rPr>
        <sz val="10"/>
        <color rgb="FF000000"/>
        <rFont val="宋体"/>
        <charset val="134"/>
      </rPr>
      <t>用于义务教育阶段正常教学时间以外的托管服务、学科作业服务、社团服务及开展课后服务的办公支出。本年度教师完成托管服务</t>
    </r>
    <r>
      <rPr>
        <sz val="10"/>
        <color rgb="FF000000"/>
        <rFont val="Times New Roman"/>
        <charset val="134"/>
      </rPr>
      <t>1742</t>
    </r>
    <r>
      <rPr>
        <sz val="10"/>
        <color rgb="FF000000"/>
        <rFont val="宋体"/>
        <charset val="134"/>
      </rPr>
      <t>人次，学科作业服务</t>
    </r>
    <r>
      <rPr>
        <sz val="10"/>
        <color rgb="FF000000"/>
        <rFont val="Times New Roman"/>
        <charset val="134"/>
      </rPr>
      <t>2610</t>
    </r>
    <r>
      <rPr>
        <sz val="10"/>
        <color rgb="FF000000"/>
        <rFont val="宋体"/>
        <charset val="134"/>
      </rPr>
      <t>人次，社团服务</t>
    </r>
    <r>
      <rPr>
        <sz val="10"/>
        <color rgb="FF000000"/>
        <rFont val="Times New Roman"/>
        <charset val="134"/>
      </rPr>
      <t>721</t>
    </r>
    <r>
      <rPr>
        <sz val="10"/>
        <color rgb="FF000000"/>
        <rFont val="宋体"/>
        <charset val="134"/>
      </rPr>
      <t>人次。</t>
    </r>
  </si>
  <si>
    <t>参与课后服务学生数</t>
  </si>
  <si>
    <r>
      <rPr>
        <sz val="10"/>
        <color rgb="FF000000"/>
        <rFont val="Times New Roman"/>
        <charset val="134"/>
      </rPr>
      <t>=1319</t>
    </r>
    <r>
      <rPr>
        <sz val="10"/>
        <color rgb="FF000000"/>
        <rFont val="宋体"/>
        <charset val="134"/>
      </rPr>
      <t>人</t>
    </r>
  </si>
  <si>
    <r>
      <rPr>
        <sz val="10"/>
        <color rgb="FF000000"/>
        <rFont val="Times New Roman"/>
        <charset val="134"/>
      </rPr>
      <t>1319</t>
    </r>
    <r>
      <rPr>
        <sz val="10"/>
        <color rgb="FF000000"/>
        <rFont val="宋体"/>
        <charset val="134"/>
      </rPr>
      <t>人</t>
    </r>
  </si>
  <si>
    <t>对学生课后服务覆盖率</t>
  </si>
  <si>
    <t>课后服务政策知晓率</t>
  </si>
  <si>
    <t>课后服务收费标准</t>
  </si>
  <si>
    <r>
      <rPr>
        <sz val="10"/>
        <color rgb="FF000000"/>
        <rFont val="Times New Roman"/>
        <charset val="134"/>
      </rPr>
      <t>=760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</si>
  <si>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760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</si>
  <si>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t>学生在校业余活动</t>
  </si>
  <si>
    <r>
      <rPr>
        <sz val="10"/>
        <color indexed="8"/>
        <rFont val="Times New Roman"/>
        <charset val="134"/>
      </rPr>
      <t>=</t>
    </r>
    <r>
      <rPr>
        <sz val="10"/>
        <color indexed="8"/>
        <rFont val="宋体"/>
        <charset val="134"/>
      </rPr>
      <t>得到丰富</t>
    </r>
  </si>
  <si>
    <t>得到丰富</t>
  </si>
  <si>
    <t>家长、学生满意度</t>
  </si>
  <si>
    <r>
      <rPr>
        <sz val="10"/>
        <color indexed="8"/>
        <rFont val="宋体"/>
        <charset val="134"/>
      </rPr>
      <t>自评得分：</t>
    </r>
    <r>
      <rPr>
        <sz val="10"/>
        <color indexed="8"/>
        <rFont val="Times New Roman"/>
        <charset val="134"/>
      </rPr>
      <t>100</t>
    </r>
    <r>
      <rPr>
        <sz val="10"/>
        <color indexed="8"/>
        <rFont val="宋体"/>
        <charset val="134"/>
      </rPr>
      <t>分</t>
    </r>
    <r>
      <rPr>
        <sz val="10"/>
        <color indexed="8"/>
        <rFont val="Times New Roman"/>
        <charset val="134"/>
      </rPr>
      <t xml:space="preserve">                                         </t>
    </r>
    <r>
      <rPr>
        <sz val="10"/>
        <color indexed="8"/>
        <rFont val="宋体"/>
        <charset val="134"/>
      </rPr>
      <t>自评等级：优</t>
    </r>
  </si>
  <si>
    <t>中山大学捐赠资金</t>
  </si>
  <si>
    <r>
      <rPr>
        <sz val="10"/>
        <color rgb="FF000000"/>
        <rFont val="宋体"/>
        <charset val="134"/>
      </rPr>
      <t>加强对捐赠款的管理使用，严格遵照捐赠方的意愿专款专用，执行中山大学</t>
    </r>
    <r>
      <rPr>
        <sz val="10"/>
        <color rgb="FF000000"/>
        <rFont val="Times New Roman"/>
        <charset val="134"/>
      </rPr>
      <t>“</t>
    </r>
    <r>
      <rPr>
        <sz val="10"/>
        <color rgb="FF000000"/>
        <rFont val="宋体"/>
        <charset val="134"/>
      </rPr>
      <t>荔枝行动</t>
    </r>
    <r>
      <rPr>
        <sz val="10"/>
        <color rgb="FF000000"/>
        <rFont val="Times New Roman"/>
        <charset val="134"/>
      </rPr>
      <t>”</t>
    </r>
    <r>
      <rPr>
        <sz val="10"/>
        <color rgb="FF000000"/>
        <rFont val="宋体"/>
        <charset val="134"/>
      </rPr>
      <t>资助金发放标准，实施好校门改造项目。</t>
    </r>
  </si>
  <si>
    <r>
      <rPr>
        <sz val="10"/>
        <color rgb="FF000000"/>
        <rFont val="宋体"/>
        <charset val="134"/>
      </rPr>
      <t>全面完成了校门改造项目，改善了办学条件，校园安全得到进一步加强。发放高中</t>
    </r>
    <r>
      <rPr>
        <sz val="10"/>
        <color rgb="FF000000"/>
        <rFont val="Times New Roman"/>
        <charset val="134"/>
      </rPr>
      <t>“</t>
    </r>
    <r>
      <rPr>
        <sz val="10"/>
        <color rgb="FF000000"/>
        <rFont val="宋体"/>
        <charset val="134"/>
      </rPr>
      <t>荔枝行动</t>
    </r>
    <r>
      <rPr>
        <sz val="10"/>
        <color rgb="FF000000"/>
        <rFont val="Times New Roman"/>
        <charset val="134"/>
      </rPr>
      <t>”</t>
    </r>
    <r>
      <rPr>
        <sz val="10"/>
        <color rgb="FF000000"/>
        <rFont val="宋体"/>
        <charset val="134"/>
      </rPr>
      <t>资助金</t>
    </r>
    <r>
      <rPr>
        <sz val="10"/>
        <color rgb="FF000000"/>
        <rFont val="Times New Roman"/>
        <charset val="134"/>
      </rPr>
      <t>42.98</t>
    </r>
    <r>
      <rPr>
        <sz val="10"/>
        <color rgb="FF000000"/>
        <rFont val="宋体"/>
        <charset val="134"/>
      </rPr>
      <t>万元</t>
    </r>
    <r>
      <rPr>
        <sz val="10"/>
        <color rgb="FF000000"/>
        <rFont val="Times New Roman"/>
        <charset val="134"/>
      </rPr>
      <t>720</t>
    </r>
    <r>
      <rPr>
        <sz val="10"/>
        <color rgb="FF000000"/>
        <rFont val="宋体"/>
        <charset val="134"/>
      </rPr>
      <t>人次，有效减轻了学生家庭经济负担。</t>
    </r>
  </si>
  <si>
    <r>
      <rPr>
        <sz val="10"/>
        <color rgb="FF000000"/>
        <rFont val="宋体"/>
        <charset val="134"/>
      </rPr>
      <t>享受</t>
    </r>
    <r>
      <rPr>
        <sz val="10"/>
        <color rgb="FF000000"/>
        <rFont val="Times New Roman"/>
        <charset val="134"/>
      </rPr>
      <t>“</t>
    </r>
    <r>
      <rPr>
        <sz val="10"/>
        <color rgb="FF000000"/>
        <rFont val="宋体"/>
        <charset val="134"/>
      </rPr>
      <t>荔枝行动</t>
    </r>
    <r>
      <rPr>
        <sz val="10"/>
        <color rgb="FF000000"/>
        <rFont val="Times New Roman"/>
        <charset val="134"/>
      </rPr>
      <t>”</t>
    </r>
    <r>
      <rPr>
        <sz val="10"/>
        <color rgb="FF000000"/>
        <rFont val="宋体"/>
        <charset val="134"/>
      </rPr>
      <t>资助金学生人数</t>
    </r>
  </si>
  <si>
    <r>
      <rPr>
        <sz val="10"/>
        <color rgb="FF000000"/>
        <rFont val="Times New Roman"/>
        <charset val="134"/>
      </rPr>
      <t>=72</t>
    </r>
    <r>
      <rPr>
        <sz val="10"/>
        <color rgb="FF000000"/>
        <rFont val="宋体"/>
        <charset val="134"/>
      </rPr>
      <t>人</t>
    </r>
  </si>
  <si>
    <r>
      <rPr>
        <sz val="10"/>
        <color rgb="FF000000"/>
        <rFont val="Times New Roman"/>
        <charset val="134"/>
      </rPr>
      <t>72</t>
    </r>
    <r>
      <rPr>
        <sz val="10"/>
        <color rgb="FF000000"/>
        <rFont val="宋体"/>
        <charset val="134"/>
      </rPr>
      <t>人</t>
    </r>
  </si>
  <si>
    <t>校门改造面积</t>
  </si>
  <si>
    <r>
      <rPr>
        <sz val="10"/>
        <color rgb="FF000000"/>
        <rFont val="Times New Roman"/>
        <charset val="134"/>
      </rPr>
      <t>=160</t>
    </r>
    <r>
      <rPr>
        <sz val="10"/>
        <color rgb="FF000000"/>
        <rFont val="宋体"/>
        <charset val="134"/>
      </rPr>
      <t>平方米</t>
    </r>
  </si>
  <si>
    <r>
      <rPr>
        <sz val="10"/>
        <color rgb="FF000000"/>
        <rFont val="Times New Roman"/>
        <charset val="134"/>
      </rPr>
      <t>160</t>
    </r>
    <r>
      <rPr>
        <sz val="10"/>
        <color rgb="FF000000"/>
        <rFont val="宋体"/>
        <charset val="134"/>
      </rPr>
      <t>平方米</t>
    </r>
  </si>
  <si>
    <t>资金发放率</t>
  </si>
  <si>
    <r>
      <rPr>
        <sz val="10"/>
        <color rgb="FF000000"/>
        <rFont val="宋体"/>
        <charset val="134"/>
      </rPr>
      <t>涉及</t>
    </r>
    <r>
      <rPr>
        <sz val="10"/>
        <color rgb="FF000000"/>
        <rFont val="Times New Roman"/>
        <charset val="134"/>
      </rPr>
      <t>2</t>
    </r>
    <r>
      <rPr>
        <sz val="10"/>
        <color rgb="FF000000"/>
        <rFont val="宋体"/>
        <charset val="134"/>
      </rPr>
      <t>年资助计划</t>
    </r>
  </si>
  <si>
    <t>工程质量合格率</t>
  </si>
  <si>
    <r>
      <rPr>
        <sz val="10"/>
        <color rgb="FF000000"/>
        <rFont val="Times New Roman"/>
        <charset val="134"/>
      </rPr>
      <t>“</t>
    </r>
    <r>
      <rPr>
        <sz val="10"/>
        <color rgb="FF000000"/>
        <rFont val="宋体"/>
        <charset val="134"/>
      </rPr>
      <t>荔枝行动</t>
    </r>
    <r>
      <rPr>
        <sz val="10"/>
        <color rgb="FF000000"/>
        <rFont val="Times New Roman"/>
        <charset val="134"/>
      </rPr>
      <t>”</t>
    </r>
    <r>
      <rPr>
        <sz val="10"/>
        <color rgb="FF000000"/>
        <rFont val="宋体"/>
        <charset val="134"/>
      </rPr>
      <t>资助标准</t>
    </r>
  </si>
  <si>
    <r>
      <rPr>
        <sz val="10"/>
        <color rgb="FF000000"/>
        <rFont val="Times New Roman"/>
        <charset val="134"/>
      </rPr>
      <t>=400-800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月</t>
    </r>
  </si>
  <si>
    <r>
      <rPr>
        <sz val="10"/>
        <color rgb="FF000000"/>
        <rFont val="Times New Roman"/>
        <charset val="134"/>
      </rPr>
      <t>400-800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月</t>
    </r>
  </si>
  <si>
    <t>学校办学条件得到改善</t>
  </si>
  <si>
    <r>
      <rPr>
        <sz val="10"/>
        <color indexed="8"/>
        <rFont val="Times New Roman"/>
        <charset val="134"/>
      </rPr>
      <t>=</t>
    </r>
    <r>
      <rPr>
        <sz val="10"/>
        <color indexed="8"/>
        <rFont val="宋体"/>
        <charset val="134"/>
      </rPr>
      <t>明显改善</t>
    </r>
  </si>
  <si>
    <t>明显改善</t>
  </si>
  <si>
    <t>困难家庭负担得到减轻</t>
  </si>
  <si>
    <r>
      <rPr>
        <sz val="10"/>
        <color rgb="FF000000"/>
        <rFont val="Times New Roman"/>
        <charset val="134"/>
      </rPr>
      <t>=</t>
    </r>
    <r>
      <rPr>
        <sz val="10"/>
        <color rgb="FF000000"/>
        <rFont val="宋体"/>
        <charset val="134"/>
      </rPr>
      <t>明显减轻</t>
    </r>
  </si>
  <si>
    <t>明显减轻</t>
  </si>
  <si>
    <r>
      <rPr>
        <sz val="10"/>
        <color indexed="8"/>
        <rFont val="宋体"/>
        <charset val="134"/>
      </rPr>
      <t>自评得分：</t>
    </r>
    <r>
      <rPr>
        <sz val="10"/>
        <color indexed="8"/>
        <rFont val="Times New Roman"/>
        <charset val="134"/>
      </rPr>
      <t>90.24</t>
    </r>
    <r>
      <rPr>
        <sz val="10"/>
        <color indexed="8"/>
        <rFont val="宋体"/>
        <charset val="134"/>
      </rPr>
      <t>分</t>
    </r>
    <r>
      <rPr>
        <sz val="10"/>
        <color indexed="8"/>
        <rFont val="Times New Roman"/>
        <charset val="134"/>
      </rPr>
      <t xml:space="preserve">                                     </t>
    </r>
    <r>
      <rPr>
        <sz val="10"/>
        <color indexed="8"/>
        <rFont val="宋体"/>
        <charset val="134"/>
      </rPr>
      <t>自评等级：优</t>
    </r>
  </si>
  <si>
    <t>江苏常熟圆梦助学资金</t>
  </si>
  <si>
    <t>加强对捐赠款的管理使用，严格遵照捐赠方的意愿专款专用，执行江苏常熟资助金发放标准，实施好圆梦助学计划。</t>
  </si>
  <si>
    <r>
      <rPr>
        <sz val="10"/>
        <color rgb="FF000000"/>
        <rFont val="宋体"/>
        <charset val="134"/>
      </rPr>
      <t>发放高中江苏常熟圆梦助学资助金</t>
    </r>
    <r>
      <rPr>
        <sz val="10"/>
        <color rgb="FF000000"/>
        <rFont val="Times New Roman"/>
        <charset val="134"/>
      </rPr>
      <t>19.15</t>
    </r>
    <r>
      <rPr>
        <sz val="10"/>
        <color rgb="FF000000"/>
        <rFont val="宋体"/>
        <charset val="134"/>
      </rPr>
      <t>万元</t>
    </r>
    <r>
      <rPr>
        <sz val="10"/>
        <color rgb="FF000000"/>
        <rFont val="Times New Roman"/>
        <charset val="134"/>
      </rPr>
      <t>960</t>
    </r>
    <r>
      <rPr>
        <sz val="10"/>
        <color rgb="FF000000"/>
        <rFont val="宋体"/>
        <charset val="134"/>
      </rPr>
      <t>人次，有效减轻了学生家庭经济负担。</t>
    </r>
  </si>
  <si>
    <r>
      <rPr>
        <sz val="10"/>
        <color rgb="FF000000"/>
        <rFont val="宋体"/>
        <charset val="134"/>
      </rPr>
      <t>享受</t>
    </r>
    <r>
      <rPr>
        <sz val="10"/>
        <color rgb="FF000000"/>
        <rFont val="Times New Roman"/>
        <charset val="134"/>
      </rPr>
      <t>“</t>
    </r>
    <r>
      <rPr>
        <sz val="10"/>
        <color rgb="FF000000"/>
        <rFont val="宋体"/>
        <charset val="134"/>
      </rPr>
      <t>圆梦</t>
    </r>
    <r>
      <rPr>
        <sz val="10"/>
        <color rgb="FF000000"/>
        <rFont val="Times New Roman"/>
        <charset val="134"/>
      </rPr>
      <t>”</t>
    </r>
    <r>
      <rPr>
        <sz val="10"/>
        <color rgb="FF000000"/>
        <rFont val="宋体"/>
        <charset val="134"/>
      </rPr>
      <t>资助金学生人数</t>
    </r>
  </si>
  <si>
    <r>
      <rPr>
        <sz val="10"/>
        <color rgb="FF000000"/>
        <rFont val="Times New Roman"/>
        <charset val="134"/>
      </rPr>
      <t>=96</t>
    </r>
    <r>
      <rPr>
        <sz val="10"/>
        <color rgb="FF000000"/>
        <rFont val="宋体"/>
        <charset val="134"/>
      </rPr>
      <t>人</t>
    </r>
  </si>
  <si>
    <r>
      <rPr>
        <sz val="10"/>
        <color rgb="FF000000"/>
        <rFont val="Times New Roman"/>
        <charset val="134"/>
      </rPr>
      <t>96</t>
    </r>
    <r>
      <rPr>
        <sz val="10"/>
        <color rgb="FF000000"/>
        <rFont val="宋体"/>
        <charset val="134"/>
      </rPr>
      <t>人</t>
    </r>
  </si>
  <si>
    <t>资金使用合规率</t>
  </si>
  <si>
    <r>
      <rPr>
        <sz val="10"/>
        <color rgb="FF000000"/>
        <rFont val="宋体"/>
        <charset val="134"/>
      </rPr>
      <t>补助对象</t>
    </r>
    <r>
      <rPr>
        <sz val="10"/>
        <color rgb="FF000000"/>
        <rFont val="Times New Roman"/>
        <charset val="134"/>
      </rPr>
      <t>2</t>
    </r>
    <r>
      <rPr>
        <sz val="10"/>
        <color rgb="FF000000"/>
        <rFont val="宋体"/>
        <charset val="134"/>
      </rPr>
      <t>人</t>
    </r>
    <r>
      <rPr>
        <sz val="10"/>
        <color rgb="FF000000"/>
        <rFont val="Times New Roman"/>
        <charset val="134"/>
      </rPr>
      <t>4000</t>
    </r>
    <r>
      <rPr>
        <sz val="10"/>
        <color rgb="FF000000"/>
        <rFont val="宋体"/>
        <charset val="134"/>
      </rPr>
      <t>元转下学期发放</t>
    </r>
  </si>
  <si>
    <t>资助对象评选准确率</t>
  </si>
  <si>
    <r>
      <rPr>
        <sz val="10"/>
        <color rgb="FF000000"/>
        <rFont val="Times New Roman"/>
        <charset val="134"/>
      </rPr>
      <t>“</t>
    </r>
    <r>
      <rPr>
        <sz val="10"/>
        <color rgb="FF000000"/>
        <rFont val="宋体"/>
        <charset val="134"/>
      </rPr>
      <t>圆梦</t>
    </r>
    <r>
      <rPr>
        <sz val="10"/>
        <color rgb="FF000000"/>
        <rFont val="Times New Roman"/>
        <charset val="134"/>
      </rPr>
      <t>”</t>
    </r>
    <r>
      <rPr>
        <sz val="10"/>
        <color rgb="FF000000"/>
        <rFont val="宋体"/>
        <charset val="134"/>
      </rPr>
      <t>资助标准</t>
    </r>
  </si>
  <si>
    <r>
      <rPr>
        <sz val="10"/>
        <color rgb="FF000000"/>
        <rFont val="Times New Roman"/>
        <charset val="134"/>
      </rPr>
      <t>=200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月</t>
    </r>
  </si>
  <si>
    <r>
      <rPr>
        <sz val="10"/>
        <color rgb="FF000000"/>
        <rFont val="Times New Roman"/>
        <charset val="134"/>
      </rPr>
      <t>200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月</t>
    </r>
  </si>
  <si>
    <t>困难家庭学生辍学率</t>
  </si>
  <si>
    <r>
      <rPr>
        <sz val="10"/>
        <color indexed="8"/>
        <rFont val="Times New Roman"/>
        <charset val="134"/>
      </rPr>
      <t>=</t>
    </r>
    <r>
      <rPr>
        <sz val="10"/>
        <color indexed="8"/>
        <rFont val="宋体"/>
        <charset val="134"/>
      </rPr>
      <t>得到控制</t>
    </r>
  </si>
  <si>
    <t>得到控制</t>
  </si>
  <si>
    <r>
      <rPr>
        <sz val="10"/>
        <color indexed="8"/>
        <rFont val="宋体"/>
        <charset val="134"/>
      </rPr>
      <t>自评得分：</t>
    </r>
    <r>
      <rPr>
        <sz val="10"/>
        <color indexed="8"/>
        <rFont val="Times New Roman"/>
        <charset val="134"/>
      </rPr>
      <t>99.60</t>
    </r>
    <r>
      <rPr>
        <sz val="10"/>
        <color indexed="8"/>
        <rFont val="宋体"/>
        <charset val="134"/>
      </rPr>
      <t>分</t>
    </r>
    <r>
      <rPr>
        <sz val="10"/>
        <color indexed="8"/>
        <rFont val="Times New Roman"/>
        <charset val="134"/>
      </rPr>
      <t xml:space="preserve">                                   </t>
    </r>
    <r>
      <rPr>
        <sz val="10"/>
        <color indexed="8"/>
        <rFont val="宋体"/>
        <charset val="134"/>
      </rPr>
      <t>自评等级：优</t>
    </r>
  </si>
  <si>
    <t>标准化考场建设补助资金</t>
  </si>
  <si>
    <t>用于购置监控摄像头等设备，改善考试环境，确保考试安全、公平、公正，提高办学水平。</t>
  </si>
  <si>
    <r>
      <rPr>
        <sz val="10"/>
        <color rgb="FF000000"/>
        <rFont val="宋体"/>
        <charset val="134"/>
      </rPr>
      <t>共采购设备</t>
    </r>
    <r>
      <rPr>
        <sz val="10"/>
        <color rgb="FF000000"/>
        <rFont val="Times New Roman"/>
        <charset val="134"/>
      </rPr>
      <t>10</t>
    </r>
    <r>
      <rPr>
        <sz val="10"/>
        <color rgb="FF000000"/>
        <rFont val="宋体"/>
        <charset val="134"/>
      </rPr>
      <t>套，已全部安装投入使用，其中，固定资产</t>
    </r>
    <r>
      <rPr>
        <sz val="10"/>
        <color rgb="FF000000"/>
        <rFont val="Times New Roman"/>
        <charset val="134"/>
      </rPr>
      <t>7.67</t>
    </r>
    <r>
      <rPr>
        <sz val="10"/>
        <color rgb="FF000000"/>
        <rFont val="宋体"/>
        <charset val="134"/>
      </rPr>
      <t>万元，考试环境得到改善，考试安全得到保障。</t>
    </r>
  </si>
  <si>
    <t>采购设备套数</t>
  </si>
  <si>
    <r>
      <rPr>
        <sz val="10"/>
        <color rgb="FF000000"/>
        <rFont val="Times New Roman"/>
        <charset val="134"/>
      </rPr>
      <t>=10</t>
    </r>
    <r>
      <rPr>
        <sz val="10"/>
        <color rgb="FF000000"/>
        <rFont val="宋体"/>
        <charset val="134"/>
      </rPr>
      <t>套</t>
    </r>
  </si>
  <si>
    <r>
      <rPr>
        <sz val="10"/>
        <color rgb="FF000000"/>
        <rFont val="Times New Roman"/>
        <charset val="134"/>
      </rPr>
      <t>10</t>
    </r>
    <r>
      <rPr>
        <sz val="10"/>
        <color rgb="FF000000"/>
        <rFont val="宋体"/>
        <charset val="134"/>
      </rPr>
      <t>套</t>
    </r>
  </si>
  <si>
    <t>标准化考场数</t>
  </si>
  <si>
    <r>
      <rPr>
        <sz val="10"/>
        <color rgb="FF000000"/>
        <rFont val="Times New Roman"/>
        <charset val="134"/>
      </rPr>
      <t>=1</t>
    </r>
    <r>
      <rPr>
        <sz val="10"/>
        <color rgb="FF000000"/>
        <rFont val="宋体"/>
        <charset val="134"/>
      </rPr>
      <t>间</t>
    </r>
  </si>
  <si>
    <r>
      <rPr>
        <sz val="10"/>
        <color rgb="FF000000"/>
        <rFont val="Times New Roman"/>
        <charset val="134"/>
      </rPr>
      <t>1</t>
    </r>
    <r>
      <rPr>
        <sz val="10"/>
        <color rgb="FF000000"/>
        <rFont val="宋体"/>
        <charset val="134"/>
      </rPr>
      <t>间</t>
    </r>
  </si>
  <si>
    <t>产品质量合格率</t>
  </si>
  <si>
    <t>工程验收合格率</t>
  </si>
  <si>
    <t>经费投入</t>
  </si>
  <si>
    <r>
      <rPr>
        <sz val="10"/>
        <color rgb="FF000000"/>
        <rFont val="Times New Roman"/>
        <charset val="134"/>
      </rPr>
      <t>=16</t>
    </r>
    <r>
      <rPr>
        <sz val="10"/>
        <color rgb="FF000000"/>
        <rFont val="宋体"/>
        <charset val="134"/>
      </rPr>
      <t>万元</t>
    </r>
  </si>
  <si>
    <r>
      <rPr>
        <sz val="10"/>
        <color rgb="FF000000"/>
        <rFont val="Times New Roman"/>
        <charset val="134"/>
      </rPr>
      <t>16</t>
    </r>
    <r>
      <rPr>
        <sz val="10"/>
        <color rgb="FF000000"/>
        <rFont val="宋体"/>
        <charset val="134"/>
      </rPr>
      <t>万元</t>
    </r>
  </si>
  <si>
    <t>改善考试安全环境</t>
  </si>
  <si>
    <t>标准化考试开展</t>
  </si>
  <si>
    <r>
      <rPr>
        <sz val="10"/>
        <color rgb="FF000000"/>
        <rFont val="Times New Roman"/>
        <charset val="134"/>
      </rPr>
      <t>=</t>
    </r>
    <r>
      <rPr>
        <sz val="10"/>
        <color rgb="FF000000"/>
        <rFont val="宋体"/>
        <charset val="134"/>
      </rPr>
      <t>正常</t>
    </r>
  </si>
  <si>
    <t>正常</t>
  </si>
  <si>
    <r>
      <rPr>
        <sz val="10"/>
        <color indexed="8"/>
        <rFont val="宋体"/>
        <charset val="134"/>
      </rPr>
      <t>自评得分：</t>
    </r>
    <r>
      <rPr>
        <sz val="10"/>
        <color indexed="8"/>
        <rFont val="Times New Roman"/>
        <charset val="134"/>
      </rPr>
      <t>100</t>
    </r>
    <r>
      <rPr>
        <sz val="10"/>
        <color indexed="8"/>
        <rFont val="宋体"/>
        <charset val="134"/>
      </rPr>
      <t>分</t>
    </r>
    <r>
      <rPr>
        <sz val="10"/>
        <color indexed="8"/>
        <rFont val="Times New Roman"/>
        <charset val="134"/>
      </rPr>
      <t xml:space="preserve">                                    </t>
    </r>
    <r>
      <rPr>
        <sz val="10"/>
        <color indexed="8"/>
        <rFont val="宋体"/>
        <charset val="134"/>
      </rPr>
      <t>自评等级：优</t>
    </r>
  </si>
  <si>
    <t>普通高中学费住宿费资金</t>
  </si>
  <si>
    <t>进一步提高普通高中教育经费保障能力，提升高中运转水平，确保学校教育教学工作的顺利开展。</t>
  </si>
  <si>
    <r>
      <rPr>
        <sz val="10"/>
        <color rgb="FF000000"/>
        <rFont val="宋体"/>
        <charset val="134"/>
      </rPr>
      <t>严格执行收费政策，及时上缴财政专户，实行</t>
    </r>
    <r>
      <rPr>
        <sz val="10"/>
        <color rgb="FF000000"/>
        <rFont val="Times New Roman"/>
        <charset val="134"/>
      </rPr>
      <t>“</t>
    </r>
    <r>
      <rPr>
        <sz val="10"/>
        <color rgb="FF000000"/>
        <rFont val="宋体"/>
        <charset val="134"/>
      </rPr>
      <t>收支两条线</t>
    </r>
    <r>
      <rPr>
        <sz val="10"/>
        <color rgb="FF000000"/>
        <rFont val="Times New Roman"/>
        <charset val="134"/>
      </rPr>
      <t>”</t>
    </r>
    <r>
      <rPr>
        <sz val="10"/>
        <color rgb="FF000000"/>
        <rFont val="宋体"/>
        <charset val="134"/>
      </rPr>
      <t>管理，用于普通高中办学日常办公、水电费、差旅费、教师培训费等支出，通过资助项目实施，有效促进教育公平，进一步改善了高中办学条件。高中教育教学质量进一步提高，高考一本上线</t>
    </r>
    <r>
      <rPr>
        <sz val="10"/>
        <color rgb="FF000000"/>
        <rFont val="Times New Roman"/>
        <charset val="134"/>
      </rPr>
      <t>14</t>
    </r>
    <r>
      <rPr>
        <sz val="10"/>
        <color rgb="FF000000"/>
        <rFont val="宋体"/>
        <charset val="134"/>
      </rPr>
      <t>人、二本上线</t>
    </r>
    <r>
      <rPr>
        <sz val="10"/>
        <color rgb="FF000000"/>
        <rFont val="Times New Roman"/>
        <charset val="134"/>
      </rPr>
      <t>80</t>
    </r>
    <r>
      <rPr>
        <sz val="10"/>
        <color rgb="FF000000"/>
        <rFont val="宋体"/>
        <charset val="134"/>
      </rPr>
      <t>人，本科上线率</t>
    </r>
    <r>
      <rPr>
        <sz val="10"/>
        <color rgb="FF000000"/>
        <rFont val="Times New Roman"/>
        <charset val="134"/>
      </rPr>
      <t>32.3%</t>
    </r>
    <r>
      <rPr>
        <sz val="10"/>
        <color rgb="FF000000"/>
        <rFont val="宋体"/>
        <charset val="134"/>
      </rPr>
      <t>，综合上线率</t>
    </r>
    <r>
      <rPr>
        <sz val="10"/>
        <color rgb="FF000000"/>
        <rFont val="Times New Roman"/>
        <charset val="134"/>
      </rPr>
      <t>100%</t>
    </r>
    <r>
      <rPr>
        <sz val="10"/>
        <color rgb="FF000000"/>
        <rFont val="宋体"/>
        <charset val="134"/>
      </rPr>
      <t>。</t>
    </r>
  </si>
  <si>
    <t>在校高中学生数</t>
  </si>
  <si>
    <t>收费政策知晓率</t>
  </si>
  <si>
    <t>高中学费收费标准</t>
  </si>
  <si>
    <r>
      <rPr>
        <sz val="10"/>
        <color rgb="FF000000"/>
        <rFont val="Times New Roman"/>
        <charset val="134"/>
      </rPr>
      <t>=800</t>
    </r>
    <r>
      <rPr>
        <sz val="10"/>
        <color rgb="FF000000"/>
        <rFont val="宋体"/>
        <charset val="134"/>
      </rPr>
      <t>元</t>
    </r>
    <r>
      <rPr>
        <sz val="10"/>
        <color rgb="FF000000"/>
        <rFont val="Times New Roman"/>
        <charset val="134"/>
      </rPr>
      <t>/</t>
    </r>
    <r>
      <rPr>
        <sz val="10"/>
        <color rgb="FF000000"/>
        <rFont val="宋体"/>
        <charset val="134"/>
      </rPr>
      <t>年</t>
    </r>
    <r>
      <rPr>
        <sz val="10"/>
        <color rgb="FF000000"/>
        <rFont val="Times New Roman"/>
        <charset val="134"/>
      </rPr>
      <t>/</t>
    </r>
    <r>
      <rPr>
        <sz val="10"/>
        <color rgb="FF000000"/>
        <rFont val="宋体"/>
        <charset val="134"/>
      </rPr>
      <t>生</t>
    </r>
  </si>
  <si>
    <r>
      <rPr>
        <sz val="10"/>
        <color rgb="FF000000"/>
        <rFont val="Times New Roman"/>
        <charset val="134"/>
      </rPr>
      <t>800</t>
    </r>
    <r>
      <rPr>
        <sz val="10"/>
        <color rgb="FF000000"/>
        <rFont val="宋体"/>
        <charset val="134"/>
      </rPr>
      <t>元</t>
    </r>
    <r>
      <rPr>
        <sz val="10"/>
        <color rgb="FF000000"/>
        <rFont val="Times New Roman"/>
        <charset val="134"/>
      </rPr>
      <t>/</t>
    </r>
    <r>
      <rPr>
        <sz val="10"/>
        <color rgb="FF000000"/>
        <rFont val="宋体"/>
        <charset val="134"/>
      </rPr>
      <t>年</t>
    </r>
    <r>
      <rPr>
        <sz val="10"/>
        <color rgb="FF000000"/>
        <rFont val="Times New Roman"/>
        <charset val="134"/>
      </rPr>
      <t>/</t>
    </r>
    <r>
      <rPr>
        <sz val="10"/>
        <color rgb="FF000000"/>
        <rFont val="宋体"/>
        <charset val="134"/>
      </rPr>
      <t>生</t>
    </r>
  </si>
  <si>
    <t>高中住宿费收费标准</t>
  </si>
  <si>
    <r>
      <rPr>
        <sz val="10"/>
        <color rgb="FF000000"/>
        <rFont val="Times New Roman"/>
        <charset val="134"/>
      </rPr>
      <t>=100</t>
    </r>
    <r>
      <rPr>
        <sz val="10"/>
        <color rgb="FF000000"/>
        <rFont val="宋体"/>
        <charset val="134"/>
      </rPr>
      <t>元</t>
    </r>
    <r>
      <rPr>
        <sz val="10"/>
        <color rgb="FF000000"/>
        <rFont val="Times New Roman"/>
        <charset val="134"/>
      </rPr>
      <t>/</t>
    </r>
    <r>
      <rPr>
        <sz val="10"/>
        <color rgb="FF000000"/>
        <rFont val="宋体"/>
        <charset val="134"/>
      </rPr>
      <t>年</t>
    </r>
    <r>
      <rPr>
        <sz val="10"/>
        <color rgb="FF000000"/>
        <rFont val="Times New Roman"/>
        <charset val="134"/>
      </rPr>
      <t>/</t>
    </r>
    <r>
      <rPr>
        <sz val="10"/>
        <color rgb="FF000000"/>
        <rFont val="宋体"/>
        <charset val="134"/>
      </rPr>
      <t>生</t>
    </r>
  </si>
  <si>
    <r>
      <rPr>
        <sz val="10"/>
        <color rgb="FF000000"/>
        <rFont val="Times New Roman"/>
        <charset val="134"/>
      </rPr>
      <t>100</t>
    </r>
    <r>
      <rPr>
        <sz val="10"/>
        <color rgb="FF000000"/>
        <rFont val="宋体"/>
        <charset val="134"/>
      </rPr>
      <t>元</t>
    </r>
    <r>
      <rPr>
        <sz val="10"/>
        <color rgb="FF000000"/>
        <rFont val="Times New Roman"/>
        <charset val="134"/>
      </rPr>
      <t>/</t>
    </r>
    <r>
      <rPr>
        <sz val="10"/>
        <color rgb="FF000000"/>
        <rFont val="宋体"/>
        <charset val="134"/>
      </rPr>
      <t>年</t>
    </r>
    <r>
      <rPr>
        <sz val="10"/>
        <color rgb="FF000000"/>
        <rFont val="Times New Roman"/>
        <charset val="134"/>
      </rPr>
      <t>/</t>
    </r>
    <r>
      <rPr>
        <sz val="10"/>
        <color rgb="FF000000"/>
        <rFont val="宋体"/>
        <charset val="134"/>
      </rPr>
      <t>生</t>
    </r>
  </si>
  <si>
    <t>教育教学质量提升</t>
  </si>
  <si>
    <r>
      <rPr>
        <sz val="10"/>
        <color indexed="8"/>
        <rFont val="Times New Roman"/>
        <charset val="134"/>
      </rPr>
      <t>=</t>
    </r>
    <r>
      <rPr>
        <sz val="10"/>
        <color indexed="8"/>
        <rFont val="宋体"/>
        <charset val="134"/>
      </rPr>
      <t>明显提升</t>
    </r>
  </si>
  <si>
    <t>办学条件改善</t>
  </si>
  <si>
    <r>
      <rPr>
        <sz val="10"/>
        <color rgb="FF000000"/>
        <rFont val="Times New Roman"/>
        <charset val="134"/>
      </rPr>
      <t>=</t>
    </r>
    <r>
      <rPr>
        <sz val="10"/>
        <color rgb="FF000000"/>
        <rFont val="宋体"/>
        <charset val="134"/>
      </rPr>
      <t>明显改善</t>
    </r>
  </si>
  <si>
    <r>
      <rPr>
        <sz val="10"/>
        <color indexed="8"/>
        <rFont val="宋体"/>
        <charset val="134"/>
      </rPr>
      <t>自评得分：</t>
    </r>
    <r>
      <rPr>
        <sz val="10"/>
        <color indexed="8"/>
        <rFont val="Times New Roman"/>
        <charset val="134"/>
      </rPr>
      <t>100</t>
    </r>
    <r>
      <rPr>
        <sz val="10"/>
        <color indexed="8"/>
        <rFont val="宋体"/>
        <charset val="134"/>
      </rPr>
      <t>分</t>
    </r>
    <r>
      <rPr>
        <sz val="10"/>
        <color indexed="8"/>
        <rFont val="Times New Roman"/>
        <charset val="134"/>
      </rPr>
      <t xml:space="preserve">                                     </t>
    </r>
    <r>
      <rPr>
        <sz val="10"/>
        <color indexed="8"/>
        <rFont val="宋体"/>
        <charset val="134"/>
      </rPr>
      <t>自评等级：优</t>
    </r>
  </si>
  <si>
    <t>社会捐赠资金</t>
  </si>
  <si>
    <r>
      <rPr>
        <sz val="10"/>
        <color rgb="FF000000"/>
        <rFont val="宋体"/>
        <charset val="134"/>
      </rPr>
      <t>加强对捐赠款的管理使用，严格遵照捐赠方的意愿专款专用，凤庆驰宇商贸有限公司捐赠款专项用于高三困难学生资助；县一中捐赠款用于优秀学生资助；省青基会专款用于</t>
    </r>
    <r>
      <rPr>
        <sz val="10"/>
        <color rgb="FF000000"/>
        <rFont val="Times New Roman"/>
        <charset val="134"/>
      </rPr>
      <t>2022</t>
    </r>
    <r>
      <rPr>
        <sz val="10"/>
        <color rgb="FF000000"/>
        <rFont val="宋体"/>
        <charset val="134"/>
      </rPr>
      <t>学年第二学期学生奖学资金。</t>
    </r>
  </si>
  <si>
    <r>
      <rPr>
        <sz val="10"/>
        <color rgb="FF000000"/>
        <rFont val="宋体"/>
        <charset val="134"/>
      </rPr>
      <t>共发放资助款</t>
    </r>
    <r>
      <rPr>
        <sz val="10"/>
        <color rgb="FF000000"/>
        <rFont val="Times New Roman"/>
        <charset val="134"/>
      </rPr>
      <t>2.12</t>
    </r>
    <r>
      <rPr>
        <sz val="10"/>
        <color rgb="FF000000"/>
        <rFont val="宋体"/>
        <charset val="134"/>
      </rPr>
      <t>万元</t>
    </r>
    <r>
      <rPr>
        <sz val="10"/>
        <color rgb="FF000000"/>
        <rFont val="Times New Roman"/>
        <charset val="134"/>
      </rPr>
      <t>13</t>
    </r>
    <r>
      <rPr>
        <sz val="10"/>
        <color rgb="FF000000"/>
        <rFont val="宋体"/>
        <charset val="134"/>
      </rPr>
      <t>人次。一定程度上减轻了经济困难家庭负担。</t>
    </r>
  </si>
  <si>
    <t>享受驰宇商贸有限公司资助学生人数</t>
  </si>
  <si>
    <r>
      <rPr>
        <sz val="10"/>
        <color rgb="FF000000"/>
        <rFont val="Times New Roman"/>
        <charset val="134"/>
      </rPr>
      <t>=4</t>
    </r>
    <r>
      <rPr>
        <sz val="10"/>
        <color rgb="FF000000"/>
        <rFont val="宋体"/>
        <charset val="134"/>
      </rPr>
      <t>人</t>
    </r>
  </si>
  <si>
    <r>
      <rPr>
        <sz val="10"/>
        <color rgb="FF000000"/>
        <rFont val="Times New Roman"/>
        <charset val="134"/>
      </rPr>
      <t>4</t>
    </r>
    <r>
      <rPr>
        <sz val="10"/>
        <color rgb="FF000000"/>
        <rFont val="宋体"/>
        <charset val="134"/>
      </rPr>
      <t>人</t>
    </r>
  </si>
  <si>
    <t>享受优秀学生资助人数</t>
  </si>
  <si>
    <r>
      <rPr>
        <sz val="10"/>
        <color rgb="FF000000"/>
        <rFont val="Times New Roman"/>
        <charset val="134"/>
      </rPr>
      <t>=3</t>
    </r>
    <r>
      <rPr>
        <sz val="10"/>
        <color rgb="FF000000"/>
        <rFont val="宋体"/>
        <charset val="134"/>
      </rPr>
      <t>人</t>
    </r>
  </si>
  <si>
    <r>
      <rPr>
        <sz val="10"/>
        <color rgb="FF000000"/>
        <rFont val="Times New Roman"/>
        <charset val="134"/>
      </rPr>
      <t>3</t>
    </r>
    <r>
      <rPr>
        <sz val="10"/>
        <color rgb="FF000000"/>
        <rFont val="宋体"/>
        <charset val="134"/>
      </rPr>
      <t>人</t>
    </r>
  </si>
  <si>
    <t>享受青基会奖学金学生人数</t>
  </si>
  <si>
    <r>
      <rPr>
        <sz val="10"/>
        <color rgb="FF000000"/>
        <rFont val="Times New Roman"/>
        <charset val="134"/>
      </rPr>
      <t>=6</t>
    </r>
    <r>
      <rPr>
        <sz val="10"/>
        <color rgb="FF000000"/>
        <rFont val="宋体"/>
        <charset val="134"/>
      </rPr>
      <t>人</t>
    </r>
  </si>
  <si>
    <r>
      <rPr>
        <sz val="10"/>
        <color rgb="FF000000"/>
        <rFont val="Times New Roman"/>
        <charset val="134"/>
      </rPr>
      <t>6</t>
    </r>
    <r>
      <rPr>
        <sz val="10"/>
        <color rgb="FF000000"/>
        <rFont val="宋体"/>
        <charset val="134"/>
      </rPr>
      <t>人</t>
    </r>
  </si>
  <si>
    <r>
      <rPr>
        <sz val="10"/>
        <color indexed="8"/>
        <rFont val="宋体"/>
        <charset val="134"/>
      </rPr>
      <t>自评得分：</t>
    </r>
    <r>
      <rPr>
        <sz val="10"/>
        <color indexed="8"/>
        <rFont val="Times New Roman"/>
        <charset val="134"/>
      </rPr>
      <t>95.04</t>
    </r>
    <r>
      <rPr>
        <sz val="10"/>
        <color indexed="8"/>
        <rFont val="宋体"/>
        <charset val="134"/>
      </rPr>
      <t>分</t>
    </r>
    <r>
      <rPr>
        <sz val="10"/>
        <color indexed="8"/>
        <rFont val="Times New Roman"/>
        <charset val="134"/>
      </rPr>
      <t xml:space="preserve">                                      </t>
    </r>
    <r>
      <rPr>
        <sz val="10"/>
        <color indexed="8"/>
        <rFont val="宋体"/>
        <charset val="134"/>
      </rPr>
      <t>自评等级：优</t>
    </r>
  </si>
  <si>
    <t>代扣代缴个税手续费补助和单位资金利息收入</t>
  </si>
  <si>
    <t>加强其他资金收入管理，规范预算支出。</t>
  </si>
  <si>
    <r>
      <rPr>
        <sz val="10"/>
        <color rgb="FF000000"/>
        <rFont val="宋体"/>
        <charset val="134"/>
      </rPr>
      <t>依法履行扣缴义务，准确足额上缴代扣个人所得税。加强单位资金账户管理，确保资金运行安全，单位资金账户产生的利息，按规定记入利息收入。用于日常办公支出</t>
    </r>
    <r>
      <rPr>
        <sz val="10"/>
        <color rgb="FF000000"/>
        <rFont val="Times New Roman"/>
        <charset val="134"/>
      </rPr>
      <t>0.47</t>
    </r>
    <r>
      <rPr>
        <sz val="10"/>
        <color rgb="FF000000"/>
        <rFont val="宋体"/>
        <charset val="134"/>
      </rPr>
      <t>万元，第四季度利息在</t>
    </r>
    <r>
      <rPr>
        <sz val="10"/>
        <color rgb="FF000000"/>
        <rFont val="Times New Roman"/>
        <charset val="134"/>
      </rPr>
      <t>12</t>
    </r>
    <r>
      <rPr>
        <sz val="10"/>
        <color rgb="FF000000"/>
        <rFont val="宋体"/>
        <charset val="134"/>
      </rPr>
      <t>月底汇入尚未使用。</t>
    </r>
  </si>
  <si>
    <t>在职在编教职工</t>
  </si>
  <si>
    <r>
      <rPr>
        <sz val="10"/>
        <color rgb="FF000000"/>
        <rFont val="Times New Roman"/>
        <charset val="134"/>
      </rPr>
      <t>=186</t>
    </r>
    <r>
      <rPr>
        <sz val="10"/>
        <color rgb="FF000000"/>
        <rFont val="宋体"/>
        <charset val="134"/>
      </rPr>
      <t>人</t>
    </r>
  </si>
  <si>
    <r>
      <rPr>
        <sz val="10"/>
        <color rgb="FF000000"/>
        <rFont val="Times New Roman"/>
        <charset val="134"/>
      </rPr>
      <t>186</t>
    </r>
    <r>
      <rPr>
        <sz val="10"/>
        <color rgb="FF000000"/>
        <rFont val="宋体"/>
        <charset val="134"/>
      </rPr>
      <t>人</t>
    </r>
  </si>
  <si>
    <t>手续费补助测算准确率</t>
  </si>
  <si>
    <t>单位自有资金账户数</t>
  </si>
  <si>
    <r>
      <rPr>
        <sz val="10"/>
        <color rgb="FF000000"/>
        <rFont val="Times New Roman"/>
        <charset val="134"/>
      </rPr>
      <t>=1</t>
    </r>
    <r>
      <rPr>
        <sz val="10"/>
        <color rgb="FF000000"/>
        <rFont val="宋体"/>
        <charset val="134"/>
      </rPr>
      <t>个</t>
    </r>
  </si>
  <si>
    <r>
      <rPr>
        <sz val="10"/>
        <color rgb="FF000000"/>
        <rFont val="Times New Roman"/>
        <charset val="134"/>
      </rPr>
      <t>1</t>
    </r>
    <r>
      <rPr>
        <sz val="10"/>
        <color rgb="FF000000"/>
        <rFont val="宋体"/>
        <charset val="134"/>
      </rPr>
      <t>个</t>
    </r>
  </si>
  <si>
    <t>资金执行率</t>
  </si>
  <si>
    <r>
      <rPr>
        <sz val="10"/>
        <color rgb="FF000000"/>
        <rFont val="宋体"/>
        <charset val="134"/>
      </rPr>
      <t>第四季度利息在</t>
    </r>
    <r>
      <rPr>
        <sz val="10"/>
        <color rgb="FF000000"/>
        <rFont val="Times New Roman"/>
        <charset val="134"/>
      </rPr>
      <t>12</t>
    </r>
    <r>
      <rPr>
        <sz val="10"/>
        <color rgb="FF000000"/>
        <rFont val="宋体"/>
        <charset val="134"/>
      </rPr>
      <t>月底汇入未使用</t>
    </r>
  </si>
  <si>
    <t>个税测缴完成率</t>
  </si>
  <si>
    <t>其他资金支出合规率</t>
  </si>
  <si>
    <r>
      <rPr>
        <sz val="10"/>
        <color indexed="8"/>
        <rFont val="宋体"/>
        <charset val="134"/>
      </rPr>
      <t>自评得分：</t>
    </r>
    <r>
      <rPr>
        <sz val="10"/>
        <color indexed="8"/>
        <rFont val="Times New Roman"/>
        <charset val="134"/>
      </rPr>
      <t>94.68</t>
    </r>
    <r>
      <rPr>
        <sz val="10"/>
        <color indexed="8"/>
        <rFont val="宋体"/>
        <charset val="134"/>
      </rPr>
      <t>分</t>
    </r>
    <r>
      <rPr>
        <sz val="10"/>
        <color indexed="8"/>
        <rFont val="Times New Roman"/>
        <charset val="134"/>
      </rPr>
      <t xml:space="preserve">                                 </t>
    </r>
    <r>
      <rPr>
        <sz val="10"/>
        <color indexed="8"/>
        <rFont val="宋体"/>
        <charset val="134"/>
      </rPr>
      <t>自评等级：优</t>
    </r>
  </si>
  <si>
    <t>高三省统测经费</t>
  </si>
  <si>
    <r>
      <rPr>
        <sz val="10"/>
        <color rgb="FF000000"/>
        <rFont val="宋体"/>
        <charset val="134"/>
      </rPr>
      <t>顺利组织完成</t>
    </r>
    <r>
      <rPr>
        <sz val="10"/>
        <color rgb="FF000000"/>
        <rFont val="Times New Roman"/>
        <charset val="134"/>
      </rPr>
      <t>2023</t>
    </r>
    <r>
      <rPr>
        <sz val="10"/>
        <color rgb="FF000000"/>
        <rFont val="宋体"/>
        <charset val="134"/>
      </rPr>
      <t>年全省高中毕业生复习统一检测工作。</t>
    </r>
  </si>
  <si>
    <r>
      <rPr>
        <sz val="10"/>
        <color rgb="FF000000"/>
        <rFont val="宋体"/>
        <charset val="134"/>
      </rPr>
      <t>安保组织开展了高三一统</t>
    </r>
    <r>
      <rPr>
        <sz val="10"/>
        <color rgb="FF000000"/>
        <rFont val="Times New Roman"/>
        <charset val="134"/>
      </rPr>
      <t>296</t>
    </r>
    <r>
      <rPr>
        <sz val="10"/>
        <color rgb="FF000000"/>
        <rFont val="宋体"/>
        <charset val="134"/>
      </rPr>
      <t>人、二统</t>
    </r>
    <r>
      <rPr>
        <sz val="10"/>
        <color rgb="FF000000"/>
        <rFont val="Times New Roman"/>
        <charset val="134"/>
      </rPr>
      <t>287</t>
    </r>
    <r>
      <rPr>
        <sz val="10"/>
        <color rgb="FF000000"/>
        <rFont val="宋体"/>
        <charset val="134"/>
      </rPr>
      <t>人的两次检测工作，按要求发放监考教师考务费</t>
    </r>
    <r>
      <rPr>
        <sz val="10"/>
        <color rgb="FF000000"/>
        <rFont val="Times New Roman"/>
        <charset val="134"/>
      </rPr>
      <t>1.36</t>
    </r>
    <r>
      <rPr>
        <sz val="10"/>
        <color rgb="FF000000"/>
        <rFont val="宋体"/>
        <charset val="134"/>
      </rPr>
      <t>万元。</t>
    </r>
  </si>
  <si>
    <t>省一统参考人数</t>
  </si>
  <si>
    <r>
      <rPr>
        <sz val="10"/>
        <color rgb="FF000000"/>
        <rFont val="Times New Roman"/>
        <charset val="134"/>
      </rPr>
      <t>=296</t>
    </r>
    <r>
      <rPr>
        <sz val="10"/>
        <color rgb="FF000000"/>
        <rFont val="宋体"/>
        <charset val="134"/>
      </rPr>
      <t>人</t>
    </r>
  </si>
  <si>
    <r>
      <rPr>
        <sz val="10"/>
        <color rgb="FF000000"/>
        <rFont val="Times New Roman"/>
        <charset val="134"/>
      </rPr>
      <t>296</t>
    </r>
    <r>
      <rPr>
        <sz val="10"/>
        <color rgb="FF000000"/>
        <rFont val="宋体"/>
        <charset val="134"/>
      </rPr>
      <t>人</t>
    </r>
  </si>
  <si>
    <t>省二统参考人数</t>
  </si>
  <si>
    <t>=287%</t>
  </si>
  <si>
    <r>
      <rPr>
        <sz val="10"/>
        <color rgb="FF000000"/>
        <rFont val="Times New Roman"/>
        <charset val="134"/>
      </rPr>
      <t>=30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次</t>
    </r>
  </si>
  <si>
    <r>
      <rPr>
        <sz val="10"/>
        <color rgb="FF000000"/>
        <rFont val="Times New Roman"/>
        <charset val="134"/>
      </rPr>
      <t>30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次</t>
    </r>
  </si>
  <si>
    <t>高考应考能力</t>
  </si>
  <si>
    <r>
      <rPr>
        <sz val="10"/>
        <color indexed="8"/>
        <rFont val="Times New Roman"/>
        <charset val="134"/>
      </rPr>
      <t>=</t>
    </r>
    <r>
      <rPr>
        <sz val="10"/>
        <color indexed="8"/>
        <rFont val="宋体"/>
        <charset val="134"/>
      </rPr>
      <t>得到提高</t>
    </r>
  </si>
  <si>
    <t>得到提高</t>
  </si>
  <si>
    <t>高考质量提高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</si>
</sst>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7">
    <font>
      <sz val="11"/>
      <color indexed="8"/>
      <name val="等线"/>
      <charset val="134"/>
      <scheme val="minor"/>
    </font>
    <font>
      <sz val="10"/>
      <color theme="1"/>
      <name val="Times New Roman"/>
      <charset val="134"/>
    </font>
    <font>
      <sz val="10"/>
      <name val="宋体"/>
      <charset val="134"/>
    </font>
    <font>
      <sz val="10"/>
      <name val="Times New Roman"/>
      <charset val="134"/>
    </font>
    <font>
      <sz val="18"/>
      <color rgb="FF000000"/>
      <name val="宋体"/>
      <charset val="134"/>
    </font>
    <font>
      <sz val="18"/>
      <color rgb="FF000000"/>
      <name val="Times New Roman"/>
      <charset val="134"/>
    </font>
    <font>
      <sz val="10"/>
      <color rgb="FF000000"/>
      <name val="Times New Roman"/>
      <charset val="134"/>
    </font>
    <font>
      <sz val="10"/>
      <color rgb="FF000000"/>
      <name val="宋体"/>
      <charset val="134"/>
    </font>
    <font>
      <sz val="10"/>
      <color theme="1"/>
      <name val="宋体"/>
      <charset val="134"/>
    </font>
    <font>
      <sz val="10"/>
      <color indexed="8"/>
      <name val="宋体"/>
      <charset val="134"/>
    </font>
    <font>
      <sz val="10"/>
      <color indexed="8"/>
      <name val="Times New Roman"/>
      <charset val="134"/>
    </font>
    <font>
      <sz val="10"/>
      <color rgb="FF000000"/>
      <name val="宋体"/>
      <charset val="0"/>
    </font>
    <font>
      <sz val="10"/>
      <color rgb="FF000000"/>
      <name val="Times New Roman"/>
      <charset val="0"/>
    </font>
    <font>
      <sz val="12"/>
      <name val="宋体"/>
      <charset val="134"/>
    </font>
    <font>
      <sz val="22"/>
      <color indexed="8"/>
      <name val="宋体"/>
      <charset val="134"/>
    </font>
    <font>
      <sz val="10"/>
      <color indexed="8"/>
      <name val="Arial"/>
      <charset val="134"/>
    </font>
    <font>
      <sz val="11"/>
      <color indexed="8"/>
      <name val="宋体"/>
      <charset val="134"/>
    </font>
    <font>
      <sz val="11"/>
      <color rgb="FFFF0000"/>
      <name val="宋体"/>
      <charset val="134"/>
    </font>
    <font>
      <sz val="11"/>
      <color rgb="FFFF0000"/>
      <name val="Arial"/>
      <charset val="134"/>
    </font>
    <font>
      <sz val="11"/>
      <name val="宋体"/>
      <charset val="134"/>
    </font>
    <font>
      <b/>
      <sz val="20"/>
      <name val="宋体"/>
      <charset val="134"/>
    </font>
    <font>
      <sz val="11"/>
      <color rgb="FF000000"/>
      <name val="宋体"/>
      <charset val="134"/>
    </font>
    <font>
      <sz val="9"/>
      <name val="宋体"/>
      <charset val="134"/>
    </font>
    <font>
      <b/>
      <sz val="18"/>
      <name val="宋体"/>
      <charset val="134"/>
    </font>
    <font>
      <b/>
      <sz val="11"/>
      <color rgb="FF000000"/>
      <name val="宋体"/>
      <charset val="134"/>
    </font>
    <font>
      <sz val="12"/>
      <color indexed="8"/>
      <name val="等线"/>
      <charset val="134"/>
      <scheme val="minor"/>
    </font>
    <font>
      <sz val="22"/>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3" borderId="1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5" fillId="0" borderId="0" applyNumberFormat="0" applyFill="0" applyBorder="0" applyAlignment="0" applyProtection="0">
      <alignment vertical="center"/>
    </xf>
    <xf numFmtId="0" fontId="36" fillId="4" borderId="20" applyNumberFormat="0" applyAlignment="0" applyProtection="0">
      <alignment vertical="center"/>
    </xf>
    <xf numFmtId="0" fontId="37" fillId="5" borderId="21" applyNumberFormat="0" applyAlignment="0" applyProtection="0">
      <alignment vertical="center"/>
    </xf>
    <xf numFmtId="0" fontId="38" fillId="5" borderId="20" applyNumberFormat="0" applyAlignment="0" applyProtection="0">
      <alignment vertical="center"/>
    </xf>
    <xf numFmtId="0" fontId="39" fillId="6" borderId="22" applyNumberFormat="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13" fillId="0" borderId="0"/>
    <xf numFmtId="0" fontId="13" fillId="0" borderId="0"/>
  </cellStyleXfs>
  <cellXfs count="174">
    <xf numFmtId="0" fontId="0" fillId="0" borderId="0" xfId="0">
      <alignment vertical="center"/>
    </xf>
    <xf numFmtId="0" fontId="1" fillId="0" borderId="0" xfId="49" applyFont="1" applyAlignment="1">
      <alignment vertical="center"/>
    </xf>
    <xf numFmtId="0" fontId="1" fillId="0" borderId="0" xfId="0" applyFont="1">
      <alignment vertical="center"/>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49" applyFont="1" applyAlignment="1">
      <alignment horizontal="left" vertical="center"/>
    </xf>
    <xf numFmtId="0" fontId="6" fillId="0" borderId="0" xfId="49" applyFont="1" applyAlignment="1">
      <alignment horizontal="left" vertical="center"/>
    </xf>
    <xf numFmtId="0" fontId="7" fillId="0" borderId="1" xfId="49" applyFont="1" applyBorder="1" applyAlignment="1">
      <alignment horizontal="center" vertical="center" wrapText="1"/>
    </xf>
    <xf numFmtId="0" fontId="6" fillId="0" borderId="1" xfId="49" applyFont="1" applyBorder="1" applyAlignment="1">
      <alignment horizontal="center" vertical="center" wrapText="1"/>
    </xf>
    <xf numFmtId="0" fontId="8" fillId="0" borderId="1" xfId="49" applyFont="1" applyBorder="1" applyAlignment="1">
      <alignment horizontal="center" vertical="center" wrapText="1"/>
    </xf>
    <xf numFmtId="0" fontId="1" fillId="0" borderId="1" xfId="49" applyFont="1" applyBorder="1" applyAlignment="1">
      <alignment horizontal="center" vertical="center" wrapText="1"/>
    </xf>
    <xf numFmtId="0" fontId="7" fillId="0" borderId="2" xfId="49" applyFont="1" applyBorder="1" applyAlignment="1">
      <alignment horizontal="center" vertical="center" wrapText="1"/>
    </xf>
    <xf numFmtId="0" fontId="6" fillId="0" borderId="3" xfId="49" applyFont="1" applyBorder="1" applyAlignment="1">
      <alignment horizontal="center" vertical="center" wrapText="1"/>
    </xf>
    <xf numFmtId="0" fontId="6" fillId="0" borderId="4" xfId="49" applyFont="1" applyBorder="1" applyAlignment="1">
      <alignment horizontal="center" vertical="center" wrapText="1"/>
    </xf>
    <xf numFmtId="0" fontId="7" fillId="2" borderId="1" xfId="49" applyFont="1" applyFill="1" applyBorder="1" applyAlignment="1">
      <alignment horizontal="center" vertical="center" wrapText="1"/>
    </xf>
    <xf numFmtId="0" fontId="9" fillId="2" borderId="1" xfId="49" applyFont="1" applyFill="1" applyBorder="1" applyAlignment="1">
      <alignment horizontal="center" vertical="center" wrapText="1"/>
    </xf>
    <xf numFmtId="0" fontId="9" fillId="0" borderId="1" xfId="49" applyFont="1" applyBorder="1" applyAlignment="1">
      <alignment horizontal="center" vertical="center" wrapText="1"/>
    </xf>
    <xf numFmtId="0" fontId="6" fillId="0" borderId="5" xfId="49" applyFont="1" applyBorder="1" applyAlignment="1">
      <alignment horizontal="center" vertical="center" wrapText="1"/>
    </xf>
    <xf numFmtId="0" fontId="6" fillId="0" borderId="0" xfId="49" applyFont="1" applyAlignment="1">
      <alignment horizontal="center" vertical="center" wrapText="1"/>
    </xf>
    <xf numFmtId="0" fontId="6" fillId="0" borderId="6" xfId="49" applyFont="1" applyBorder="1" applyAlignment="1">
      <alignment horizontal="center" vertical="center" wrapText="1"/>
    </xf>
    <xf numFmtId="176" fontId="6" fillId="2" borderId="1" xfId="49" applyNumberFormat="1" applyFont="1" applyFill="1" applyBorder="1" applyAlignment="1">
      <alignment horizontal="center" vertical="center" wrapText="1"/>
    </xf>
    <xf numFmtId="176" fontId="6" fillId="2" borderId="7" xfId="49" applyNumberFormat="1" applyFont="1" applyFill="1" applyBorder="1" applyAlignment="1">
      <alignment horizontal="center" vertical="center" wrapText="1"/>
    </xf>
    <xf numFmtId="176" fontId="6" fillId="2" borderId="8" xfId="49" applyNumberFormat="1" applyFont="1" applyFill="1" applyBorder="1" applyAlignment="1">
      <alignment horizontal="center" vertical="center" wrapText="1"/>
    </xf>
    <xf numFmtId="0" fontId="7" fillId="0" borderId="1" xfId="49" applyFont="1" applyBorder="1" applyAlignment="1">
      <alignment horizontal="right" vertical="center" wrapText="1"/>
    </xf>
    <xf numFmtId="0" fontId="6" fillId="0" borderId="9" xfId="49" applyFont="1" applyBorder="1" applyAlignment="1">
      <alignment horizontal="center" vertical="center" wrapText="1"/>
    </xf>
    <xf numFmtId="0" fontId="6" fillId="0" borderId="10" xfId="49" applyFont="1" applyBorder="1" applyAlignment="1">
      <alignment horizontal="center" vertical="center" wrapText="1"/>
    </xf>
    <xf numFmtId="0" fontId="6" fillId="0" borderId="11" xfId="49" applyFont="1" applyBorder="1" applyAlignment="1">
      <alignment horizontal="center" vertical="center" wrapText="1"/>
    </xf>
    <xf numFmtId="0" fontId="6" fillId="2" borderId="1" xfId="49" applyFont="1" applyFill="1" applyBorder="1" applyAlignment="1">
      <alignment horizontal="center" vertical="center" wrapText="1"/>
    </xf>
    <xf numFmtId="0" fontId="7" fillId="0" borderId="1" xfId="49" applyFont="1" applyBorder="1" applyAlignment="1">
      <alignment horizontal="left" vertical="center" wrapText="1"/>
    </xf>
    <xf numFmtId="0" fontId="6" fillId="0" borderId="1" xfId="49" applyFont="1" applyBorder="1" applyAlignment="1">
      <alignment horizontal="left" vertical="center" wrapText="1"/>
    </xf>
    <xf numFmtId="0" fontId="7" fillId="0" borderId="12" xfId="49" applyFont="1" applyBorder="1" applyAlignment="1">
      <alignment horizontal="center" vertical="center" wrapText="1"/>
    </xf>
    <xf numFmtId="0" fontId="6" fillId="0" borderId="13" xfId="49" applyFont="1" applyBorder="1" applyAlignment="1">
      <alignment horizontal="center" vertical="center" wrapText="1"/>
    </xf>
    <xf numFmtId="0" fontId="9" fillId="0" borderId="12" xfId="49" applyFont="1" applyBorder="1" applyAlignment="1">
      <alignment horizontal="center" vertical="center" wrapText="1"/>
    </xf>
    <xf numFmtId="49" fontId="6" fillId="0" borderId="1" xfId="49" applyNumberFormat="1" applyFont="1" applyBorder="1" applyAlignment="1">
      <alignment horizontal="center" vertical="center" wrapText="1"/>
    </xf>
    <xf numFmtId="2" fontId="6" fillId="0" borderId="1" xfId="49" applyNumberFormat="1" applyFont="1" applyBorder="1" applyAlignment="1">
      <alignment horizontal="center" vertical="center" wrapText="1"/>
    </xf>
    <xf numFmtId="0" fontId="6" fillId="0" borderId="14" xfId="49" applyFont="1" applyBorder="1" applyAlignment="1">
      <alignment horizontal="center" vertical="center" wrapText="1"/>
    </xf>
    <xf numFmtId="0" fontId="2" fillId="2" borderId="1" xfId="0" applyFont="1" applyFill="1" applyBorder="1" applyAlignment="1">
      <alignment horizontal="left" vertical="center" wrapText="1"/>
    </xf>
    <xf numFmtId="49" fontId="3" fillId="0" borderId="1" xfId="0" applyNumberFormat="1" applyFont="1" applyBorder="1" applyAlignment="1">
      <alignment horizontal="center" vertical="center" wrapText="1"/>
    </xf>
    <xf numFmtId="49" fontId="7" fillId="0" borderId="1" xfId="49" applyNumberFormat="1" applyFont="1" applyBorder="1" applyAlignment="1">
      <alignment horizontal="center" vertical="center" wrapText="1"/>
    </xf>
    <xf numFmtId="9" fontId="6" fillId="0" borderId="1" xfId="49" applyNumberFormat="1" applyFont="1" applyBorder="1" applyAlignment="1">
      <alignment horizontal="center" vertical="center" wrapText="1"/>
    </xf>
    <xf numFmtId="0" fontId="9" fillId="0" borderId="1" xfId="49" applyFont="1" applyBorder="1" applyAlignment="1">
      <alignment horizontal="left" vertical="center" wrapText="1"/>
    </xf>
    <xf numFmtId="0" fontId="7" fillId="0" borderId="2" xfId="49" applyFont="1" applyBorder="1" applyAlignment="1">
      <alignment horizontal="left" vertical="top" wrapText="1"/>
    </xf>
    <xf numFmtId="0" fontId="6" fillId="0" borderId="3" xfId="49" applyFont="1" applyBorder="1" applyAlignment="1">
      <alignment horizontal="left" vertical="top" wrapText="1"/>
    </xf>
    <xf numFmtId="0" fontId="6" fillId="0" borderId="5" xfId="49" applyFont="1" applyBorder="1" applyAlignment="1">
      <alignment horizontal="left" vertical="top" wrapText="1"/>
    </xf>
    <xf numFmtId="0" fontId="6" fillId="0" borderId="0" xfId="49" applyFont="1" applyAlignment="1">
      <alignment horizontal="left" vertical="top" wrapText="1"/>
    </xf>
    <xf numFmtId="0" fontId="6" fillId="0" borderId="9" xfId="49" applyFont="1" applyBorder="1" applyAlignment="1">
      <alignment horizontal="left" vertical="top" wrapText="1"/>
    </xf>
    <xf numFmtId="0" fontId="6" fillId="0" borderId="10" xfId="49" applyFont="1" applyBorder="1" applyAlignment="1">
      <alignment horizontal="left" vertical="top" wrapText="1"/>
    </xf>
    <xf numFmtId="176" fontId="6" fillId="0" borderId="1" xfId="49" applyNumberFormat="1" applyFont="1" applyBorder="1" applyAlignment="1">
      <alignment horizontal="center" vertical="center" wrapText="1"/>
    </xf>
    <xf numFmtId="176" fontId="6" fillId="0" borderId="7" xfId="49" applyNumberFormat="1" applyFont="1" applyBorder="1" applyAlignment="1">
      <alignment horizontal="center" vertical="center" wrapText="1"/>
    </xf>
    <xf numFmtId="176" fontId="6" fillId="0" borderId="8" xfId="49" applyNumberFormat="1" applyFont="1" applyBorder="1" applyAlignment="1">
      <alignment horizontal="center" vertical="center" wrapText="1"/>
    </xf>
    <xf numFmtId="2" fontId="6" fillId="2" borderId="1" xfId="49" applyNumberFormat="1" applyFont="1" applyFill="1" applyBorder="1" applyAlignment="1">
      <alignment horizontal="center" vertical="center" wrapText="1"/>
    </xf>
    <xf numFmtId="2" fontId="6" fillId="2" borderId="7" xfId="49" applyNumberFormat="1" applyFont="1" applyFill="1" applyBorder="1" applyAlignment="1">
      <alignment horizontal="center" vertical="center" wrapText="1"/>
    </xf>
    <xf numFmtId="2" fontId="6" fillId="2" borderId="8" xfId="49" applyNumberFormat="1" applyFont="1" applyFill="1" applyBorder="1" applyAlignment="1">
      <alignment horizontal="center" vertical="center" wrapText="1"/>
    </xf>
    <xf numFmtId="0" fontId="2"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0" fontId="6" fillId="0" borderId="1" xfId="49" applyNumberFormat="1" applyFont="1" applyBorder="1" applyAlignment="1">
      <alignment horizontal="center" vertical="center" wrapText="1"/>
    </xf>
    <xf numFmtId="0" fontId="7" fillId="0" borderId="7" xfId="49" applyFont="1" applyBorder="1" applyAlignment="1">
      <alignment horizontal="center" vertical="center" wrapText="1"/>
    </xf>
    <xf numFmtId="0" fontId="6" fillId="0" borderId="15" xfId="49" applyFont="1" applyBorder="1" applyAlignment="1">
      <alignment horizontal="center" vertical="center" wrapText="1"/>
    </xf>
    <xf numFmtId="0" fontId="6" fillId="0" borderId="8" xfId="49" applyFont="1" applyBorder="1" applyAlignment="1">
      <alignment horizontal="center" vertical="center" wrapText="1"/>
    </xf>
    <xf numFmtId="0" fontId="6" fillId="0" borderId="7" xfId="49" applyFont="1" applyBorder="1" applyAlignment="1">
      <alignment horizontal="center" vertical="center" wrapText="1"/>
    </xf>
    <xf numFmtId="0" fontId="6" fillId="0" borderId="4" xfId="49" applyFont="1" applyBorder="1" applyAlignment="1">
      <alignment horizontal="left" vertical="top" wrapText="1"/>
    </xf>
    <xf numFmtId="0" fontId="6" fillId="0" borderId="6" xfId="49" applyFont="1" applyBorder="1" applyAlignment="1">
      <alignment horizontal="left" vertical="top" wrapText="1"/>
    </xf>
    <xf numFmtId="0" fontId="6" fillId="0" borderId="11" xfId="49" applyFont="1" applyBorder="1" applyAlignment="1">
      <alignment horizontal="left" vertical="top" wrapText="1"/>
    </xf>
    <xf numFmtId="0" fontId="6" fillId="2" borderId="7" xfId="49" applyFont="1" applyFill="1" applyBorder="1" applyAlignment="1">
      <alignment horizontal="center" vertical="center" wrapText="1"/>
    </xf>
    <xf numFmtId="0" fontId="6" fillId="2" borderId="8" xfId="49"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left" vertical="center" wrapText="1"/>
    </xf>
    <xf numFmtId="0" fontId="3" fillId="0" borderId="13" xfId="0" applyFont="1" applyBorder="1" applyAlignment="1">
      <alignment horizontal="center" vertical="center" wrapText="1"/>
    </xf>
    <xf numFmtId="0" fontId="10" fillId="0" borderId="1" xfId="49" applyFont="1" applyBorder="1" applyAlignment="1">
      <alignment horizontal="center" vertical="center" wrapText="1"/>
    </xf>
    <xf numFmtId="10" fontId="3" fillId="0" borderId="1" xfId="0" applyNumberFormat="1" applyFont="1" applyBorder="1" applyAlignment="1">
      <alignment horizontal="center" vertical="center" wrapText="1"/>
    </xf>
    <xf numFmtId="49" fontId="10" fillId="0" borderId="1" xfId="49" applyNumberFormat="1"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2" fontId="6" fillId="0" borderId="7" xfId="49" applyNumberFormat="1" applyFont="1" applyBorder="1" applyAlignment="1">
      <alignment horizontal="center" vertical="center" wrapText="1"/>
    </xf>
    <xf numFmtId="2" fontId="6" fillId="0" borderId="8" xfId="49" applyNumberFormat="1" applyFont="1" applyBorder="1" applyAlignment="1">
      <alignment horizontal="center" vertical="center" wrapText="1"/>
    </xf>
    <xf numFmtId="0" fontId="8" fillId="2" borderId="1" xfId="49" applyFont="1" applyFill="1" applyBorder="1" applyAlignment="1">
      <alignment horizontal="center" vertical="center" wrapText="1"/>
    </xf>
    <xf numFmtId="0" fontId="1" fillId="2" borderId="1" xfId="49" applyFont="1" applyFill="1" applyBorder="1" applyAlignment="1">
      <alignment horizontal="center" vertical="center" wrapText="1"/>
    </xf>
    <xf numFmtId="0" fontId="9" fillId="2" borderId="12" xfId="49" applyFont="1" applyFill="1" applyBorder="1" applyAlignment="1">
      <alignment horizontal="center" vertical="center" wrapText="1"/>
    </xf>
    <xf numFmtId="49" fontId="6" fillId="2" borderId="1" xfId="49" applyNumberFormat="1" applyFont="1" applyFill="1" applyBorder="1" applyAlignment="1">
      <alignment horizontal="center" vertical="center" wrapText="1"/>
    </xf>
    <xf numFmtId="0" fontId="6" fillId="2" borderId="13" xfId="49" applyFont="1" applyFill="1" applyBorder="1" applyAlignment="1">
      <alignment horizontal="center" vertical="center" wrapText="1"/>
    </xf>
    <xf numFmtId="9" fontId="6" fillId="2" borderId="1" xfId="49" applyNumberFormat="1" applyFont="1" applyFill="1" applyBorder="1" applyAlignment="1">
      <alignment horizontal="center" vertical="center" wrapText="1"/>
    </xf>
    <xf numFmtId="0" fontId="7" fillId="2" borderId="14" xfId="49" applyFont="1" applyFill="1" applyBorder="1" applyAlignment="1">
      <alignment vertical="center" wrapText="1"/>
    </xf>
    <xf numFmtId="0" fontId="6" fillId="2" borderId="15" xfId="49" applyFont="1" applyFill="1" applyBorder="1" applyAlignment="1">
      <alignment horizontal="center" vertical="center" wrapText="1"/>
    </xf>
    <xf numFmtId="0" fontId="2" fillId="0" borderId="1" xfId="0" applyFont="1" applyBorder="1" applyAlignment="1">
      <alignment vertical="center" wrapText="1"/>
    </xf>
    <xf numFmtId="0" fontId="7" fillId="0" borderId="13" xfId="49" applyFont="1" applyBorder="1" applyAlignment="1">
      <alignment horizontal="center" vertical="center" wrapText="1"/>
    </xf>
    <xf numFmtId="0" fontId="7" fillId="0" borderId="1" xfId="49" applyFont="1" applyBorder="1" applyAlignment="1">
      <alignment vertical="center" wrapText="1"/>
    </xf>
    <xf numFmtId="0" fontId="6" fillId="0" borderId="1" xfId="49" applyFont="1" applyBorder="1" applyAlignment="1">
      <alignment vertical="center" wrapText="1"/>
    </xf>
    <xf numFmtId="0" fontId="7" fillId="0" borderId="14" xfId="49" applyFont="1" applyBorder="1" applyAlignment="1">
      <alignment vertical="center" wrapText="1"/>
    </xf>
    <xf numFmtId="0" fontId="7" fillId="2" borderId="2" xfId="49" applyFont="1" applyFill="1" applyBorder="1" applyAlignment="1">
      <alignment horizontal="center" vertical="center" wrapText="1"/>
    </xf>
    <xf numFmtId="0" fontId="6" fillId="2" borderId="3" xfId="49" applyFont="1" applyFill="1" applyBorder="1" applyAlignment="1">
      <alignment horizontal="center" vertical="center" wrapText="1"/>
    </xf>
    <xf numFmtId="0" fontId="6" fillId="2" borderId="4" xfId="49" applyFont="1" applyFill="1" applyBorder="1" applyAlignment="1">
      <alignment horizontal="center" vertical="center" wrapText="1"/>
    </xf>
    <xf numFmtId="0" fontId="6" fillId="2" borderId="5" xfId="49" applyFont="1" applyFill="1" applyBorder="1" applyAlignment="1">
      <alignment horizontal="center" vertical="center" wrapText="1"/>
    </xf>
    <xf numFmtId="0" fontId="6" fillId="2" borderId="0" xfId="49" applyFont="1" applyFill="1" applyAlignment="1">
      <alignment horizontal="center" vertical="center" wrapText="1"/>
    </xf>
    <xf numFmtId="0" fontId="6" fillId="2" borderId="6" xfId="49" applyFont="1" applyFill="1" applyBorder="1" applyAlignment="1">
      <alignment horizontal="center" vertical="center" wrapText="1"/>
    </xf>
    <xf numFmtId="0" fontId="7" fillId="2" borderId="1" xfId="49" applyFont="1" applyFill="1" applyBorder="1" applyAlignment="1">
      <alignment horizontal="right" vertical="center" wrapText="1"/>
    </xf>
    <xf numFmtId="0" fontId="6" fillId="2" borderId="9" xfId="49" applyFont="1" applyFill="1" applyBorder="1" applyAlignment="1">
      <alignment horizontal="center" vertical="center" wrapText="1"/>
    </xf>
    <xf numFmtId="0" fontId="6" fillId="2" borderId="10" xfId="49" applyFont="1" applyFill="1" applyBorder="1" applyAlignment="1">
      <alignment horizontal="center" vertical="center" wrapText="1"/>
    </xf>
    <xf numFmtId="0" fontId="6" fillId="2" borderId="11" xfId="49" applyFont="1" applyFill="1" applyBorder="1" applyAlignment="1">
      <alignment horizontal="center" vertical="center" wrapText="1"/>
    </xf>
    <xf numFmtId="10" fontId="6" fillId="2" borderId="1" xfId="49" applyNumberFormat="1" applyFont="1" applyFill="1" applyBorder="1" applyAlignment="1">
      <alignment horizontal="center" vertical="center" wrapText="1"/>
    </xf>
    <xf numFmtId="0" fontId="7" fillId="2" borderId="1" xfId="49" applyFont="1" applyFill="1" applyBorder="1" applyAlignment="1">
      <alignment horizontal="left" vertical="center" wrapText="1"/>
    </xf>
    <xf numFmtId="0" fontId="6" fillId="2" borderId="1" xfId="49" applyFont="1" applyFill="1" applyBorder="1" applyAlignment="1">
      <alignment horizontal="left" vertical="center" wrapText="1"/>
    </xf>
    <xf numFmtId="0" fontId="13" fillId="0" borderId="0" xfId="49"/>
    <xf numFmtId="0" fontId="13" fillId="0" borderId="0" xfId="49" applyAlignment="1">
      <alignment horizontal="center"/>
    </xf>
    <xf numFmtId="0" fontId="13" fillId="0" borderId="0" xfId="50" applyAlignment="1">
      <alignment vertical="center"/>
    </xf>
    <xf numFmtId="0" fontId="13" fillId="0" borderId="0" xfId="50" applyAlignment="1">
      <alignment vertical="center" wrapText="1"/>
    </xf>
    <xf numFmtId="0" fontId="14" fillId="0" borderId="0" xfId="49" applyFont="1" applyAlignment="1">
      <alignment horizontal="center"/>
    </xf>
    <xf numFmtId="0" fontId="15" fillId="0" borderId="0" xfId="49" applyFont="1"/>
    <xf numFmtId="0" fontId="16" fillId="0" borderId="0" xfId="49" applyFont="1"/>
    <xf numFmtId="0" fontId="17" fillId="0" borderId="0" xfId="49" applyFont="1"/>
    <xf numFmtId="0" fontId="18" fillId="0" borderId="0" xfId="49" applyFont="1"/>
    <xf numFmtId="0" fontId="9" fillId="0" borderId="0" xfId="49" applyFont="1" applyAlignment="1">
      <alignment horizontal="center"/>
    </xf>
    <xf numFmtId="0" fontId="16" fillId="0" borderId="1" xfId="49" applyFont="1" applyBorder="1" applyAlignment="1">
      <alignment horizontal="center" vertical="center" shrinkToFit="1"/>
    </xf>
    <xf numFmtId="0" fontId="16" fillId="0" borderId="2" xfId="49" applyFont="1" applyBorder="1" applyAlignment="1">
      <alignment horizontal="center" vertical="center" shrinkToFit="1"/>
    </xf>
    <xf numFmtId="0" fontId="16" fillId="0" borderId="1" xfId="49" applyFont="1" applyBorder="1" applyAlignment="1">
      <alignment horizontal="center" vertical="center" wrapText="1"/>
    </xf>
    <xf numFmtId="4" fontId="16" fillId="0" borderId="2" xfId="49" applyNumberFormat="1" applyFont="1" applyBorder="1" applyAlignment="1">
      <alignment horizontal="center" vertical="center" shrinkToFit="1"/>
    </xf>
    <xf numFmtId="4" fontId="16" fillId="0" borderId="3" xfId="49" applyNumberFormat="1" applyFont="1" applyBorder="1" applyAlignment="1">
      <alignment horizontal="center" vertical="center" shrinkToFit="1"/>
    </xf>
    <xf numFmtId="0" fontId="16" fillId="0" borderId="5" xfId="49" applyFont="1" applyBorder="1" applyAlignment="1">
      <alignment horizontal="center" vertical="center" shrinkToFit="1"/>
    </xf>
    <xf numFmtId="4" fontId="16" fillId="0" borderId="1" xfId="49" applyNumberFormat="1" applyFont="1" applyBorder="1" applyAlignment="1">
      <alignment horizontal="center" vertical="center" shrinkToFit="1"/>
    </xf>
    <xf numFmtId="0" fontId="16" fillId="0" borderId="9" xfId="49" applyFont="1" applyBorder="1" applyAlignment="1">
      <alignment horizontal="center" vertical="center" shrinkToFit="1"/>
    </xf>
    <xf numFmtId="49" fontId="16" fillId="0" borderId="1" xfId="49" applyNumberFormat="1" applyFont="1" applyBorder="1" applyAlignment="1">
      <alignment horizontal="center" vertical="center" shrinkToFit="1"/>
    </xf>
    <xf numFmtId="0" fontId="16" fillId="0" borderId="1" xfId="49" applyFont="1" applyBorder="1" applyAlignment="1">
      <alignment horizontal="left" vertical="center" shrinkToFit="1"/>
    </xf>
    <xf numFmtId="177" fontId="16" fillId="0" borderId="1" xfId="49" applyNumberFormat="1" applyFont="1" applyBorder="1" applyAlignment="1">
      <alignment horizontal="center" vertical="center" shrinkToFit="1"/>
    </xf>
    <xf numFmtId="177" fontId="16" fillId="2" borderId="1" xfId="49" applyNumberFormat="1" applyFont="1" applyFill="1" applyBorder="1" applyAlignment="1">
      <alignment horizontal="center" vertical="center" shrinkToFit="1"/>
    </xf>
    <xf numFmtId="0" fontId="2" fillId="0" borderId="0" xfId="49" applyFont="1" applyAlignment="1">
      <alignment horizontal="left" vertical="top" wrapText="1"/>
    </xf>
    <xf numFmtId="0" fontId="14" fillId="0" borderId="0" xfId="49" applyFont="1" applyAlignment="1">
      <alignment horizontal="center" wrapText="1"/>
    </xf>
    <xf numFmtId="0" fontId="13" fillId="0" borderId="0" xfId="49" applyAlignment="1">
      <alignment wrapText="1"/>
    </xf>
    <xf numFmtId="4" fontId="16" fillId="0" borderId="3" xfId="49" applyNumberFormat="1" applyFont="1" applyBorder="1" applyAlignment="1">
      <alignment horizontal="center" vertical="center" wrapText="1" shrinkToFit="1"/>
    </xf>
    <xf numFmtId="4" fontId="16" fillId="0" borderId="4" xfId="49" applyNumberFormat="1" applyFont="1" applyBorder="1" applyAlignment="1">
      <alignment horizontal="center" vertical="center" shrinkToFit="1"/>
    </xf>
    <xf numFmtId="0" fontId="16" fillId="0" borderId="1" xfId="49" applyFont="1" applyBorder="1" applyAlignment="1">
      <alignment horizontal="center" vertical="center" wrapText="1" shrinkToFit="1"/>
    </xf>
    <xf numFmtId="4" fontId="16" fillId="0" borderId="7" xfId="49" applyNumberFormat="1" applyFont="1" applyBorder="1" applyAlignment="1">
      <alignment horizontal="center" vertical="center" shrinkToFit="1"/>
    </xf>
    <xf numFmtId="4" fontId="16" fillId="0" borderId="8" xfId="49" applyNumberFormat="1" applyFont="1" applyBorder="1" applyAlignment="1">
      <alignment horizontal="center" vertical="center" shrinkToFit="1"/>
    </xf>
    <xf numFmtId="4" fontId="16" fillId="0" borderId="1" xfId="49" applyNumberFormat="1" applyFont="1" applyBorder="1" applyAlignment="1">
      <alignment horizontal="center" vertical="center" wrapText="1" shrinkToFit="1"/>
    </xf>
    <xf numFmtId="0" fontId="13" fillId="0" borderId="1" xfId="49" applyBorder="1" applyAlignment="1">
      <alignment horizontal="center" vertical="center"/>
    </xf>
    <xf numFmtId="177" fontId="16" fillId="0" borderId="1" xfId="49" applyNumberFormat="1" applyFont="1" applyBorder="1" applyAlignment="1">
      <alignment horizontal="center" vertical="center" wrapText="1" shrinkToFit="1"/>
    </xf>
    <xf numFmtId="177" fontId="19" fillId="0" borderId="1" xfId="49" applyNumberFormat="1" applyFont="1" applyBorder="1" applyAlignment="1">
      <alignment horizontal="center" vertical="center"/>
    </xf>
    <xf numFmtId="0" fontId="9" fillId="0" borderId="0" xfId="49" applyFont="1" applyAlignment="1">
      <alignment horizontal="right"/>
    </xf>
    <xf numFmtId="0" fontId="16" fillId="0" borderId="4" xfId="49" applyFont="1" applyBorder="1" applyAlignment="1">
      <alignment horizontal="center" vertical="center" shrinkToFit="1"/>
    </xf>
    <xf numFmtId="0" fontId="16" fillId="0" borderId="3" xfId="49" applyFont="1" applyBorder="1" applyAlignment="1">
      <alignment horizontal="center" vertical="center" shrinkToFit="1"/>
    </xf>
    <xf numFmtId="0" fontId="16" fillId="0" borderId="11" xfId="49" applyFont="1" applyBorder="1" applyAlignment="1">
      <alignment horizontal="center" vertical="center" shrinkToFit="1"/>
    </xf>
    <xf numFmtId="0" fontId="16" fillId="0" borderId="10" xfId="49" applyFont="1" applyBorder="1" applyAlignment="1">
      <alignment horizontal="center" vertical="center" shrinkToFit="1"/>
    </xf>
    <xf numFmtId="49" fontId="16" fillId="0" borderId="7" xfId="49" applyNumberFormat="1" applyFont="1" applyBorder="1" applyAlignment="1">
      <alignment horizontal="center" vertical="center" shrinkToFit="1"/>
    </xf>
    <xf numFmtId="0" fontId="16" fillId="0" borderId="0" xfId="0" applyFont="1">
      <alignment vertical="center"/>
    </xf>
    <xf numFmtId="0" fontId="20" fillId="0" borderId="0" xfId="0" applyFont="1" applyAlignment="1">
      <alignment horizontal="center"/>
    </xf>
    <xf numFmtId="0" fontId="13" fillId="0" borderId="0" xfId="0" applyFont="1" applyAlignment="1"/>
    <xf numFmtId="0" fontId="21" fillId="0" borderId="16" xfId="0" applyFont="1" applyBorder="1" applyAlignment="1">
      <alignment horizontal="center" vertical="center"/>
    </xf>
    <xf numFmtId="0" fontId="21" fillId="0" borderId="16" xfId="0" applyFont="1" applyBorder="1" applyAlignment="1">
      <alignment horizontal="left" vertical="center"/>
    </xf>
    <xf numFmtId="0" fontId="21" fillId="0" borderId="16" xfId="0" applyFont="1" applyBorder="1" applyAlignment="1">
      <alignment horizontal="right" vertical="center"/>
    </xf>
    <xf numFmtId="0" fontId="21" fillId="0" borderId="16" xfId="0" applyFont="1" applyBorder="1" applyAlignment="1">
      <alignment horizontal="left" vertical="center" wrapText="1"/>
    </xf>
    <xf numFmtId="0" fontId="16" fillId="0" borderId="0" xfId="0" applyFont="1">
      <alignment vertical="center"/>
    </xf>
    <xf numFmtId="0" fontId="22" fillId="0" borderId="0" xfId="0" applyFont="1" applyAlignment="1"/>
    <xf numFmtId="0" fontId="23" fillId="0" borderId="0" xfId="0" applyFont="1" applyAlignment="1">
      <alignment horizontal="center"/>
    </xf>
    <xf numFmtId="0" fontId="21" fillId="0" borderId="16" xfId="0" applyFont="1" applyBorder="1" applyAlignment="1">
      <alignment horizontal="center" vertical="center" wrapText="1"/>
    </xf>
    <xf numFmtId="0" fontId="24" fillId="0" borderId="16" xfId="0" applyFont="1" applyBorder="1" applyAlignment="1">
      <alignment horizontal="left" vertical="center" wrapText="1"/>
    </xf>
    <xf numFmtId="0" fontId="16" fillId="0" borderId="0" xfId="0" applyFont="1" applyAlignment="1">
      <alignment horizontal="left" vertical="center" wrapText="1"/>
    </xf>
    <xf numFmtId="0" fontId="25" fillId="0" borderId="0" xfId="0" applyFont="1">
      <alignment vertical="center"/>
    </xf>
    <xf numFmtId="0" fontId="26" fillId="0" borderId="0" xfId="0" applyFont="1" applyAlignment="1">
      <alignment horizontal="center" vertical="center"/>
    </xf>
    <xf numFmtId="0" fontId="0" fillId="2" borderId="0" xfId="0" applyFill="1">
      <alignment vertical="center"/>
    </xf>
    <xf numFmtId="0" fontId="26" fillId="2" borderId="0" xfId="0" applyFont="1" applyFill="1" applyAlignment="1"/>
    <xf numFmtId="0" fontId="21" fillId="2" borderId="16" xfId="0" applyFont="1" applyFill="1" applyBorder="1" applyAlignment="1">
      <alignment horizontal="center" vertical="center"/>
    </xf>
    <xf numFmtId="0" fontId="21" fillId="2" borderId="16" xfId="0" applyFont="1" applyFill="1" applyBorder="1" applyAlignment="1">
      <alignment horizontal="left" vertical="center"/>
    </xf>
    <xf numFmtId="0" fontId="21" fillId="2" borderId="16" xfId="0" applyFont="1" applyFill="1" applyBorder="1" applyAlignment="1">
      <alignment horizontal="right" vertical="center"/>
    </xf>
    <xf numFmtId="0" fontId="2" fillId="2" borderId="0" xfId="0" applyFont="1" applyFill="1" applyAlignment="1"/>
    <xf numFmtId="0" fontId="26" fillId="2" borderId="0" xfId="0" applyFont="1" applyFill="1" applyAlignment="1">
      <alignment horizontal="center" vertical="center"/>
    </xf>
    <xf numFmtId="0" fontId="21" fillId="2" borderId="16" xfId="0" applyFont="1" applyFill="1" applyBorder="1" applyAlignment="1">
      <alignment horizontal="center" vertical="center" wrapText="1"/>
    </xf>
    <xf numFmtId="4" fontId="21" fillId="2" borderId="16" xfId="0" applyNumberFormat="1" applyFont="1" applyFill="1" applyBorder="1" applyAlignment="1">
      <alignment horizontal="right" vertical="center"/>
    </xf>
    <xf numFmtId="0" fontId="19" fillId="2" borderId="0" xfId="0" applyFont="1" applyFill="1" applyAlignment="1"/>
    <xf numFmtId="176" fontId="21" fillId="2" borderId="16" xfId="0" applyNumberFormat="1" applyFont="1" applyFill="1" applyBorder="1" applyAlignment="1">
      <alignment horizontal="right" vertical="center"/>
    </xf>
    <xf numFmtId="0" fontId="13" fillId="2" borderId="0" xfId="0" applyFont="1" applyFill="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D23" sqref="D23"/>
    </sheetView>
  </sheetViews>
  <sheetFormatPr defaultColWidth="9" defaultRowHeight="14.25" outlineLevelCol="5"/>
  <cols>
    <col min="1" max="1" width="32.1333333333333" style="162" customWidth="1"/>
    <col min="2" max="2" width="4.75" style="162" customWidth="1"/>
    <col min="3" max="3" width="19.5" style="162" customWidth="1"/>
    <col min="4" max="4" width="32.6333333333333" style="162" customWidth="1"/>
    <col min="5" max="5" width="4.75" style="162" customWidth="1"/>
    <col min="6" max="6" width="18.6333333333333" style="162" customWidth="1"/>
    <col min="7" max="16384" width="9" style="162"/>
  </cols>
  <sheetData>
    <row r="1" ht="27" spans="3:3">
      <c r="C1" s="168" t="s">
        <v>0</v>
      </c>
    </row>
    <row r="2" spans="6:6">
      <c r="F2" s="173" t="s">
        <v>1</v>
      </c>
    </row>
    <row r="3" spans="1:6">
      <c r="A3" s="113" t="s">
        <v>2</v>
      </c>
      <c r="B3" s="114"/>
      <c r="C3" s="115"/>
      <c r="F3" s="173" t="s">
        <v>3</v>
      </c>
    </row>
    <row r="4" ht="19.5" customHeight="1" spans="1:6">
      <c r="A4" s="164" t="s">
        <v>4</v>
      </c>
      <c r="B4" s="164"/>
      <c r="C4" s="164"/>
      <c r="D4" s="164" t="s">
        <v>5</v>
      </c>
      <c r="E4" s="164"/>
      <c r="F4" s="164"/>
    </row>
    <row r="5" ht="19.5" customHeight="1" spans="1:6">
      <c r="A5" s="164" t="s">
        <v>6</v>
      </c>
      <c r="B5" s="164" t="s">
        <v>7</v>
      </c>
      <c r="C5" s="164" t="s">
        <v>8</v>
      </c>
      <c r="D5" s="164" t="s">
        <v>9</v>
      </c>
      <c r="E5" s="164" t="s">
        <v>7</v>
      </c>
      <c r="F5" s="164" t="s">
        <v>8</v>
      </c>
    </row>
    <row r="6" ht="19.5" customHeight="1" spans="1:6">
      <c r="A6" s="164" t="s">
        <v>10</v>
      </c>
      <c r="B6" s="164"/>
      <c r="C6" s="164" t="s">
        <v>11</v>
      </c>
      <c r="D6" s="164" t="s">
        <v>10</v>
      </c>
      <c r="E6" s="164"/>
      <c r="F6" s="164" t="s">
        <v>12</v>
      </c>
    </row>
    <row r="7" ht="19.5" customHeight="1" spans="1:6">
      <c r="A7" s="165" t="s">
        <v>13</v>
      </c>
      <c r="B7" s="164" t="s">
        <v>11</v>
      </c>
      <c r="C7" s="170">
        <v>3508.62</v>
      </c>
      <c r="D7" s="165" t="s">
        <v>14</v>
      </c>
      <c r="E7" s="164" t="s">
        <v>15</v>
      </c>
      <c r="F7" s="166"/>
    </row>
    <row r="8" ht="19.5" customHeight="1" spans="1:6">
      <c r="A8" s="165" t="s">
        <v>16</v>
      </c>
      <c r="B8" s="164" t="s">
        <v>12</v>
      </c>
      <c r="C8" s="166"/>
      <c r="D8" s="165" t="s">
        <v>17</v>
      </c>
      <c r="E8" s="164" t="s">
        <v>18</v>
      </c>
      <c r="F8" s="166"/>
    </row>
    <row r="9" ht="19.5" customHeight="1" spans="1:6">
      <c r="A9" s="165" t="s">
        <v>19</v>
      </c>
      <c r="B9" s="164" t="s">
        <v>20</v>
      </c>
      <c r="C9" s="166"/>
      <c r="D9" s="165" t="s">
        <v>21</v>
      </c>
      <c r="E9" s="164" t="s">
        <v>22</v>
      </c>
      <c r="F9" s="166"/>
    </row>
    <row r="10" ht="19.5" customHeight="1" spans="1:6">
      <c r="A10" s="165" t="s">
        <v>23</v>
      </c>
      <c r="B10" s="164" t="s">
        <v>24</v>
      </c>
      <c r="C10" s="166" t="s">
        <v>25</v>
      </c>
      <c r="D10" s="165" t="s">
        <v>26</v>
      </c>
      <c r="E10" s="164" t="s">
        <v>27</v>
      </c>
      <c r="F10" s="166"/>
    </row>
    <row r="11" ht="19.5" customHeight="1" spans="1:6">
      <c r="A11" s="165" t="s">
        <v>28</v>
      </c>
      <c r="B11" s="164" t="s">
        <v>29</v>
      </c>
      <c r="C11" s="166">
        <v>71.25</v>
      </c>
      <c r="D11" s="165" t="s">
        <v>30</v>
      </c>
      <c r="E11" s="164" t="s">
        <v>31</v>
      </c>
      <c r="F11" s="170">
        <v>3334.62</v>
      </c>
    </row>
    <row r="12" ht="19.5" customHeight="1" spans="1:6">
      <c r="A12" s="165" t="s">
        <v>32</v>
      </c>
      <c r="B12" s="164" t="s">
        <v>33</v>
      </c>
      <c r="C12" s="166" t="s">
        <v>25</v>
      </c>
      <c r="D12" s="165" t="s">
        <v>34</v>
      </c>
      <c r="E12" s="164" t="s">
        <v>35</v>
      </c>
      <c r="F12" s="166"/>
    </row>
    <row r="13" ht="19.5" customHeight="1" spans="1:6">
      <c r="A13" s="165" t="s">
        <v>36</v>
      </c>
      <c r="B13" s="164" t="s">
        <v>37</v>
      </c>
      <c r="C13" s="166" t="s">
        <v>25</v>
      </c>
      <c r="D13" s="165" t="s">
        <v>38</v>
      </c>
      <c r="E13" s="164" t="s">
        <v>39</v>
      </c>
      <c r="F13" s="166"/>
    </row>
    <row r="14" ht="19.5" customHeight="1" spans="1:6">
      <c r="A14" s="165" t="s">
        <v>40</v>
      </c>
      <c r="B14" s="164" t="s">
        <v>41</v>
      </c>
      <c r="C14" s="166">
        <v>158.66</v>
      </c>
      <c r="D14" s="165" t="s">
        <v>42</v>
      </c>
      <c r="E14" s="164" t="s">
        <v>43</v>
      </c>
      <c r="F14" s="166">
        <v>106.4</v>
      </c>
    </row>
    <row r="15" ht="19.5" customHeight="1" spans="1:6">
      <c r="A15" s="165"/>
      <c r="B15" s="164" t="s">
        <v>44</v>
      </c>
      <c r="C15" s="166"/>
      <c r="D15" s="165" t="s">
        <v>45</v>
      </c>
      <c r="E15" s="164" t="s">
        <v>46</v>
      </c>
      <c r="F15" s="166">
        <v>150.94</v>
      </c>
    </row>
    <row r="16" ht="19.5" customHeight="1" spans="1:6">
      <c r="A16" s="165"/>
      <c r="B16" s="164" t="s">
        <v>47</v>
      </c>
      <c r="C16" s="166"/>
      <c r="D16" s="165" t="s">
        <v>48</v>
      </c>
      <c r="E16" s="164" t="s">
        <v>49</v>
      </c>
      <c r="F16" s="166"/>
    </row>
    <row r="17" ht="19.5" customHeight="1" spans="1:6">
      <c r="A17" s="165"/>
      <c r="B17" s="164" t="s">
        <v>50</v>
      </c>
      <c r="C17" s="166"/>
      <c r="D17" s="165" t="s">
        <v>51</v>
      </c>
      <c r="E17" s="164" t="s">
        <v>52</v>
      </c>
      <c r="F17" s="166"/>
    </row>
    <row r="18" ht="19.5" customHeight="1" spans="1:6">
      <c r="A18" s="165"/>
      <c r="B18" s="164" t="s">
        <v>53</v>
      </c>
      <c r="C18" s="166"/>
      <c r="D18" s="165" t="s">
        <v>54</v>
      </c>
      <c r="E18" s="164" t="s">
        <v>55</v>
      </c>
      <c r="F18" s="166"/>
    </row>
    <row r="19" ht="19.5" customHeight="1" spans="1:6">
      <c r="A19" s="165"/>
      <c r="B19" s="164" t="s">
        <v>56</v>
      </c>
      <c r="C19" s="166"/>
      <c r="D19" s="165" t="s">
        <v>57</v>
      </c>
      <c r="E19" s="164" t="s">
        <v>58</v>
      </c>
      <c r="F19" s="166"/>
    </row>
    <row r="20" ht="19.5" customHeight="1" spans="1:6">
      <c r="A20" s="165"/>
      <c r="B20" s="164" t="s">
        <v>59</v>
      </c>
      <c r="C20" s="166"/>
      <c r="D20" s="165" t="s">
        <v>60</v>
      </c>
      <c r="E20" s="164" t="s">
        <v>61</v>
      </c>
      <c r="F20" s="166"/>
    </row>
    <row r="21" ht="19.5" customHeight="1" spans="1:6">
      <c r="A21" s="165"/>
      <c r="B21" s="164" t="s">
        <v>62</v>
      </c>
      <c r="C21" s="166"/>
      <c r="D21" s="165" t="s">
        <v>63</v>
      </c>
      <c r="E21" s="164" t="s">
        <v>64</v>
      </c>
      <c r="F21" s="166"/>
    </row>
    <row r="22" ht="19.5" customHeight="1" spans="1:6">
      <c r="A22" s="165"/>
      <c r="B22" s="164" t="s">
        <v>65</v>
      </c>
      <c r="C22" s="166"/>
      <c r="D22" s="165" t="s">
        <v>66</v>
      </c>
      <c r="E22" s="164" t="s">
        <v>67</v>
      </c>
      <c r="F22" s="166"/>
    </row>
    <row r="23" ht="19.5" customHeight="1" spans="1:6">
      <c r="A23" s="165"/>
      <c r="B23" s="164" t="s">
        <v>68</v>
      </c>
      <c r="C23" s="166"/>
      <c r="D23" s="165" t="s">
        <v>69</v>
      </c>
      <c r="E23" s="164" t="s">
        <v>70</v>
      </c>
      <c r="F23" s="166"/>
    </row>
    <row r="24" ht="19.5" customHeight="1" spans="1:6">
      <c r="A24" s="165"/>
      <c r="B24" s="164" t="s">
        <v>71</v>
      </c>
      <c r="C24" s="166"/>
      <c r="D24" s="165" t="s">
        <v>72</v>
      </c>
      <c r="E24" s="164" t="s">
        <v>73</v>
      </c>
      <c r="F24" s="166"/>
    </row>
    <row r="25" ht="19.5" customHeight="1" spans="1:6">
      <c r="A25" s="165"/>
      <c r="B25" s="164" t="s">
        <v>74</v>
      </c>
      <c r="C25" s="166"/>
      <c r="D25" s="165" t="s">
        <v>75</v>
      </c>
      <c r="E25" s="164" t="s">
        <v>76</v>
      </c>
      <c r="F25" s="166">
        <v>241.14</v>
      </c>
    </row>
    <row r="26" ht="19.5" customHeight="1" spans="1:6">
      <c r="A26" s="165"/>
      <c r="B26" s="164" t="s">
        <v>77</v>
      </c>
      <c r="C26" s="166"/>
      <c r="D26" s="165" t="s">
        <v>78</v>
      </c>
      <c r="E26" s="164" t="s">
        <v>79</v>
      </c>
      <c r="F26" s="166"/>
    </row>
    <row r="27" ht="19.5" customHeight="1" spans="1:6">
      <c r="A27" s="165"/>
      <c r="B27" s="164" t="s">
        <v>80</v>
      </c>
      <c r="C27" s="166"/>
      <c r="D27" s="165" t="s">
        <v>81</v>
      </c>
      <c r="E27" s="164" t="s">
        <v>82</v>
      </c>
      <c r="F27" s="166"/>
    </row>
    <row r="28" ht="19.5" customHeight="1" spans="1:6">
      <c r="A28" s="165"/>
      <c r="B28" s="164" t="s">
        <v>83</v>
      </c>
      <c r="C28" s="166"/>
      <c r="D28" s="165" t="s">
        <v>84</v>
      </c>
      <c r="E28" s="164" t="s">
        <v>85</v>
      </c>
      <c r="F28" s="166"/>
    </row>
    <row r="29" ht="19.5" customHeight="1" spans="1:6">
      <c r="A29" s="165"/>
      <c r="B29" s="164" t="s">
        <v>86</v>
      </c>
      <c r="C29" s="166"/>
      <c r="D29" s="165" t="s">
        <v>87</v>
      </c>
      <c r="E29" s="164" t="s">
        <v>88</v>
      </c>
      <c r="F29" s="166"/>
    </row>
    <row r="30" ht="19.5" customHeight="1" spans="1:6">
      <c r="A30" s="164"/>
      <c r="B30" s="164" t="s">
        <v>89</v>
      </c>
      <c r="C30" s="166"/>
      <c r="D30" s="165" t="s">
        <v>90</v>
      </c>
      <c r="E30" s="164" t="s">
        <v>91</v>
      </c>
      <c r="F30" s="166"/>
    </row>
    <row r="31" ht="19.5" customHeight="1" spans="1:6">
      <c r="A31" s="164"/>
      <c r="B31" s="164" t="s">
        <v>92</v>
      </c>
      <c r="C31" s="166"/>
      <c r="D31" s="165" t="s">
        <v>93</v>
      </c>
      <c r="E31" s="164" t="s">
        <v>94</v>
      </c>
      <c r="F31" s="166"/>
    </row>
    <row r="32" ht="19.5" customHeight="1" spans="1:6">
      <c r="A32" s="164"/>
      <c r="B32" s="164" t="s">
        <v>95</v>
      </c>
      <c r="C32" s="166"/>
      <c r="D32" s="165" t="s">
        <v>96</v>
      </c>
      <c r="E32" s="164" t="s">
        <v>97</v>
      </c>
      <c r="F32" s="166"/>
    </row>
    <row r="33" ht="19.5" customHeight="1" spans="1:6">
      <c r="A33" s="164" t="s">
        <v>98</v>
      </c>
      <c r="B33" s="164" t="s">
        <v>99</v>
      </c>
      <c r="C33" s="170">
        <v>3738.53</v>
      </c>
      <c r="D33" s="164" t="s">
        <v>100</v>
      </c>
      <c r="E33" s="164" t="s">
        <v>101</v>
      </c>
      <c r="F33" s="170">
        <v>3833.1</v>
      </c>
    </row>
    <row r="34" ht="19.5" customHeight="1" spans="1:6">
      <c r="A34" s="165" t="s">
        <v>102</v>
      </c>
      <c r="B34" s="164" t="s">
        <v>103</v>
      </c>
      <c r="C34" s="166"/>
      <c r="D34" s="165" t="s">
        <v>104</v>
      </c>
      <c r="E34" s="164" t="s">
        <v>105</v>
      </c>
      <c r="F34" s="166"/>
    </row>
    <row r="35" ht="19.5" customHeight="1" spans="1:6">
      <c r="A35" s="165" t="s">
        <v>106</v>
      </c>
      <c r="B35" s="164" t="s">
        <v>107</v>
      </c>
      <c r="C35" s="166">
        <v>272.04</v>
      </c>
      <c r="D35" s="165" t="s">
        <v>108</v>
      </c>
      <c r="E35" s="164" t="s">
        <v>109</v>
      </c>
      <c r="F35" s="166">
        <v>177.47</v>
      </c>
    </row>
    <row r="36" ht="19.5" customHeight="1" spans="1:6">
      <c r="A36" s="164" t="s">
        <v>110</v>
      </c>
      <c r="B36" s="164" t="s">
        <v>111</v>
      </c>
      <c r="C36" s="170">
        <v>4010.57</v>
      </c>
      <c r="D36" s="164" t="s">
        <v>110</v>
      </c>
      <c r="E36" s="164" t="s">
        <v>112</v>
      </c>
      <c r="F36" s="166" t="s">
        <v>113</v>
      </c>
    </row>
    <row r="37" ht="19.5" customHeight="1" spans="1:6">
      <c r="A37" s="165" t="s">
        <v>114</v>
      </c>
      <c r="B37" s="165"/>
      <c r="C37" s="165"/>
      <c r="D37" s="165"/>
      <c r="E37" s="165"/>
      <c r="F37" s="165"/>
    </row>
    <row r="38" ht="19.5" customHeight="1" spans="1:6">
      <c r="A38" s="165" t="s">
        <v>115</v>
      </c>
      <c r="B38" s="165"/>
      <c r="C38" s="165"/>
      <c r="D38" s="165"/>
      <c r="E38" s="165"/>
      <c r="F38" s="165"/>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4.25"/>
  <cols>
    <col min="1" max="3" width="3.25" customWidth="1"/>
    <col min="4" max="4" width="32.75" customWidth="1"/>
    <col min="5" max="8" width="12.6333333333333" customWidth="1"/>
    <col min="9" max="9" width="13.1333333333333" customWidth="1"/>
    <col min="10" max="10" width="11.6333333333333" customWidth="1"/>
    <col min="11" max="12" width="18.75" customWidth="1"/>
  </cols>
  <sheetData>
    <row r="1" ht="27" spans="1:12">
      <c r="A1" s="162"/>
      <c r="B1" s="162"/>
      <c r="C1" s="162"/>
      <c r="D1" s="162"/>
      <c r="E1" s="162"/>
      <c r="F1" s="162"/>
      <c r="G1" s="168" t="s">
        <v>116</v>
      </c>
      <c r="H1" s="162"/>
      <c r="I1" s="162"/>
      <c r="J1" s="162"/>
      <c r="K1" s="162"/>
      <c r="L1" s="162"/>
    </row>
    <row r="2" spans="1:12">
      <c r="A2" s="162"/>
      <c r="B2" s="162"/>
      <c r="C2" s="162"/>
      <c r="D2" s="162"/>
      <c r="E2" s="162"/>
      <c r="F2" s="162"/>
      <c r="G2" s="162"/>
      <c r="H2" s="162"/>
      <c r="I2" s="162"/>
      <c r="J2" s="162"/>
      <c r="K2" s="162"/>
      <c r="L2" s="173" t="s">
        <v>117</v>
      </c>
    </row>
    <row r="3" spans="1:12">
      <c r="A3" s="171" t="s">
        <v>118</v>
      </c>
      <c r="B3" s="113" t="s">
        <v>2</v>
      </c>
      <c r="C3" s="114"/>
      <c r="D3" s="115"/>
      <c r="E3" s="162"/>
      <c r="F3" s="162"/>
      <c r="G3" s="162"/>
      <c r="H3" s="162"/>
      <c r="I3" s="162"/>
      <c r="J3" s="162"/>
      <c r="K3" s="162"/>
      <c r="L3" s="173" t="s">
        <v>3</v>
      </c>
    </row>
    <row r="4" ht="19.5" customHeight="1" spans="1:12">
      <c r="A4" s="164" t="s">
        <v>6</v>
      </c>
      <c r="B4" s="164"/>
      <c r="C4" s="164"/>
      <c r="D4" s="164"/>
      <c r="E4" s="169" t="s">
        <v>98</v>
      </c>
      <c r="F4" s="169" t="s">
        <v>119</v>
      </c>
      <c r="G4" s="169" t="s">
        <v>120</v>
      </c>
      <c r="H4" s="169" t="s">
        <v>121</v>
      </c>
      <c r="I4" s="169"/>
      <c r="J4" s="169" t="s">
        <v>122</v>
      </c>
      <c r="K4" s="169" t="s">
        <v>123</v>
      </c>
      <c r="L4" s="169" t="s">
        <v>124</v>
      </c>
    </row>
    <row r="5" ht="19.5" customHeight="1" spans="1:12">
      <c r="A5" s="169" t="s">
        <v>125</v>
      </c>
      <c r="B5" s="169"/>
      <c r="C5" s="169"/>
      <c r="D5" s="164" t="s">
        <v>126</v>
      </c>
      <c r="E5" s="169"/>
      <c r="F5" s="169"/>
      <c r="G5" s="169"/>
      <c r="H5" s="169" t="s">
        <v>127</v>
      </c>
      <c r="I5" s="169" t="s">
        <v>128</v>
      </c>
      <c r="J5" s="169"/>
      <c r="K5" s="169"/>
      <c r="L5" s="169" t="s">
        <v>127</v>
      </c>
    </row>
    <row r="6" ht="19.5" customHeight="1" spans="1:12">
      <c r="A6" s="169"/>
      <c r="B6" s="169"/>
      <c r="C6" s="169"/>
      <c r="D6" s="164"/>
      <c r="E6" s="169"/>
      <c r="F6" s="169"/>
      <c r="G6" s="169"/>
      <c r="H6" s="169"/>
      <c r="I6" s="169"/>
      <c r="J6" s="169"/>
      <c r="K6" s="169"/>
      <c r="L6" s="169"/>
    </row>
    <row r="7" ht="19.5" customHeight="1" spans="1:12">
      <c r="A7" s="169"/>
      <c r="B7" s="169"/>
      <c r="C7" s="169"/>
      <c r="D7" s="164"/>
      <c r="E7" s="169"/>
      <c r="F7" s="169"/>
      <c r="G7" s="169"/>
      <c r="H7" s="169"/>
      <c r="I7" s="169"/>
      <c r="J7" s="169"/>
      <c r="K7" s="169"/>
      <c r="L7" s="169"/>
    </row>
    <row r="8" ht="19.5" customHeight="1" spans="1:12">
      <c r="A8" s="164" t="s">
        <v>129</v>
      </c>
      <c r="B8" s="164" t="s">
        <v>130</v>
      </c>
      <c r="C8" s="164" t="s">
        <v>131</v>
      </c>
      <c r="D8" s="164" t="s">
        <v>10</v>
      </c>
      <c r="E8" s="169" t="s">
        <v>11</v>
      </c>
      <c r="F8" s="169" t="s">
        <v>12</v>
      </c>
      <c r="G8" s="169" t="s">
        <v>20</v>
      </c>
      <c r="H8" s="169" t="s">
        <v>24</v>
      </c>
      <c r="I8" s="169" t="s">
        <v>29</v>
      </c>
      <c r="J8" s="169" t="s">
        <v>33</v>
      </c>
      <c r="K8" s="169" t="s">
        <v>37</v>
      </c>
      <c r="L8" s="169" t="s">
        <v>41</v>
      </c>
    </row>
    <row r="9" ht="19.5" customHeight="1" spans="1:12">
      <c r="A9" s="164"/>
      <c r="B9" s="164"/>
      <c r="C9" s="164"/>
      <c r="D9" s="164" t="s">
        <v>132</v>
      </c>
      <c r="E9" s="170">
        <v>3738.53</v>
      </c>
      <c r="F9" s="170">
        <v>3508.62</v>
      </c>
      <c r="G9" s="166">
        <v>0</v>
      </c>
      <c r="H9" s="166">
        <v>71.25</v>
      </c>
      <c r="I9" s="166">
        <v>71.25</v>
      </c>
      <c r="J9" s="166">
        <v>0</v>
      </c>
      <c r="K9" s="166">
        <v>0</v>
      </c>
      <c r="L9" s="166">
        <v>158.66</v>
      </c>
    </row>
    <row r="10" ht="19.5" customHeight="1" spans="1:12">
      <c r="A10" s="165" t="s">
        <v>133</v>
      </c>
      <c r="B10" s="165"/>
      <c r="C10" s="165"/>
      <c r="D10" s="165" t="s">
        <v>134</v>
      </c>
      <c r="E10" s="170">
        <v>3240.05</v>
      </c>
      <c r="F10" s="170">
        <v>3010.14</v>
      </c>
      <c r="G10" s="166">
        <v>0</v>
      </c>
      <c r="H10" s="166">
        <v>71.25</v>
      </c>
      <c r="I10" s="166">
        <v>71.25</v>
      </c>
      <c r="J10" s="166">
        <v>0</v>
      </c>
      <c r="K10" s="166">
        <v>0</v>
      </c>
      <c r="L10" s="166">
        <v>158.66</v>
      </c>
    </row>
    <row r="11" ht="19.5" customHeight="1" spans="1:12">
      <c r="A11" s="165" t="s">
        <v>135</v>
      </c>
      <c r="B11" s="165"/>
      <c r="C11" s="165"/>
      <c r="D11" s="165" t="s">
        <v>136</v>
      </c>
      <c r="E11" s="170">
        <v>3237.05</v>
      </c>
      <c r="F11" s="170">
        <v>3007.14</v>
      </c>
      <c r="G11" s="166">
        <v>0</v>
      </c>
      <c r="H11" s="166">
        <v>71.25</v>
      </c>
      <c r="I11" s="166">
        <v>71.25</v>
      </c>
      <c r="J11" s="166">
        <v>0</v>
      </c>
      <c r="K11" s="166">
        <v>0</v>
      </c>
      <c r="L11" s="166">
        <v>158.66</v>
      </c>
    </row>
    <row r="12" ht="19.5" customHeight="1" spans="1:12">
      <c r="A12" s="165" t="s">
        <v>137</v>
      </c>
      <c r="B12" s="165"/>
      <c r="C12" s="165"/>
      <c r="D12" s="165" t="s">
        <v>138</v>
      </c>
      <c r="E12" s="170">
        <v>1607.46</v>
      </c>
      <c r="F12" s="170">
        <v>1545.23</v>
      </c>
      <c r="G12" s="166">
        <v>0</v>
      </c>
      <c r="H12" s="166">
        <v>0</v>
      </c>
      <c r="I12" s="166"/>
      <c r="J12" s="166">
        <v>0</v>
      </c>
      <c r="K12" s="166">
        <v>0</v>
      </c>
      <c r="L12" s="166">
        <v>62.23</v>
      </c>
    </row>
    <row r="13" ht="19.5" customHeight="1" spans="1:12">
      <c r="A13" s="165" t="s">
        <v>139</v>
      </c>
      <c r="B13" s="165"/>
      <c r="C13" s="165"/>
      <c r="D13" s="165" t="s">
        <v>140</v>
      </c>
      <c r="E13" s="170">
        <v>1629.59</v>
      </c>
      <c r="F13" s="170">
        <v>1461.91</v>
      </c>
      <c r="G13" s="166">
        <v>0</v>
      </c>
      <c r="H13" s="166">
        <v>71.25</v>
      </c>
      <c r="I13" s="166">
        <v>71.25</v>
      </c>
      <c r="J13" s="166">
        <v>0</v>
      </c>
      <c r="K13" s="166">
        <v>0</v>
      </c>
      <c r="L13" s="166">
        <v>96.43</v>
      </c>
    </row>
    <row r="14" ht="19.5" customHeight="1" spans="1:12">
      <c r="A14" s="165" t="s">
        <v>141</v>
      </c>
      <c r="B14" s="165"/>
      <c r="C14" s="165"/>
      <c r="D14" s="165" t="s">
        <v>142</v>
      </c>
      <c r="E14" s="172">
        <v>3</v>
      </c>
      <c r="F14" s="172">
        <v>3</v>
      </c>
      <c r="G14" s="166">
        <v>0</v>
      </c>
      <c r="H14" s="166">
        <v>0</v>
      </c>
      <c r="I14" s="166"/>
      <c r="J14" s="166">
        <v>0</v>
      </c>
      <c r="K14" s="166">
        <v>0</v>
      </c>
      <c r="L14" s="166">
        <v>0</v>
      </c>
    </row>
    <row r="15" ht="19.5" customHeight="1" spans="1:12">
      <c r="A15" s="165" t="s">
        <v>143</v>
      </c>
      <c r="B15" s="165"/>
      <c r="C15" s="165"/>
      <c r="D15" s="165" t="s">
        <v>144</v>
      </c>
      <c r="E15" s="172">
        <v>3</v>
      </c>
      <c r="F15" s="172">
        <v>3</v>
      </c>
      <c r="G15" s="166">
        <v>0</v>
      </c>
      <c r="H15" s="166">
        <v>0</v>
      </c>
      <c r="I15" s="166"/>
      <c r="J15" s="166">
        <v>0</v>
      </c>
      <c r="K15" s="166">
        <v>0</v>
      </c>
      <c r="L15" s="166">
        <v>0</v>
      </c>
    </row>
    <row r="16" ht="19.5" customHeight="1" spans="1:12">
      <c r="A16" s="165" t="s">
        <v>145</v>
      </c>
      <c r="B16" s="165"/>
      <c r="C16" s="165"/>
      <c r="D16" s="165" t="s">
        <v>146</v>
      </c>
      <c r="E16" s="166">
        <v>106.4</v>
      </c>
      <c r="F16" s="166">
        <v>106.4</v>
      </c>
      <c r="G16" s="166">
        <v>0</v>
      </c>
      <c r="H16" s="166">
        <v>0</v>
      </c>
      <c r="I16" s="166"/>
      <c r="J16" s="166">
        <v>0</v>
      </c>
      <c r="K16" s="166">
        <v>0</v>
      </c>
      <c r="L16" s="166">
        <v>0</v>
      </c>
    </row>
    <row r="17" ht="19.5" customHeight="1" spans="1:12">
      <c r="A17" s="165" t="s">
        <v>147</v>
      </c>
      <c r="B17" s="165"/>
      <c r="C17" s="165"/>
      <c r="D17" s="165" t="s">
        <v>148</v>
      </c>
      <c r="E17" s="166">
        <v>104.78</v>
      </c>
      <c r="F17" s="166">
        <v>104.78</v>
      </c>
      <c r="G17" s="166">
        <v>0</v>
      </c>
      <c r="H17" s="166">
        <v>0</v>
      </c>
      <c r="I17" s="166"/>
      <c r="J17" s="166">
        <v>0</v>
      </c>
      <c r="K17" s="166">
        <v>0</v>
      </c>
      <c r="L17" s="166">
        <v>0</v>
      </c>
    </row>
    <row r="18" ht="19.5" customHeight="1" spans="1:12">
      <c r="A18" s="165" t="s">
        <v>149</v>
      </c>
      <c r="B18" s="165"/>
      <c r="C18" s="165"/>
      <c r="D18" s="165" t="s">
        <v>150</v>
      </c>
      <c r="E18" s="166">
        <v>100.24</v>
      </c>
      <c r="F18" s="166">
        <v>100.24</v>
      </c>
      <c r="G18" s="166">
        <v>0</v>
      </c>
      <c r="H18" s="166">
        <v>0</v>
      </c>
      <c r="I18" s="166"/>
      <c r="J18" s="166">
        <v>0</v>
      </c>
      <c r="K18" s="166">
        <v>0</v>
      </c>
      <c r="L18" s="166">
        <v>0</v>
      </c>
    </row>
    <row r="19" ht="19.5" customHeight="1" spans="1:12">
      <c r="A19" s="165" t="s">
        <v>151</v>
      </c>
      <c r="B19" s="165"/>
      <c r="C19" s="165"/>
      <c r="D19" s="165" t="s">
        <v>152</v>
      </c>
      <c r="E19" s="166">
        <v>4.54</v>
      </c>
      <c r="F19" s="166">
        <v>4.54</v>
      </c>
      <c r="G19" s="166">
        <v>0</v>
      </c>
      <c r="H19" s="166">
        <v>0</v>
      </c>
      <c r="I19" s="166"/>
      <c r="J19" s="166">
        <v>0</v>
      </c>
      <c r="K19" s="166">
        <v>0</v>
      </c>
      <c r="L19" s="166">
        <v>0</v>
      </c>
    </row>
    <row r="20" ht="19.5" customHeight="1" spans="1:12">
      <c r="A20" s="165" t="s">
        <v>153</v>
      </c>
      <c r="B20" s="165"/>
      <c r="C20" s="165"/>
      <c r="D20" s="165" t="s">
        <v>154</v>
      </c>
      <c r="E20" s="166">
        <v>1.62</v>
      </c>
      <c r="F20" s="166">
        <v>1.62</v>
      </c>
      <c r="G20" s="166">
        <v>0</v>
      </c>
      <c r="H20" s="166">
        <v>0</v>
      </c>
      <c r="I20" s="166"/>
      <c r="J20" s="166">
        <v>0</v>
      </c>
      <c r="K20" s="166">
        <v>0</v>
      </c>
      <c r="L20" s="166">
        <v>0</v>
      </c>
    </row>
    <row r="21" ht="19.5" customHeight="1" spans="1:12">
      <c r="A21" s="165" t="s">
        <v>155</v>
      </c>
      <c r="B21" s="165"/>
      <c r="C21" s="165"/>
      <c r="D21" s="165" t="s">
        <v>156</v>
      </c>
      <c r="E21" s="166">
        <v>1.62</v>
      </c>
      <c r="F21" s="166">
        <v>1.62</v>
      </c>
      <c r="G21" s="166">
        <v>0</v>
      </c>
      <c r="H21" s="166">
        <v>0</v>
      </c>
      <c r="I21" s="166"/>
      <c r="J21" s="166">
        <v>0</v>
      </c>
      <c r="K21" s="166">
        <v>0</v>
      </c>
      <c r="L21" s="166">
        <v>0</v>
      </c>
    </row>
    <row r="22" ht="19.5" customHeight="1" spans="1:12">
      <c r="A22" s="165" t="s">
        <v>157</v>
      </c>
      <c r="B22" s="165"/>
      <c r="C22" s="165"/>
      <c r="D22" s="165" t="s">
        <v>158</v>
      </c>
      <c r="E22" s="166">
        <v>150.94</v>
      </c>
      <c r="F22" s="166">
        <v>150.94</v>
      </c>
      <c r="G22" s="166">
        <v>0</v>
      </c>
      <c r="H22" s="166">
        <v>0</v>
      </c>
      <c r="I22" s="166"/>
      <c r="J22" s="166">
        <v>0</v>
      </c>
      <c r="K22" s="166">
        <v>0</v>
      </c>
      <c r="L22" s="166">
        <v>0</v>
      </c>
    </row>
    <row r="23" ht="19.5" customHeight="1" spans="1:12">
      <c r="A23" s="165" t="s">
        <v>159</v>
      </c>
      <c r="B23" s="165"/>
      <c r="C23" s="165"/>
      <c r="D23" s="165" t="s">
        <v>160</v>
      </c>
      <c r="E23" s="166">
        <v>150.94</v>
      </c>
      <c r="F23" s="166">
        <v>150.94</v>
      </c>
      <c r="G23" s="166">
        <v>0</v>
      </c>
      <c r="H23" s="166">
        <v>0</v>
      </c>
      <c r="I23" s="166"/>
      <c r="J23" s="166">
        <v>0</v>
      </c>
      <c r="K23" s="166">
        <v>0</v>
      </c>
      <c r="L23" s="166">
        <v>0</v>
      </c>
    </row>
    <row r="24" ht="19.5" customHeight="1" spans="1:12">
      <c r="A24" s="165" t="s">
        <v>161</v>
      </c>
      <c r="B24" s="165"/>
      <c r="C24" s="165"/>
      <c r="D24" s="165" t="s">
        <v>162</v>
      </c>
      <c r="E24" s="166">
        <v>141.3</v>
      </c>
      <c r="F24" s="166">
        <v>141.3</v>
      </c>
      <c r="G24" s="166">
        <v>0</v>
      </c>
      <c r="H24" s="166">
        <v>0</v>
      </c>
      <c r="I24" s="166"/>
      <c r="J24" s="166">
        <v>0</v>
      </c>
      <c r="K24" s="166">
        <v>0</v>
      </c>
      <c r="L24" s="166">
        <v>0</v>
      </c>
    </row>
    <row r="25" ht="19.5" customHeight="1" spans="1:12">
      <c r="A25" s="165" t="s">
        <v>163</v>
      </c>
      <c r="B25" s="165"/>
      <c r="C25" s="165"/>
      <c r="D25" s="165" t="s">
        <v>164</v>
      </c>
      <c r="E25" s="166">
        <v>9.64</v>
      </c>
      <c r="F25" s="166">
        <v>9.64</v>
      </c>
      <c r="G25" s="166">
        <v>0</v>
      </c>
      <c r="H25" s="166">
        <v>0</v>
      </c>
      <c r="I25" s="166"/>
      <c r="J25" s="166">
        <v>0</v>
      </c>
      <c r="K25" s="166">
        <v>0</v>
      </c>
      <c r="L25" s="166">
        <v>0</v>
      </c>
    </row>
    <row r="26" ht="19.5" customHeight="1" spans="1:12">
      <c r="A26" s="165" t="s">
        <v>165</v>
      </c>
      <c r="B26" s="165"/>
      <c r="C26" s="165"/>
      <c r="D26" s="165" t="s">
        <v>166</v>
      </c>
      <c r="E26" s="166">
        <v>241.14</v>
      </c>
      <c r="F26" s="166">
        <v>241.14</v>
      </c>
      <c r="G26" s="166">
        <v>0</v>
      </c>
      <c r="H26" s="166">
        <v>0</v>
      </c>
      <c r="I26" s="166"/>
      <c r="J26" s="166">
        <v>0</v>
      </c>
      <c r="K26" s="166">
        <v>0</v>
      </c>
      <c r="L26" s="166">
        <v>0</v>
      </c>
    </row>
    <row r="27" ht="19.5" customHeight="1" spans="1:12">
      <c r="A27" s="165" t="s">
        <v>167</v>
      </c>
      <c r="B27" s="165"/>
      <c r="C27" s="165"/>
      <c r="D27" s="165" t="s">
        <v>168</v>
      </c>
      <c r="E27" s="166">
        <v>241.14</v>
      </c>
      <c r="F27" s="166">
        <v>241.14</v>
      </c>
      <c r="G27" s="166">
        <v>0</v>
      </c>
      <c r="H27" s="166">
        <v>0</v>
      </c>
      <c r="I27" s="166"/>
      <c r="J27" s="166">
        <v>0</v>
      </c>
      <c r="K27" s="166">
        <v>0</v>
      </c>
      <c r="L27" s="166">
        <v>0</v>
      </c>
    </row>
    <row r="28" ht="19.5" customHeight="1" spans="1:12">
      <c r="A28" s="165" t="s">
        <v>169</v>
      </c>
      <c r="B28" s="165"/>
      <c r="C28" s="165"/>
      <c r="D28" s="165" t="s">
        <v>170</v>
      </c>
      <c r="E28" s="166">
        <v>241.14</v>
      </c>
      <c r="F28" s="166">
        <v>241.14</v>
      </c>
      <c r="G28" s="166">
        <v>0</v>
      </c>
      <c r="H28" s="166">
        <v>0</v>
      </c>
      <c r="I28" s="166"/>
      <c r="J28" s="166">
        <v>0</v>
      </c>
      <c r="K28" s="166">
        <v>0</v>
      </c>
      <c r="L28" s="166">
        <v>0</v>
      </c>
    </row>
    <row r="29" ht="19.5" customHeight="1" spans="1:12">
      <c r="A29" s="165" t="s">
        <v>171</v>
      </c>
      <c r="B29" s="165"/>
      <c r="C29" s="165"/>
      <c r="D29" s="165"/>
      <c r="E29" s="165"/>
      <c r="F29" s="165"/>
      <c r="G29" s="165"/>
      <c r="H29" s="165"/>
      <c r="I29" s="165"/>
      <c r="J29" s="165"/>
      <c r="K29" s="165"/>
      <c r="L29" s="165"/>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E16" sqref="E16"/>
    </sheetView>
  </sheetViews>
  <sheetFormatPr defaultColWidth="9" defaultRowHeight="14.25"/>
  <cols>
    <col min="1" max="3" width="3.25" customWidth="1"/>
    <col min="4" max="4" width="32.75" customWidth="1"/>
    <col min="5" max="10" width="18.75" customWidth="1"/>
  </cols>
  <sheetData>
    <row r="1" ht="27" spans="1:10">
      <c r="A1" s="162"/>
      <c r="B1" s="162"/>
      <c r="C1" s="162"/>
      <c r="D1" s="162"/>
      <c r="E1" s="162"/>
      <c r="F1" s="168" t="s">
        <v>172</v>
      </c>
      <c r="G1" s="162"/>
      <c r="H1" s="162"/>
      <c r="I1" s="162"/>
      <c r="J1" s="162"/>
    </row>
    <row r="2" spans="1:10">
      <c r="A2" s="162"/>
      <c r="B2" s="162"/>
      <c r="C2" s="162"/>
      <c r="D2" s="162"/>
      <c r="E2" s="162"/>
      <c r="F2" s="162"/>
      <c r="G2" s="162"/>
      <c r="H2" s="162"/>
      <c r="I2" s="162"/>
      <c r="J2" s="173" t="s">
        <v>173</v>
      </c>
    </row>
    <row r="3" spans="1:10">
      <c r="A3" s="171" t="s">
        <v>118</v>
      </c>
      <c r="B3" s="113" t="s">
        <v>2</v>
      </c>
      <c r="C3" s="114"/>
      <c r="D3" s="115"/>
      <c r="E3" s="162"/>
      <c r="F3" s="162"/>
      <c r="G3" s="162"/>
      <c r="H3" s="162"/>
      <c r="I3" s="162"/>
      <c r="J3" s="173" t="s">
        <v>3</v>
      </c>
    </row>
    <row r="4" ht="19.5" customHeight="1" spans="1:10">
      <c r="A4" s="164" t="s">
        <v>6</v>
      </c>
      <c r="B4" s="164"/>
      <c r="C4" s="164"/>
      <c r="D4" s="164"/>
      <c r="E4" s="169" t="s">
        <v>100</v>
      </c>
      <c r="F4" s="169" t="s">
        <v>174</v>
      </c>
      <c r="G4" s="169" t="s">
        <v>175</v>
      </c>
      <c r="H4" s="169" t="s">
        <v>176</v>
      </c>
      <c r="I4" s="169" t="s">
        <v>177</v>
      </c>
      <c r="J4" s="169" t="s">
        <v>178</v>
      </c>
    </row>
    <row r="5" ht="19.5" customHeight="1" spans="1:10">
      <c r="A5" s="169" t="s">
        <v>125</v>
      </c>
      <c r="B5" s="169"/>
      <c r="C5" s="169"/>
      <c r="D5" s="164" t="s">
        <v>126</v>
      </c>
      <c r="E5" s="169"/>
      <c r="F5" s="169"/>
      <c r="G5" s="169"/>
      <c r="H5" s="169"/>
      <c r="I5" s="169"/>
      <c r="J5" s="169"/>
    </row>
    <row r="6" ht="19.5" customHeight="1" spans="1:10">
      <c r="A6" s="169"/>
      <c r="B6" s="169"/>
      <c r="C6" s="169"/>
      <c r="D6" s="164"/>
      <c r="E6" s="169"/>
      <c r="F6" s="169"/>
      <c r="G6" s="169"/>
      <c r="H6" s="169"/>
      <c r="I6" s="169"/>
      <c r="J6" s="169"/>
    </row>
    <row r="7" ht="19.5" customHeight="1" spans="1:10">
      <c r="A7" s="169"/>
      <c r="B7" s="169"/>
      <c r="C7" s="169"/>
      <c r="D7" s="164"/>
      <c r="E7" s="169"/>
      <c r="F7" s="169"/>
      <c r="G7" s="169"/>
      <c r="H7" s="169"/>
      <c r="I7" s="169"/>
      <c r="J7" s="169"/>
    </row>
    <row r="8" ht="19.5" customHeight="1" spans="1:10">
      <c r="A8" s="164" t="s">
        <v>129</v>
      </c>
      <c r="B8" s="164" t="s">
        <v>130</v>
      </c>
      <c r="C8" s="164" t="s">
        <v>131</v>
      </c>
      <c r="D8" s="164" t="s">
        <v>10</v>
      </c>
      <c r="E8" s="169" t="s">
        <v>11</v>
      </c>
      <c r="F8" s="169" t="s">
        <v>12</v>
      </c>
      <c r="G8" s="169" t="s">
        <v>20</v>
      </c>
      <c r="H8" s="169" t="s">
        <v>24</v>
      </c>
      <c r="I8" s="169" t="s">
        <v>29</v>
      </c>
      <c r="J8" s="169" t="s">
        <v>33</v>
      </c>
    </row>
    <row r="9" ht="19.5" customHeight="1" spans="1:10">
      <c r="A9" s="164"/>
      <c r="B9" s="164"/>
      <c r="C9" s="164"/>
      <c r="D9" s="164" t="s">
        <v>132</v>
      </c>
      <c r="E9" s="170">
        <v>3833.1</v>
      </c>
      <c r="F9" s="170">
        <v>2906.13</v>
      </c>
      <c r="G9" s="166">
        <v>926.97</v>
      </c>
      <c r="H9" s="166"/>
      <c r="I9" s="166"/>
      <c r="J9" s="166"/>
    </row>
    <row r="10" ht="19.5" customHeight="1" spans="1:10">
      <c r="A10" s="165" t="s">
        <v>133</v>
      </c>
      <c r="B10" s="165"/>
      <c r="C10" s="165"/>
      <c r="D10" s="165" t="s">
        <v>134</v>
      </c>
      <c r="E10" s="170">
        <v>3334.62</v>
      </c>
      <c r="F10" s="170">
        <v>2407.65</v>
      </c>
      <c r="G10" s="166">
        <v>926.97</v>
      </c>
      <c r="H10" s="166"/>
      <c r="I10" s="166"/>
      <c r="J10" s="166"/>
    </row>
    <row r="11" ht="19.5" customHeight="1" spans="1:10">
      <c r="A11" s="165" t="s">
        <v>135</v>
      </c>
      <c r="B11" s="165"/>
      <c r="C11" s="165"/>
      <c r="D11" s="165" t="s">
        <v>136</v>
      </c>
      <c r="E11" s="170">
        <v>3331.62</v>
      </c>
      <c r="F11" s="170">
        <v>2407.65</v>
      </c>
      <c r="G11" s="166">
        <v>923.97</v>
      </c>
      <c r="H11" s="166"/>
      <c r="I11" s="166"/>
      <c r="J11" s="166"/>
    </row>
    <row r="12" ht="19.5" customHeight="1" spans="1:10">
      <c r="A12" s="165" t="s">
        <v>137</v>
      </c>
      <c r="B12" s="165"/>
      <c r="C12" s="165"/>
      <c r="D12" s="165" t="s">
        <v>138</v>
      </c>
      <c r="E12" s="170">
        <v>1660.05</v>
      </c>
      <c r="F12" s="170">
        <v>1251.46</v>
      </c>
      <c r="G12" s="166">
        <v>408.59</v>
      </c>
      <c r="H12" s="166"/>
      <c r="I12" s="166"/>
      <c r="J12" s="166"/>
    </row>
    <row r="13" ht="19.5" customHeight="1" spans="1:10">
      <c r="A13" s="165" t="s">
        <v>139</v>
      </c>
      <c r="B13" s="165"/>
      <c r="C13" s="165"/>
      <c r="D13" s="165" t="s">
        <v>140</v>
      </c>
      <c r="E13" s="170">
        <v>1671.57</v>
      </c>
      <c r="F13" s="170">
        <v>1156.19</v>
      </c>
      <c r="G13" s="166">
        <v>515.38</v>
      </c>
      <c r="H13" s="166"/>
      <c r="I13" s="166"/>
      <c r="J13" s="166"/>
    </row>
    <row r="14" ht="19.5" customHeight="1" spans="1:10">
      <c r="A14" s="165" t="s">
        <v>141</v>
      </c>
      <c r="B14" s="165"/>
      <c r="C14" s="165"/>
      <c r="D14" s="165" t="s">
        <v>142</v>
      </c>
      <c r="E14" s="172">
        <v>3</v>
      </c>
      <c r="F14" s="166"/>
      <c r="G14" s="172">
        <v>3</v>
      </c>
      <c r="H14" s="166"/>
      <c r="I14" s="166"/>
      <c r="J14" s="166"/>
    </row>
    <row r="15" ht="19.5" customHeight="1" spans="1:10">
      <c r="A15" s="165" t="s">
        <v>143</v>
      </c>
      <c r="B15" s="165"/>
      <c r="C15" s="165"/>
      <c r="D15" s="165" t="s">
        <v>144</v>
      </c>
      <c r="E15" s="172">
        <v>3</v>
      </c>
      <c r="F15" s="166"/>
      <c r="G15" s="172">
        <v>3</v>
      </c>
      <c r="H15" s="166"/>
      <c r="I15" s="166"/>
      <c r="J15" s="166"/>
    </row>
    <row r="16" ht="19.5" customHeight="1" spans="1:10">
      <c r="A16" s="165" t="s">
        <v>145</v>
      </c>
      <c r="B16" s="165"/>
      <c r="C16" s="165"/>
      <c r="D16" s="165" t="s">
        <v>146</v>
      </c>
      <c r="E16" s="166">
        <v>106.4</v>
      </c>
      <c r="F16" s="166">
        <v>106.4</v>
      </c>
      <c r="G16" s="166"/>
      <c r="H16" s="166"/>
      <c r="I16" s="166"/>
      <c r="J16" s="166"/>
    </row>
    <row r="17" ht="19.5" customHeight="1" spans="1:10">
      <c r="A17" s="165" t="s">
        <v>147</v>
      </c>
      <c r="B17" s="165"/>
      <c r="C17" s="165"/>
      <c r="D17" s="165" t="s">
        <v>148</v>
      </c>
      <c r="E17" s="166">
        <v>104.78</v>
      </c>
      <c r="F17" s="166">
        <v>104.78</v>
      </c>
      <c r="G17" s="166"/>
      <c r="H17" s="166"/>
      <c r="I17" s="166"/>
      <c r="J17" s="166"/>
    </row>
    <row r="18" ht="19.5" customHeight="1" spans="1:10">
      <c r="A18" s="165" t="s">
        <v>149</v>
      </c>
      <c r="B18" s="165"/>
      <c r="C18" s="165"/>
      <c r="D18" s="165" t="s">
        <v>150</v>
      </c>
      <c r="E18" s="166">
        <v>100.24</v>
      </c>
      <c r="F18" s="166">
        <v>100.24</v>
      </c>
      <c r="G18" s="166"/>
      <c r="H18" s="166"/>
      <c r="I18" s="166"/>
      <c r="J18" s="166"/>
    </row>
    <row r="19" ht="19.5" customHeight="1" spans="1:10">
      <c r="A19" s="165" t="s">
        <v>151</v>
      </c>
      <c r="B19" s="165"/>
      <c r="C19" s="165"/>
      <c r="D19" s="165" t="s">
        <v>152</v>
      </c>
      <c r="E19" s="166">
        <v>4.54</v>
      </c>
      <c r="F19" s="166">
        <v>4.54</v>
      </c>
      <c r="G19" s="166"/>
      <c r="H19" s="166"/>
      <c r="I19" s="166"/>
      <c r="J19" s="166"/>
    </row>
    <row r="20" ht="19.5" customHeight="1" spans="1:10">
      <c r="A20" s="165" t="s">
        <v>153</v>
      </c>
      <c r="B20" s="165"/>
      <c r="C20" s="165"/>
      <c r="D20" s="165" t="s">
        <v>154</v>
      </c>
      <c r="E20" s="166">
        <v>1.62</v>
      </c>
      <c r="F20" s="166">
        <v>1.62</v>
      </c>
      <c r="G20" s="166"/>
      <c r="H20" s="166"/>
      <c r="I20" s="166"/>
      <c r="J20" s="166"/>
    </row>
    <row r="21" ht="19.5" customHeight="1" spans="1:10">
      <c r="A21" s="165" t="s">
        <v>155</v>
      </c>
      <c r="B21" s="165"/>
      <c r="C21" s="165"/>
      <c r="D21" s="165" t="s">
        <v>156</v>
      </c>
      <c r="E21" s="166">
        <v>1.62</v>
      </c>
      <c r="F21" s="166">
        <v>1.62</v>
      </c>
      <c r="G21" s="166"/>
      <c r="H21" s="166"/>
      <c r="I21" s="166"/>
      <c r="J21" s="166"/>
    </row>
    <row r="22" ht="19.5" customHeight="1" spans="1:10">
      <c r="A22" s="165" t="s">
        <v>157</v>
      </c>
      <c r="B22" s="165"/>
      <c r="C22" s="165"/>
      <c r="D22" s="165" t="s">
        <v>158</v>
      </c>
      <c r="E22" s="166">
        <v>150.94</v>
      </c>
      <c r="F22" s="166">
        <v>150.94</v>
      </c>
      <c r="G22" s="166"/>
      <c r="H22" s="166"/>
      <c r="I22" s="166"/>
      <c r="J22" s="166"/>
    </row>
    <row r="23" ht="19.5" customHeight="1" spans="1:10">
      <c r="A23" s="165" t="s">
        <v>159</v>
      </c>
      <c r="B23" s="165"/>
      <c r="C23" s="165"/>
      <c r="D23" s="165" t="s">
        <v>160</v>
      </c>
      <c r="E23" s="166">
        <v>150.94</v>
      </c>
      <c r="F23" s="166">
        <v>150.94</v>
      </c>
      <c r="G23" s="166"/>
      <c r="H23" s="166"/>
      <c r="I23" s="166"/>
      <c r="J23" s="166"/>
    </row>
    <row r="24" ht="19.5" customHeight="1" spans="1:10">
      <c r="A24" s="165" t="s">
        <v>161</v>
      </c>
      <c r="B24" s="165"/>
      <c r="C24" s="165"/>
      <c r="D24" s="165" t="s">
        <v>162</v>
      </c>
      <c r="E24" s="166">
        <v>141.3</v>
      </c>
      <c r="F24" s="166">
        <v>141.3</v>
      </c>
      <c r="G24" s="166"/>
      <c r="H24" s="166"/>
      <c r="I24" s="166"/>
      <c r="J24" s="166"/>
    </row>
    <row r="25" ht="19.5" customHeight="1" spans="1:10">
      <c r="A25" s="165" t="s">
        <v>163</v>
      </c>
      <c r="B25" s="165"/>
      <c r="C25" s="165"/>
      <c r="D25" s="165" t="s">
        <v>164</v>
      </c>
      <c r="E25" s="166">
        <v>9.64</v>
      </c>
      <c r="F25" s="166">
        <v>9.64</v>
      </c>
      <c r="G25" s="166"/>
      <c r="H25" s="166"/>
      <c r="I25" s="166"/>
      <c r="J25" s="166"/>
    </row>
    <row r="26" ht="19.5" customHeight="1" spans="1:10">
      <c r="A26" s="165" t="s">
        <v>165</v>
      </c>
      <c r="B26" s="165"/>
      <c r="C26" s="165"/>
      <c r="D26" s="165" t="s">
        <v>166</v>
      </c>
      <c r="E26" s="166">
        <v>241.14</v>
      </c>
      <c r="F26" s="166">
        <v>241.14</v>
      </c>
      <c r="G26" s="166"/>
      <c r="H26" s="166"/>
      <c r="I26" s="166"/>
      <c r="J26" s="166"/>
    </row>
    <row r="27" ht="19.5" customHeight="1" spans="1:10">
      <c r="A27" s="165" t="s">
        <v>167</v>
      </c>
      <c r="B27" s="165"/>
      <c r="C27" s="165"/>
      <c r="D27" s="165" t="s">
        <v>168</v>
      </c>
      <c r="E27" s="166">
        <v>241.14</v>
      </c>
      <c r="F27" s="166">
        <v>241.14</v>
      </c>
      <c r="G27" s="166"/>
      <c r="H27" s="166"/>
      <c r="I27" s="166"/>
      <c r="J27" s="166"/>
    </row>
    <row r="28" ht="19.5" customHeight="1" spans="1:10">
      <c r="A28" s="165" t="s">
        <v>169</v>
      </c>
      <c r="B28" s="165"/>
      <c r="C28" s="165"/>
      <c r="D28" s="165" t="s">
        <v>170</v>
      </c>
      <c r="E28" s="166">
        <v>241.14</v>
      </c>
      <c r="F28" s="166">
        <v>241.14</v>
      </c>
      <c r="G28" s="166"/>
      <c r="H28" s="166"/>
      <c r="I28" s="166"/>
      <c r="J28" s="166"/>
    </row>
    <row r="29" ht="19.5" customHeight="1" spans="1:10">
      <c r="A29" s="165" t="s">
        <v>179</v>
      </c>
      <c r="B29" s="165"/>
      <c r="C29" s="165"/>
      <c r="D29" s="165"/>
      <c r="E29" s="165"/>
      <c r="F29" s="165"/>
      <c r="G29" s="165"/>
      <c r="H29" s="165"/>
      <c r="I29" s="165"/>
      <c r="J29" s="165"/>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C20" sqref="C20"/>
    </sheetView>
  </sheetViews>
  <sheetFormatPr defaultColWidth="9" defaultRowHeight="14.25"/>
  <cols>
    <col min="1" max="1" width="28.6333333333333" style="162" customWidth="1"/>
    <col min="2" max="2" width="4.75" style="162" customWidth="1"/>
    <col min="3" max="3" width="18.75" style="162" customWidth="1"/>
    <col min="4" max="4" width="30.5" style="162" customWidth="1"/>
    <col min="5" max="5" width="4.75" style="162" customWidth="1"/>
    <col min="6" max="9" width="18.75" style="162" customWidth="1"/>
    <col min="10" max="16384" width="9" style="162"/>
  </cols>
  <sheetData>
    <row r="1" ht="27" spans="4:4">
      <c r="D1" s="168" t="s">
        <v>180</v>
      </c>
    </row>
    <row r="2" spans="9:9">
      <c r="I2" s="173" t="s">
        <v>181</v>
      </c>
    </row>
    <row r="3" spans="1:9">
      <c r="A3" s="113" t="s">
        <v>2</v>
      </c>
      <c r="B3" s="114"/>
      <c r="C3" s="115"/>
      <c r="I3" s="173" t="s">
        <v>3</v>
      </c>
    </row>
    <row r="4" ht="19.5" customHeight="1" spans="1:9">
      <c r="A4" s="164" t="s">
        <v>182</v>
      </c>
      <c r="B4" s="164"/>
      <c r="C4" s="164"/>
      <c r="D4" s="164" t="s">
        <v>183</v>
      </c>
      <c r="E4" s="164"/>
      <c r="F4" s="164"/>
      <c r="G4" s="164"/>
      <c r="H4" s="164"/>
      <c r="I4" s="164"/>
    </row>
    <row r="5" ht="19.5" customHeight="1" spans="1:9">
      <c r="A5" s="169" t="s">
        <v>184</v>
      </c>
      <c r="B5" s="169" t="s">
        <v>7</v>
      </c>
      <c r="C5" s="169" t="s">
        <v>185</v>
      </c>
      <c r="D5" s="169" t="s">
        <v>186</v>
      </c>
      <c r="E5" s="169" t="s">
        <v>7</v>
      </c>
      <c r="F5" s="164" t="s">
        <v>132</v>
      </c>
      <c r="G5" s="169" t="s">
        <v>187</v>
      </c>
      <c r="H5" s="169" t="s">
        <v>188</v>
      </c>
      <c r="I5" s="169" t="s">
        <v>189</v>
      </c>
    </row>
    <row r="6" ht="19.5" customHeight="1" spans="1:9">
      <c r="A6" s="169"/>
      <c r="B6" s="169"/>
      <c r="C6" s="169"/>
      <c r="D6" s="169"/>
      <c r="E6" s="169"/>
      <c r="F6" s="164" t="s">
        <v>127</v>
      </c>
      <c r="G6" s="169" t="s">
        <v>187</v>
      </c>
      <c r="H6" s="169"/>
      <c r="I6" s="169"/>
    </row>
    <row r="7" ht="19.5" customHeight="1" spans="1:9">
      <c r="A7" s="164" t="s">
        <v>190</v>
      </c>
      <c r="B7" s="164"/>
      <c r="C7" s="164" t="s">
        <v>11</v>
      </c>
      <c r="D7" s="164" t="s">
        <v>190</v>
      </c>
      <c r="E7" s="164"/>
      <c r="F7" s="164" t="s">
        <v>12</v>
      </c>
      <c r="G7" s="164" t="s">
        <v>20</v>
      </c>
      <c r="H7" s="164" t="s">
        <v>24</v>
      </c>
      <c r="I7" s="164" t="s">
        <v>29</v>
      </c>
    </row>
    <row r="8" ht="19.5" customHeight="1" spans="1:9">
      <c r="A8" s="165" t="s">
        <v>191</v>
      </c>
      <c r="B8" s="164" t="s">
        <v>11</v>
      </c>
      <c r="C8" s="170">
        <v>3508.62</v>
      </c>
      <c r="D8" s="165" t="s">
        <v>14</v>
      </c>
      <c r="E8" s="164" t="s">
        <v>22</v>
      </c>
      <c r="F8" s="166"/>
      <c r="G8" s="166"/>
      <c r="H8" s="166"/>
      <c r="I8" s="166"/>
    </row>
    <row r="9" ht="19.5" customHeight="1" spans="1:9">
      <c r="A9" s="165" t="s">
        <v>192</v>
      </c>
      <c r="B9" s="164" t="s">
        <v>12</v>
      </c>
      <c r="C9" s="166"/>
      <c r="D9" s="165" t="s">
        <v>17</v>
      </c>
      <c r="E9" s="164" t="s">
        <v>27</v>
      </c>
      <c r="F9" s="166"/>
      <c r="G9" s="166"/>
      <c r="H9" s="166"/>
      <c r="I9" s="166"/>
    </row>
    <row r="10" ht="19.5" customHeight="1" spans="1:9">
      <c r="A10" s="165" t="s">
        <v>193</v>
      </c>
      <c r="B10" s="164" t="s">
        <v>20</v>
      </c>
      <c r="C10" s="166"/>
      <c r="D10" s="165" t="s">
        <v>21</v>
      </c>
      <c r="E10" s="164" t="s">
        <v>31</v>
      </c>
      <c r="F10" s="166"/>
      <c r="G10" s="166"/>
      <c r="H10" s="166"/>
      <c r="I10" s="166"/>
    </row>
    <row r="11" ht="19.5" customHeight="1" spans="1:9">
      <c r="A11" s="165"/>
      <c r="B11" s="164" t="s">
        <v>24</v>
      </c>
      <c r="C11" s="166"/>
      <c r="D11" s="165" t="s">
        <v>26</v>
      </c>
      <c r="E11" s="164" t="s">
        <v>35</v>
      </c>
      <c r="F11" s="166"/>
      <c r="G11" s="166"/>
      <c r="H11" s="166"/>
      <c r="I11" s="166"/>
    </row>
    <row r="12" ht="19.5" customHeight="1" spans="1:9">
      <c r="A12" s="165"/>
      <c r="B12" s="164" t="s">
        <v>29</v>
      </c>
      <c r="C12" s="166"/>
      <c r="D12" s="165" t="s">
        <v>30</v>
      </c>
      <c r="E12" s="164" t="s">
        <v>39</v>
      </c>
      <c r="F12" s="170">
        <v>3056.57</v>
      </c>
      <c r="G12" s="170">
        <v>3056.57</v>
      </c>
      <c r="H12" s="166"/>
      <c r="I12" s="166"/>
    </row>
    <row r="13" ht="19.5" customHeight="1" spans="1:9">
      <c r="A13" s="165"/>
      <c r="B13" s="164" t="s">
        <v>33</v>
      </c>
      <c r="C13" s="166"/>
      <c r="D13" s="165" t="s">
        <v>34</v>
      </c>
      <c r="E13" s="164" t="s">
        <v>43</v>
      </c>
      <c r="F13" s="166"/>
      <c r="G13" s="166"/>
      <c r="H13" s="166"/>
      <c r="I13" s="166"/>
    </row>
    <row r="14" ht="19.5" customHeight="1" spans="1:9">
      <c r="A14" s="165"/>
      <c r="B14" s="164" t="s">
        <v>37</v>
      </c>
      <c r="C14" s="166"/>
      <c r="D14" s="165" t="s">
        <v>38</v>
      </c>
      <c r="E14" s="164" t="s">
        <v>46</v>
      </c>
      <c r="F14" s="166"/>
      <c r="G14" s="166"/>
      <c r="H14" s="166"/>
      <c r="I14" s="166"/>
    </row>
    <row r="15" ht="19.5" customHeight="1" spans="1:9">
      <c r="A15" s="165"/>
      <c r="B15" s="164" t="s">
        <v>41</v>
      </c>
      <c r="C15" s="166"/>
      <c r="D15" s="165" t="s">
        <v>42</v>
      </c>
      <c r="E15" s="164" t="s">
        <v>49</v>
      </c>
      <c r="F15" s="166">
        <v>106.4</v>
      </c>
      <c r="G15" s="166">
        <v>106.4</v>
      </c>
      <c r="H15" s="166"/>
      <c r="I15" s="166"/>
    </row>
    <row r="16" ht="19.5" customHeight="1" spans="1:9">
      <c r="A16" s="165"/>
      <c r="B16" s="164" t="s">
        <v>44</v>
      </c>
      <c r="C16" s="166"/>
      <c r="D16" s="165" t="s">
        <v>45</v>
      </c>
      <c r="E16" s="164" t="s">
        <v>52</v>
      </c>
      <c r="F16" s="166">
        <v>150.94</v>
      </c>
      <c r="G16" s="166">
        <v>150.94</v>
      </c>
      <c r="H16" s="166"/>
      <c r="I16" s="166"/>
    </row>
    <row r="17" ht="19.5" customHeight="1" spans="1:9">
      <c r="A17" s="165"/>
      <c r="B17" s="164" t="s">
        <v>47</v>
      </c>
      <c r="C17" s="166"/>
      <c r="D17" s="165" t="s">
        <v>48</v>
      </c>
      <c r="E17" s="164" t="s">
        <v>55</v>
      </c>
      <c r="F17" s="166"/>
      <c r="G17" s="166"/>
      <c r="H17" s="166"/>
      <c r="I17" s="166"/>
    </row>
    <row r="18" ht="19.5" customHeight="1" spans="1:9">
      <c r="A18" s="165"/>
      <c r="B18" s="164" t="s">
        <v>50</v>
      </c>
      <c r="C18" s="166"/>
      <c r="D18" s="165" t="s">
        <v>51</v>
      </c>
      <c r="E18" s="164" t="s">
        <v>58</v>
      </c>
      <c r="F18" s="166"/>
      <c r="G18" s="166"/>
      <c r="H18" s="166"/>
      <c r="I18" s="166"/>
    </row>
    <row r="19" ht="19.5" customHeight="1" spans="1:9">
      <c r="A19" s="165"/>
      <c r="B19" s="164" t="s">
        <v>53</v>
      </c>
      <c r="C19" s="166"/>
      <c r="D19" s="165" t="s">
        <v>54</v>
      </c>
      <c r="E19" s="164" t="s">
        <v>61</v>
      </c>
      <c r="F19" s="166"/>
      <c r="G19" s="166"/>
      <c r="H19" s="166"/>
      <c r="I19" s="166"/>
    </row>
    <row r="20" ht="19.5" customHeight="1" spans="1:9">
      <c r="A20" s="165"/>
      <c r="B20" s="164" t="s">
        <v>56</v>
      </c>
      <c r="C20" s="166"/>
      <c r="D20" s="165" t="s">
        <v>57</v>
      </c>
      <c r="E20" s="164" t="s">
        <v>64</v>
      </c>
      <c r="F20" s="166"/>
      <c r="G20" s="166"/>
      <c r="H20" s="166"/>
      <c r="I20" s="166"/>
    </row>
    <row r="21" ht="19.5" customHeight="1" spans="1:9">
      <c r="A21" s="165"/>
      <c r="B21" s="164" t="s">
        <v>59</v>
      </c>
      <c r="C21" s="166"/>
      <c r="D21" s="165" t="s">
        <v>60</v>
      </c>
      <c r="E21" s="164" t="s">
        <v>67</v>
      </c>
      <c r="F21" s="166"/>
      <c r="G21" s="166"/>
      <c r="H21" s="166"/>
      <c r="I21" s="166"/>
    </row>
    <row r="22" ht="19.5" customHeight="1" spans="1:9">
      <c r="A22" s="165"/>
      <c r="B22" s="164" t="s">
        <v>62</v>
      </c>
      <c r="C22" s="166"/>
      <c r="D22" s="165" t="s">
        <v>63</v>
      </c>
      <c r="E22" s="164" t="s">
        <v>70</v>
      </c>
      <c r="F22" s="166"/>
      <c r="G22" s="166"/>
      <c r="H22" s="166"/>
      <c r="I22" s="166"/>
    </row>
    <row r="23" ht="19.5" customHeight="1" spans="1:9">
      <c r="A23" s="165"/>
      <c r="B23" s="164" t="s">
        <v>65</v>
      </c>
      <c r="C23" s="166"/>
      <c r="D23" s="165" t="s">
        <v>66</v>
      </c>
      <c r="E23" s="164" t="s">
        <v>73</v>
      </c>
      <c r="F23" s="166"/>
      <c r="G23" s="166"/>
      <c r="H23" s="166"/>
      <c r="I23" s="166"/>
    </row>
    <row r="24" ht="19.5" customHeight="1" spans="1:9">
      <c r="A24" s="165"/>
      <c r="B24" s="164" t="s">
        <v>68</v>
      </c>
      <c r="C24" s="166"/>
      <c r="D24" s="165" t="s">
        <v>69</v>
      </c>
      <c r="E24" s="164" t="s">
        <v>76</v>
      </c>
      <c r="F24" s="166"/>
      <c r="G24" s="166"/>
      <c r="H24" s="166"/>
      <c r="I24" s="166"/>
    </row>
    <row r="25" ht="19.5" customHeight="1" spans="1:9">
      <c r="A25" s="165"/>
      <c r="B25" s="164" t="s">
        <v>71</v>
      </c>
      <c r="C25" s="166"/>
      <c r="D25" s="165" t="s">
        <v>72</v>
      </c>
      <c r="E25" s="164" t="s">
        <v>79</v>
      </c>
      <c r="F25" s="166"/>
      <c r="G25" s="166"/>
      <c r="H25" s="166"/>
      <c r="I25" s="166"/>
    </row>
    <row r="26" ht="19.5" customHeight="1" spans="1:9">
      <c r="A26" s="165"/>
      <c r="B26" s="164" t="s">
        <v>74</v>
      </c>
      <c r="C26" s="166"/>
      <c r="D26" s="165" t="s">
        <v>75</v>
      </c>
      <c r="E26" s="164" t="s">
        <v>82</v>
      </c>
      <c r="F26" s="166">
        <v>241.14</v>
      </c>
      <c r="G26" s="166">
        <v>241.14</v>
      </c>
      <c r="H26" s="166"/>
      <c r="I26" s="166"/>
    </row>
    <row r="27" ht="19.5" customHeight="1" spans="1:9">
      <c r="A27" s="165"/>
      <c r="B27" s="164" t="s">
        <v>77</v>
      </c>
      <c r="C27" s="166"/>
      <c r="D27" s="165" t="s">
        <v>78</v>
      </c>
      <c r="E27" s="164" t="s">
        <v>85</v>
      </c>
      <c r="F27" s="166"/>
      <c r="G27" s="166"/>
      <c r="H27" s="166"/>
      <c r="I27" s="166"/>
    </row>
    <row r="28" ht="19.5" customHeight="1" spans="1:9">
      <c r="A28" s="165"/>
      <c r="B28" s="164" t="s">
        <v>80</v>
      </c>
      <c r="C28" s="166"/>
      <c r="D28" s="165" t="s">
        <v>81</v>
      </c>
      <c r="E28" s="164" t="s">
        <v>88</v>
      </c>
      <c r="F28" s="166"/>
      <c r="G28" s="166"/>
      <c r="H28" s="166"/>
      <c r="I28" s="166"/>
    </row>
    <row r="29" ht="19.5" customHeight="1" spans="1:9">
      <c r="A29" s="165"/>
      <c r="B29" s="164" t="s">
        <v>83</v>
      </c>
      <c r="C29" s="166"/>
      <c r="D29" s="165" t="s">
        <v>84</v>
      </c>
      <c r="E29" s="164" t="s">
        <v>91</v>
      </c>
      <c r="F29" s="166"/>
      <c r="G29" s="166"/>
      <c r="H29" s="166"/>
      <c r="I29" s="166"/>
    </row>
    <row r="30" ht="19.5" customHeight="1" spans="1:9">
      <c r="A30" s="165"/>
      <c r="B30" s="164" t="s">
        <v>86</v>
      </c>
      <c r="C30" s="166"/>
      <c r="D30" s="165" t="s">
        <v>87</v>
      </c>
      <c r="E30" s="164" t="s">
        <v>94</v>
      </c>
      <c r="F30" s="166"/>
      <c r="G30" s="166"/>
      <c r="H30" s="166"/>
      <c r="I30" s="166"/>
    </row>
    <row r="31" ht="19.5" customHeight="1" spans="1:9">
      <c r="A31" s="165"/>
      <c r="B31" s="164" t="s">
        <v>89</v>
      </c>
      <c r="C31" s="166"/>
      <c r="D31" s="165" t="s">
        <v>90</v>
      </c>
      <c r="E31" s="164" t="s">
        <v>97</v>
      </c>
      <c r="F31" s="166"/>
      <c r="G31" s="166"/>
      <c r="H31" s="166"/>
      <c r="I31" s="166"/>
    </row>
    <row r="32" ht="19.5" customHeight="1" spans="1:9">
      <c r="A32" s="165"/>
      <c r="B32" s="164" t="s">
        <v>92</v>
      </c>
      <c r="C32" s="166"/>
      <c r="D32" s="165" t="s">
        <v>93</v>
      </c>
      <c r="E32" s="164" t="s">
        <v>101</v>
      </c>
      <c r="F32" s="166"/>
      <c r="G32" s="166"/>
      <c r="H32" s="166"/>
      <c r="I32" s="166"/>
    </row>
    <row r="33" ht="19.5" customHeight="1" spans="1:9">
      <c r="A33" s="165"/>
      <c r="B33" s="164" t="s">
        <v>95</v>
      </c>
      <c r="C33" s="166"/>
      <c r="D33" s="165" t="s">
        <v>96</v>
      </c>
      <c r="E33" s="164" t="s">
        <v>105</v>
      </c>
      <c r="F33" s="166"/>
      <c r="G33" s="166"/>
      <c r="H33" s="166"/>
      <c r="I33" s="166"/>
    </row>
    <row r="34" ht="19.5" customHeight="1" spans="1:9">
      <c r="A34" s="164" t="s">
        <v>98</v>
      </c>
      <c r="B34" s="164" t="s">
        <v>99</v>
      </c>
      <c r="C34" s="170">
        <v>3508.62</v>
      </c>
      <c r="D34" s="164" t="s">
        <v>100</v>
      </c>
      <c r="E34" s="164" t="s">
        <v>109</v>
      </c>
      <c r="F34" s="170">
        <v>3555.05</v>
      </c>
      <c r="G34" s="170">
        <v>3555.05</v>
      </c>
      <c r="H34" s="166"/>
      <c r="I34" s="166"/>
    </row>
    <row r="35" ht="19.5" customHeight="1" spans="1:9">
      <c r="A35" s="165" t="s">
        <v>194</v>
      </c>
      <c r="B35" s="164" t="s">
        <v>103</v>
      </c>
      <c r="C35" s="166">
        <v>150.6</v>
      </c>
      <c r="D35" s="165" t="s">
        <v>195</v>
      </c>
      <c r="E35" s="164" t="s">
        <v>112</v>
      </c>
      <c r="F35" s="166">
        <v>104.17</v>
      </c>
      <c r="G35" s="166">
        <v>104.17</v>
      </c>
      <c r="H35" s="166"/>
      <c r="I35" s="166"/>
    </row>
    <row r="36" ht="19.5" customHeight="1" spans="1:9">
      <c r="A36" s="165" t="s">
        <v>191</v>
      </c>
      <c r="B36" s="164" t="s">
        <v>107</v>
      </c>
      <c r="C36" s="166">
        <v>150.6</v>
      </c>
      <c r="D36" s="165"/>
      <c r="E36" s="164" t="s">
        <v>196</v>
      </c>
      <c r="F36" s="166"/>
      <c r="G36" s="166"/>
      <c r="H36" s="166"/>
      <c r="I36" s="166"/>
    </row>
    <row r="37" ht="19.5" customHeight="1" spans="1:9">
      <c r="A37" s="165" t="s">
        <v>192</v>
      </c>
      <c r="B37" s="164" t="s">
        <v>111</v>
      </c>
      <c r="C37" s="166"/>
      <c r="D37" s="164"/>
      <c r="E37" s="164" t="s">
        <v>197</v>
      </c>
      <c r="F37" s="166"/>
      <c r="G37" s="166"/>
      <c r="H37" s="166"/>
      <c r="I37" s="166"/>
    </row>
    <row r="38" ht="19.5" customHeight="1" spans="1:9">
      <c r="A38" s="165" t="s">
        <v>193</v>
      </c>
      <c r="B38" s="164" t="s">
        <v>15</v>
      </c>
      <c r="C38" s="166"/>
      <c r="D38" s="165"/>
      <c r="E38" s="164" t="s">
        <v>198</v>
      </c>
      <c r="F38" s="166"/>
      <c r="G38" s="166"/>
      <c r="H38" s="166"/>
      <c r="I38" s="166"/>
    </row>
    <row r="39" ht="19.5" customHeight="1" spans="1:9">
      <c r="A39" s="164" t="s">
        <v>110</v>
      </c>
      <c r="B39" s="164" t="s">
        <v>18</v>
      </c>
      <c r="C39" s="170">
        <v>3659.22</v>
      </c>
      <c r="D39" s="164" t="s">
        <v>110</v>
      </c>
      <c r="E39" s="164" t="s">
        <v>199</v>
      </c>
      <c r="F39" s="170">
        <v>3659.22</v>
      </c>
      <c r="G39" s="170">
        <v>3659.22</v>
      </c>
      <c r="H39" s="166"/>
      <c r="I39" s="166"/>
    </row>
    <row r="40" ht="19.5" customHeight="1" spans="1:9">
      <c r="A40" s="165" t="s">
        <v>200</v>
      </c>
      <c r="B40" s="165"/>
      <c r="C40" s="165"/>
      <c r="D40" s="165"/>
      <c r="E40" s="165"/>
      <c r="F40" s="165"/>
      <c r="G40" s="165"/>
      <c r="H40" s="165"/>
      <c r="I40" s="16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16" activePane="bottomRight" state="frozen"/>
      <selection/>
      <selection pane="topRight"/>
      <selection pane="bottomLeft"/>
      <selection pane="bottomRight" activeCell="F24" sqref="F24"/>
    </sheetView>
  </sheetViews>
  <sheetFormatPr defaultColWidth="9" defaultRowHeight="14.25"/>
  <cols>
    <col min="1" max="3" width="2.75" customWidth="1"/>
    <col min="4" max="4" width="26.25" customWidth="1"/>
    <col min="5" max="20" width="9.5" customWidth="1"/>
  </cols>
  <sheetData>
    <row r="1" ht="27" spans="1:20">
      <c r="A1" s="162"/>
      <c r="B1" s="162"/>
      <c r="C1" s="162"/>
      <c r="D1" s="162"/>
      <c r="E1" s="162"/>
      <c r="F1" s="162"/>
      <c r="G1" s="162"/>
      <c r="H1" s="162"/>
      <c r="I1" s="162"/>
      <c r="J1" s="162"/>
      <c r="K1" s="168" t="s">
        <v>201</v>
      </c>
      <c r="L1" s="162"/>
      <c r="M1" s="162"/>
      <c r="N1" s="162"/>
      <c r="O1" s="162"/>
      <c r="P1" s="162"/>
      <c r="Q1" s="162"/>
      <c r="R1" s="162"/>
      <c r="S1" s="162"/>
      <c r="T1" s="162"/>
    </row>
    <row r="2" spans="1:20">
      <c r="A2" s="162"/>
      <c r="B2" s="162"/>
      <c r="C2" s="162"/>
      <c r="D2" s="162"/>
      <c r="E2" s="162"/>
      <c r="F2" s="162"/>
      <c r="G2" s="162"/>
      <c r="H2" s="162"/>
      <c r="I2" s="162"/>
      <c r="J2" s="162"/>
      <c r="K2" s="162"/>
      <c r="L2" s="162"/>
      <c r="M2" s="162"/>
      <c r="N2" s="162"/>
      <c r="O2" s="162"/>
      <c r="P2" s="162"/>
      <c r="Q2" s="162"/>
      <c r="R2" s="162"/>
      <c r="S2" s="162"/>
      <c r="T2" s="173" t="s">
        <v>202</v>
      </c>
    </row>
    <row r="3" spans="1:20">
      <c r="A3" s="171" t="s">
        <v>118</v>
      </c>
      <c r="B3" s="113" t="s">
        <v>2</v>
      </c>
      <c r="C3" s="114"/>
      <c r="D3" s="115"/>
      <c r="E3" s="162"/>
      <c r="F3" s="162"/>
      <c r="G3" s="162"/>
      <c r="H3" s="162"/>
      <c r="I3" s="162"/>
      <c r="J3" s="162"/>
      <c r="K3" s="162"/>
      <c r="L3" s="162"/>
      <c r="M3" s="162"/>
      <c r="N3" s="162"/>
      <c r="O3" s="162"/>
      <c r="P3" s="162"/>
      <c r="Q3" s="162"/>
      <c r="R3" s="162"/>
      <c r="S3" s="162"/>
      <c r="T3" s="173" t="s">
        <v>3</v>
      </c>
    </row>
    <row r="4" ht="19.5" customHeight="1" spans="1:20">
      <c r="A4" s="169" t="s">
        <v>6</v>
      </c>
      <c r="B4" s="169"/>
      <c r="C4" s="169"/>
      <c r="D4" s="169"/>
      <c r="E4" s="169" t="s">
        <v>203</v>
      </c>
      <c r="F4" s="169"/>
      <c r="G4" s="169"/>
      <c r="H4" s="169" t="s">
        <v>204</v>
      </c>
      <c r="I4" s="169"/>
      <c r="J4" s="169"/>
      <c r="K4" s="169" t="s">
        <v>205</v>
      </c>
      <c r="L4" s="169"/>
      <c r="M4" s="169"/>
      <c r="N4" s="169"/>
      <c r="O4" s="169"/>
      <c r="P4" s="169" t="s">
        <v>108</v>
      </c>
      <c r="Q4" s="169"/>
      <c r="R4" s="169"/>
      <c r="S4" s="169"/>
      <c r="T4" s="169"/>
    </row>
    <row r="5" ht="19.5" customHeight="1" spans="1:20">
      <c r="A5" s="169" t="s">
        <v>125</v>
      </c>
      <c r="B5" s="169"/>
      <c r="C5" s="169"/>
      <c r="D5" s="169" t="s">
        <v>126</v>
      </c>
      <c r="E5" s="169" t="s">
        <v>132</v>
      </c>
      <c r="F5" s="169" t="s">
        <v>206</v>
      </c>
      <c r="G5" s="169" t="s">
        <v>207</v>
      </c>
      <c r="H5" s="169" t="s">
        <v>132</v>
      </c>
      <c r="I5" s="169" t="s">
        <v>174</v>
      </c>
      <c r="J5" s="169" t="s">
        <v>175</v>
      </c>
      <c r="K5" s="169" t="s">
        <v>132</v>
      </c>
      <c r="L5" s="169" t="s">
        <v>174</v>
      </c>
      <c r="M5" s="169"/>
      <c r="N5" s="169" t="s">
        <v>174</v>
      </c>
      <c r="O5" s="169" t="s">
        <v>175</v>
      </c>
      <c r="P5" s="169" t="s">
        <v>132</v>
      </c>
      <c r="Q5" s="169" t="s">
        <v>206</v>
      </c>
      <c r="R5" s="169" t="s">
        <v>207</v>
      </c>
      <c r="S5" s="169" t="s">
        <v>207</v>
      </c>
      <c r="T5" s="169"/>
    </row>
    <row r="6" ht="19.5" customHeight="1" spans="1:20">
      <c r="A6" s="169"/>
      <c r="B6" s="169"/>
      <c r="C6" s="169"/>
      <c r="D6" s="169"/>
      <c r="E6" s="169"/>
      <c r="F6" s="169"/>
      <c r="G6" s="169" t="s">
        <v>127</v>
      </c>
      <c r="H6" s="169"/>
      <c r="I6" s="169" t="s">
        <v>208</v>
      </c>
      <c r="J6" s="169" t="s">
        <v>127</v>
      </c>
      <c r="K6" s="169"/>
      <c r="L6" s="169" t="s">
        <v>127</v>
      </c>
      <c r="M6" s="169" t="s">
        <v>209</v>
      </c>
      <c r="N6" s="169" t="s">
        <v>208</v>
      </c>
      <c r="O6" s="169" t="s">
        <v>127</v>
      </c>
      <c r="P6" s="169"/>
      <c r="Q6" s="169"/>
      <c r="R6" s="169" t="s">
        <v>127</v>
      </c>
      <c r="S6" s="169" t="s">
        <v>210</v>
      </c>
      <c r="T6" s="169" t="s">
        <v>211</v>
      </c>
    </row>
    <row r="7" ht="19.5" customHeight="1" spans="1:20">
      <c r="A7" s="169"/>
      <c r="B7" s="169"/>
      <c r="C7" s="169"/>
      <c r="D7" s="169"/>
      <c r="E7" s="169"/>
      <c r="F7" s="169"/>
      <c r="G7" s="169"/>
      <c r="H7" s="169"/>
      <c r="I7" s="169"/>
      <c r="J7" s="169"/>
      <c r="K7" s="169"/>
      <c r="L7" s="169"/>
      <c r="M7" s="169"/>
      <c r="N7" s="169"/>
      <c r="O7" s="169"/>
      <c r="P7" s="169"/>
      <c r="Q7" s="169"/>
      <c r="R7" s="169"/>
      <c r="S7" s="169"/>
      <c r="T7" s="169"/>
    </row>
    <row r="8" ht="19.5" customHeight="1" spans="1:20">
      <c r="A8" s="169" t="s">
        <v>129</v>
      </c>
      <c r="B8" s="169" t="s">
        <v>130</v>
      </c>
      <c r="C8" s="169" t="s">
        <v>131</v>
      </c>
      <c r="D8" s="169" t="s">
        <v>10</v>
      </c>
      <c r="E8" s="164" t="s">
        <v>11</v>
      </c>
      <c r="F8" s="164" t="s">
        <v>12</v>
      </c>
      <c r="G8" s="164" t="s">
        <v>20</v>
      </c>
      <c r="H8" s="164" t="s">
        <v>24</v>
      </c>
      <c r="I8" s="164" t="s">
        <v>29</v>
      </c>
      <c r="J8" s="164" t="s">
        <v>33</v>
      </c>
      <c r="K8" s="164" t="s">
        <v>37</v>
      </c>
      <c r="L8" s="164" t="s">
        <v>41</v>
      </c>
      <c r="M8" s="164" t="s">
        <v>44</v>
      </c>
      <c r="N8" s="164" t="s">
        <v>47</v>
      </c>
      <c r="O8" s="164" t="s">
        <v>50</v>
      </c>
      <c r="P8" s="164" t="s">
        <v>53</v>
      </c>
      <c r="Q8" s="164" t="s">
        <v>56</v>
      </c>
      <c r="R8" s="164" t="s">
        <v>59</v>
      </c>
      <c r="S8" s="164" t="s">
        <v>62</v>
      </c>
      <c r="T8" s="164" t="s">
        <v>65</v>
      </c>
    </row>
    <row r="9" ht="19.5" customHeight="1" spans="1:20">
      <c r="A9" s="169"/>
      <c r="B9" s="169"/>
      <c r="C9" s="169"/>
      <c r="D9" s="169" t="s">
        <v>132</v>
      </c>
      <c r="E9" s="166">
        <v>150.6</v>
      </c>
      <c r="F9" s="166">
        <v>0</v>
      </c>
      <c r="G9" s="166">
        <v>150.6</v>
      </c>
      <c r="H9" s="170">
        <v>3508.62</v>
      </c>
      <c r="I9" s="170">
        <v>2906.13</v>
      </c>
      <c r="J9" s="166">
        <v>602.49</v>
      </c>
      <c r="K9" s="170">
        <v>3555.05</v>
      </c>
      <c r="L9" s="170">
        <v>2906.13</v>
      </c>
      <c r="M9" s="170">
        <v>2866.85</v>
      </c>
      <c r="N9" s="166">
        <v>39.28</v>
      </c>
      <c r="O9" s="166">
        <v>648.92</v>
      </c>
      <c r="P9" s="166">
        <v>104.17</v>
      </c>
      <c r="Q9" s="166">
        <v>0</v>
      </c>
      <c r="R9" s="166">
        <v>104.17</v>
      </c>
      <c r="S9" s="166">
        <v>104.17</v>
      </c>
      <c r="T9" s="166">
        <v>0</v>
      </c>
    </row>
    <row r="10" ht="19.5" customHeight="1" spans="1:20">
      <c r="A10" s="165" t="s">
        <v>133</v>
      </c>
      <c r="B10" s="165"/>
      <c r="C10" s="165"/>
      <c r="D10" s="165" t="s">
        <v>134</v>
      </c>
      <c r="E10" s="166">
        <v>150.6</v>
      </c>
      <c r="F10" s="166">
        <v>0</v>
      </c>
      <c r="G10" s="166">
        <v>150.6</v>
      </c>
      <c r="H10" s="170">
        <v>3010.14</v>
      </c>
      <c r="I10" s="170">
        <v>2407.65</v>
      </c>
      <c r="J10" s="166">
        <v>602.49</v>
      </c>
      <c r="K10" s="170">
        <v>3056.57</v>
      </c>
      <c r="L10" s="170">
        <v>2407.65</v>
      </c>
      <c r="M10" s="170">
        <v>2368.37</v>
      </c>
      <c r="N10" s="166">
        <v>39.28</v>
      </c>
      <c r="O10" s="166">
        <v>648.92</v>
      </c>
      <c r="P10" s="166">
        <v>104.17</v>
      </c>
      <c r="Q10" s="166">
        <v>0</v>
      </c>
      <c r="R10" s="166">
        <v>104.17</v>
      </c>
      <c r="S10" s="166">
        <v>104.17</v>
      </c>
      <c r="T10" s="166">
        <v>0</v>
      </c>
    </row>
    <row r="11" ht="19.5" customHeight="1" spans="1:20">
      <c r="A11" s="165" t="s">
        <v>135</v>
      </c>
      <c r="B11" s="165"/>
      <c r="C11" s="165"/>
      <c r="D11" s="165" t="s">
        <v>136</v>
      </c>
      <c r="E11" s="166">
        <v>150.6</v>
      </c>
      <c r="F11" s="166">
        <v>0</v>
      </c>
      <c r="G11" s="166">
        <v>150.6</v>
      </c>
      <c r="H11" s="170">
        <v>3007.14</v>
      </c>
      <c r="I11" s="170">
        <v>2407.65</v>
      </c>
      <c r="J11" s="166">
        <v>599.49</v>
      </c>
      <c r="K11" s="170">
        <v>3053.57</v>
      </c>
      <c r="L11" s="170">
        <v>2407.65</v>
      </c>
      <c r="M11" s="170">
        <v>2368.37</v>
      </c>
      <c r="N11" s="166">
        <v>39.28</v>
      </c>
      <c r="O11" s="166">
        <v>645.92</v>
      </c>
      <c r="P11" s="166">
        <v>104.17</v>
      </c>
      <c r="Q11" s="166">
        <v>0</v>
      </c>
      <c r="R11" s="166">
        <v>104.17</v>
      </c>
      <c r="S11" s="166">
        <v>104.17</v>
      </c>
      <c r="T11" s="166">
        <v>0</v>
      </c>
    </row>
    <row r="12" ht="19.5" customHeight="1" spans="1:20">
      <c r="A12" s="165" t="s">
        <v>212</v>
      </c>
      <c r="B12" s="165"/>
      <c r="C12" s="165"/>
      <c r="D12" s="165" t="s">
        <v>213</v>
      </c>
      <c r="E12" s="166">
        <v>0</v>
      </c>
      <c r="F12" s="166">
        <v>0</v>
      </c>
      <c r="G12" s="166">
        <v>0</v>
      </c>
      <c r="H12" s="166"/>
      <c r="I12" s="166"/>
      <c r="J12" s="166"/>
      <c r="K12" s="166"/>
      <c r="L12" s="166"/>
      <c r="M12" s="166"/>
      <c r="N12" s="166"/>
      <c r="O12" s="166"/>
      <c r="P12" s="166">
        <v>0</v>
      </c>
      <c r="Q12" s="166">
        <v>0</v>
      </c>
      <c r="R12" s="166"/>
      <c r="S12" s="166"/>
      <c r="T12" s="166"/>
    </row>
    <row r="13" ht="19.5" customHeight="1" spans="1:20">
      <c r="A13" s="165" t="s">
        <v>137</v>
      </c>
      <c r="B13" s="165"/>
      <c r="C13" s="165"/>
      <c r="D13" s="165" t="s">
        <v>138</v>
      </c>
      <c r="E13" s="166">
        <v>27.9</v>
      </c>
      <c r="F13" s="166">
        <v>0</v>
      </c>
      <c r="G13" s="166">
        <v>27.9</v>
      </c>
      <c r="H13" s="170">
        <v>1545.23</v>
      </c>
      <c r="I13" s="170">
        <v>1251.46</v>
      </c>
      <c r="J13" s="166">
        <v>293.77</v>
      </c>
      <c r="K13" s="170">
        <v>1554.54</v>
      </c>
      <c r="L13" s="170">
        <v>1251.46</v>
      </c>
      <c r="M13" s="170">
        <v>1230.78</v>
      </c>
      <c r="N13" s="166">
        <v>20.68</v>
      </c>
      <c r="O13" s="166">
        <v>303.08</v>
      </c>
      <c r="P13" s="166">
        <v>18.59</v>
      </c>
      <c r="Q13" s="166">
        <v>0</v>
      </c>
      <c r="R13" s="166">
        <v>18.59</v>
      </c>
      <c r="S13" s="166">
        <v>18.59</v>
      </c>
      <c r="T13" s="166">
        <v>0</v>
      </c>
    </row>
    <row r="14" s="162" customFormat="1" ht="19.5" customHeight="1" spans="1:20">
      <c r="A14" s="165" t="s">
        <v>139</v>
      </c>
      <c r="B14" s="165"/>
      <c r="C14" s="165"/>
      <c r="D14" s="165" t="s">
        <v>140</v>
      </c>
      <c r="E14" s="166">
        <v>122.7</v>
      </c>
      <c r="F14" s="166">
        <v>0</v>
      </c>
      <c r="G14" s="166">
        <v>122.7</v>
      </c>
      <c r="H14" s="170">
        <v>1461.91</v>
      </c>
      <c r="I14" s="170">
        <v>1156.19</v>
      </c>
      <c r="J14" s="166">
        <v>305.72</v>
      </c>
      <c r="K14" s="170">
        <v>1499.03</v>
      </c>
      <c r="L14" s="170">
        <v>1156.19</v>
      </c>
      <c r="M14" s="170">
        <v>1137.59</v>
      </c>
      <c r="N14" s="166">
        <v>18.6</v>
      </c>
      <c r="O14" s="166">
        <v>342.84</v>
      </c>
      <c r="P14" s="166">
        <v>85.58</v>
      </c>
      <c r="Q14" s="166">
        <v>0</v>
      </c>
      <c r="R14" s="166">
        <v>85.58</v>
      </c>
      <c r="S14" s="166">
        <v>85.58</v>
      </c>
      <c r="T14" s="166">
        <v>0</v>
      </c>
    </row>
    <row r="15" ht="19.5" customHeight="1" spans="1:20">
      <c r="A15" s="165" t="s">
        <v>141</v>
      </c>
      <c r="B15" s="165"/>
      <c r="C15" s="165"/>
      <c r="D15" s="165" t="s">
        <v>142</v>
      </c>
      <c r="E15" s="166"/>
      <c r="F15" s="166"/>
      <c r="G15" s="166"/>
      <c r="H15" s="172">
        <v>3</v>
      </c>
      <c r="I15" s="172"/>
      <c r="J15" s="172">
        <v>3</v>
      </c>
      <c r="K15" s="172">
        <v>3</v>
      </c>
      <c r="L15" s="172"/>
      <c r="M15" s="172"/>
      <c r="N15" s="172"/>
      <c r="O15" s="172">
        <v>3</v>
      </c>
      <c r="P15" s="166">
        <v>0</v>
      </c>
      <c r="Q15" s="166"/>
      <c r="R15" s="166">
        <v>0</v>
      </c>
      <c r="S15" s="166">
        <v>0</v>
      </c>
      <c r="T15" s="166">
        <v>0</v>
      </c>
    </row>
    <row r="16" ht="19.5" customHeight="1" spans="1:20">
      <c r="A16" s="165" t="s">
        <v>143</v>
      </c>
      <c r="B16" s="165"/>
      <c r="C16" s="165"/>
      <c r="D16" s="165" t="s">
        <v>144</v>
      </c>
      <c r="E16" s="166"/>
      <c r="F16" s="166"/>
      <c r="G16" s="166"/>
      <c r="H16" s="172">
        <v>3</v>
      </c>
      <c r="I16" s="172"/>
      <c r="J16" s="172">
        <v>3</v>
      </c>
      <c r="K16" s="172">
        <v>3</v>
      </c>
      <c r="L16" s="172"/>
      <c r="M16" s="172"/>
      <c r="N16" s="172"/>
      <c r="O16" s="172">
        <v>3</v>
      </c>
      <c r="P16" s="166">
        <v>0</v>
      </c>
      <c r="Q16" s="166"/>
      <c r="R16" s="166">
        <v>0</v>
      </c>
      <c r="S16" s="166">
        <v>0</v>
      </c>
      <c r="T16" s="166">
        <v>0</v>
      </c>
    </row>
    <row r="17" ht="19.5" customHeight="1" spans="1:20">
      <c r="A17" s="165" t="s">
        <v>145</v>
      </c>
      <c r="B17" s="165"/>
      <c r="C17" s="165"/>
      <c r="D17" s="165" t="s">
        <v>146</v>
      </c>
      <c r="E17" s="166">
        <v>0</v>
      </c>
      <c r="F17" s="166">
        <v>0</v>
      </c>
      <c r="G17" s="166">
        <v>0</v>
      </c>
      <c r="H17" s="166">
        <v>106.4</v>
      </c>
      <c r="I17" s="166">
        <v>106.4</v>
      </c>
      <c r="J17" s="166"/>
      <c r="K17" s="166">
        <v>106.4</v>
      </c>
      <c r="L17" s="166">
        <v>106.4</v>
      </c>
      <c r="M17" s="166">
        <v>106.4</v>
      </c>
      <c r="N17" s="166">
        <v>0</v>
      </c>
      <c r="O17" s="166"/>
      <c r="P17" s="166">
        <v>0</v>
      </c>
      <c r="Q17" s="166">
        <v>0</v>
      </c>
      <c r="R17" s="166">
        <v>0</v>
      </c>
      <c r="S17" s="166">
        <v>0</v>
      </c>
      <c r="T17" s="166">
        <v>0</v>
      </c>
    </row>
    <row r="18" ht="19.5" customHeight="1" spans="1:20">
      <c r="A18" s="165" t="s">
        <v>147</v>
      </c>
      <c r="B18" s="165"/>
      <c r="C18" s="165"/>
      <c r="D18" s="165" t="s">
        <v>148</v>
      </c>
      <c r="E18" s="166">
        <v>0</v>
      </c>
      <c r="F18" s="166">
        <v>0</v>
      </c>
      <c r="G18" s="166">
        <v>0</v>
      </c>
      <c r="H18" s="166">
        <v>104.78</v>
      </c>
      <c r="I18" s="166">
        <v>104.78</v>
      </c>
      <c r="J18" s="166"/>
      <c r="K18" s="166">
        <v>104.78</v>
      </c>
      <c r="L18" s="166">
        <v>104.78</v>
      </c>
      <c r="M18" s="166">
        <v>104.78</v>
      </c>
      <c r="N18" s="166">
        <v>0</v>
      </c>
      <c r="O18" s="166"/>
      <c r="P18" s="166">
        <v>0</v>
      </c>
      <c r="Q18" s="166">
        <v>0</v>
      </c>
      <c r="R18" s="166">
        <v>0</v>
      </c>
      <c r="S18" s="166">
        <v>0</v>
      </c>
      <c r="T18" s="166">
        <v>0</v>
      </c>
    </row>
    <row r="19" ht="19.5" customHeight="1" spans="1:20">
      <c r="A19" s="165" t="s">
        <v>214</v>
      </c>
      <c r="B19" s="165"/>
      <c r="C19" s="165"/>
      <c r="D19" s="165" t="s">
        <v>215</v>
      </c>
      <c r="E19" s="166">
        <v>0</v>
      </c>
      <c r="F19" s="166">
        <v>0</v>
      </c>
      <c r="G19" s="166">
        <v>0</v>
      </c>
      <c r="H19" s="166"/>
      <c r="I19" s="166"/>
      <c r="J19" s="166"/>
      <c r="K19" s="166"/>
      <c r="L19" s="166"/>
      <c r="M19" s="166"/>
      <c r="N19" s="166"/>
      <c r="O19" s="166"/>
      <c r="P19" s="166">
        <v>0</v>
      </c>
      <c r="Q19" s="166">
        <v>0</v>
      </c>
      <c r="R19" s="166"/>
      <c r="S19" s="166"/>
      <c r="T19" s="166"/>
    </row>
    <row r="20" ht="19.5" customHeight="1" spans="1:20">
      <c r="A20" s="165" t="s">
        <v>149</v>
      </c>
      <c r="B20" s="165"/>
      <c r="C20" s="165"/>
      <c r="D20" s="165" t="s">
        <v>150</v>
      </c>
      <c r="E20" s="166">
        <v>0</v>
      </c>
      <c r="F20" s="166">
        <v>0</v>
      </c>
      <c r="G20" s="166">
        <v>0</v>
      </c>
      <c r="H20" s="166">
        <v>100.24</v>
      </c>
      <c r="I20" s="166">
        <v>100.24</v>
      </c>
      <c r="J20" s="166"/>
      <c r="K20" s="166">
        <v>100.24</v>
      </c>
      <c r="L20" s="166">
        <v>100.24</v>
      </c>
      <c r="M20" s="166">
        <v>100.24</v>
      </c>
      <c r="N20" s="166">
        <v>0</v>
      </c>
      <c r="O20" s="166"/>
      <c r="P20" s="166">
        <v>0</v>
      </c>
      <c r="Q20" s="166">
        <v>0</v>
      </c>
      <c r="R20" s="166">
        <v>0</v>
      </c>
      <c r="S20" s="166">
        <v>0</v>
      </c>
      <c r="T20" s="166">
        <v>0</v>
      </c>
    </row>
    <row r="21" ht="19.5" customHeight="1" spans="1:20">
      <c r="A21" s="165" t="s">
        <v>151</v>
      </c>
      <c r="B21" s="165"/>
      <c r="C21" s="165"/>
      <c r="D21" s="165" t="s">
        <v>152</v>
      </c>
      <c r="E21" s="166"/>
      <c r="F21" s="166"/>
      <c r="G21" s="166"/>
      <c r="H21" s="166">
        <v>4.54</v>
      </c>
      <c r="I21" s="166">
        <v>4.54</v>
      </c>
      <c r="J21" s="166"/>
      <c r="K21" s="166">
        <v>4.54</v>
      </c>
      <c r="L21" s="166">
        <v>4.54</v>
      </c>
      <c r="M21" s="166">
        <v>4.54</v>
      </c>
      <c r="N21" s="166">
        <v>0</v>
      </c>
      <c r="O21" s="166"/>
      <c r="P21" s="166">
        <v>0</v>
      </c>
      <c r="Q21" s="166">
        <v>0</v>
      </c>
      <c r="R21" s="166">
        <v>0</v>
      </c>
      <c r="S21" s="166">
        <v>0</v>
      </c>
      <c r="T21" s="166">
        <v>0</v>
      </c>
    </row>
    <row r="22" ht="19.5" customHeight="1" spans="1:20">
      <c r="A22" s="165" t="s">
        <v>153</v>
      </c>
      <c r="B22" s="165"/>
      <c r="C22" s="165"/>
      <c r="D22" s="165" t="s">
        <v>154</v>
      </c>
      <c r="E22" s="166">
        <v>0</v>
      </c>
      <c r="F22" s="166">
        <v>0</v>
      </c>
      <c r="G22" s="166">
        <v>0</v>
      </c>
      <c r="H22" s="166">
        <v>1.62</v>
      </c>
      <c r="I22" s="166">
        <v>1.62</v>
      </c>
      <c r="J22" s="166"/>
      <c r="K22" s="166">
        <v>1.62</v>
      </c>
      <c r="L22" s="166">
        <v>1.62</v>
      </c>
      <c r="M22" s="166">
        <v>1.62</v>
      </c>
      <c r="N22" s="166">
        <v>0</v>
      </c>
      <c r="O22" s="166"/>
      <c r="P22" s="166">
        <v>0</v>
      </c>
      <c r="Q22" s="166">
        <v>0</v>
      </c>
      <c r="R22" s="166">
        <v>0</v>
      </c>
      <c r="S22" s="166">
        <v>0</v>
      </c>
      <c r="T22" s="166">
        <v>0</v>
      </c>
    </row>
    <row r="23" ht="19.5" customHeight="1" spans="1:20">
      <c r="A23" s="165" t="s">
        <v>155</v>
      </c>
      <c r="B23" s="165"/>
      <c r="C23" s="165"/>
      <c r="D23" s="165" t="s">
        <v>156</v>
      </c>
      <c r="E23" s="166">
        <v>0</v>
      </c>
      <c r="F23" s="166">
        <v>0</v>
      </c>
      <c r="G23" s="166">
        <v>0</v>
      </c>
      <c r="H23" s="166">
        <v>1.62</v>
      </c>
      <c r="I23" s="166">
        <v>1.62</v>
      </c>
      <c r="J23" s="166"/>
      <c r="K23" s="166">
        <v>1.62</v>
      </c>
      <c r="L23" s="166">
        <v>1.62</v>
      </c>
      <c r="M23" s="166">
        <v>1.62</v>
      </c>
      <c r="N23" s="166">
        <v>0</v>
      </c>
      <c r="O23" s="166"/>
      <c r="P23" s="166">
        <v>0</v>
      </c>
      <c r="Q23" s="166">
        <v>0</v>
      </c>
      <c r="R23" s="166">
        <v>0</v>
      </c>
      <c r="S23" s="166">
        <v>0</v>
      </c>
      <c r="T23" s="166">
        <v>0</v>
      </c>
    </row>
    <row r="24" ht="19.5" customHeight="1" spans="1:20">
      <c r="A24" s="165" t="s">
        <v>157</v>
      </c>
      <c r="B24" s="165"/>
      <c r="C24" s="165"/>
      <c r="D24" s="165" t="s">
        <v>158</v>
      </c>
      <c r="E24" s="166">
        <v>0</v>
      </c>
      <c r="F24" s="166">
        <v>0</v>
      </c>
      <c r="G24" s="166">
        <v>0</v>
      </c>
      <c r="H24" s="166">
        <v>150.94</v>
      </c>
      <c r="I24" s="166">
        <v>150.94</v>
      </c>
      <c r="J24" s="166"/>
      <c r="K24" s="166">
        <v>150.94</v>
      </c>
      <c r="L24" s="166">
        <v>150.94</v>
      </c>
      <c r="M24" s="166">
        <v>150.94</v>
      </c>
      <c r="N24" s="166">
        <v>0</v>
      </c>
      <c r="O24" s="166"/>
      <c r="P24" s="166">
        <v>0</v>
      </c>
      <c r="Q24" s="166">
        <v>0</v>
      </c>
      <c r="R24" s="166">
        <v>0</v>
      </c>
      <c r="S24" s="166">
        <v>0</v>
      </c>
      <c r="T24" s="166">
        <v>0</v>
      </c>
    </row>
    <row r="25" ht="19.5" customHeight="1" spans="1:20">
      <c r="A25" s="165" t="s">
        <v>159</v>
      </c>
      <c r="B25" s="165"/>
      <c r="C25" s="165"/>
      <c r="D25" s="165" t="s">
        <v>160</v>
      </c>
      <c r="E25" s="166">
        <v>0</v>
      </c>
      <c r="F25" s="166">
        <v>0</v>
      </c>
      <c r="G25" s="166">
        <v>0</v>
      </c>
      <c r="H25" s="166">
        <v>150.94</v>
      </c>
      <c r="I25" s="166">
        <v>150.94</v>
      </c>
      <c r="J25" s="166"/>
      <c r="K25" s="166">
        <v>150.94</v>
      </c>
      <c r="L25" s="166">
        <v>150.94</v>
      </c>
      <c r="M25" s="166">
        <v>150.94</v>
      </c>
      <c r="N25" s="166">
        <v>0</v>
      </c>
      <c r="O25" s="166"/>
      <c r="P25" s="166">
        <v>0</v>
      </c>
      <c r="Q25" s="166">
        <v>0</v>
      </c>
      <c r="R25" s="166">
        <v>0</v>
      </c>
      <c r="S25" s="166">
        <v>0</v>
      </c>
      <c r="T25" s="166">
        <v>0</v>
      </c>
    </row>
    <row r="26" ht="19.5" customHeight="1" spans="1:20">
      <c r="A26" s="165" t="s">
        <v>161</v>
      </c>
      <c r="B26" s="165"/>
      <c r="C26" s="165"/>
      <c r="D26" s="165" t="s">
        <v>162</v>
      </c>
      <c r="E26" s="166">
        <v>0</v>
      </c>
      <c r="F26" s="166">
        <v>0</v>
      </c>
      <c r="G26" s="166">
        <v>0</v>
      </c>
      <c r="H26" s="166">
        <v>141.3</v>
      </c>
      <c r="I26" s="166">
        <v>141.3</v>
      </c>
      <c r="J26" s="166"/>
      <c r="K26" s="166">
        <v>141.3</v>
      </c>
      <c r="L26" s="166">
        <v>141.3</v>
      </c>
      <c r="M26" s="166">
        <v>141.3</v>
      </c>
      <c r="N26" s="166">
        <v>0</v>
      </c>
      <c r="O26" s="166"/>
      <c r="P26" s="166">
        <v>0</v>
      </c>
      <c r="Q26" s="166">
        <v>0</v>
      </c>
      <c r="R26" s="166">
        <v>0</v>
      </c>
      <c r="S26" s="166">
        <v>0</v>
      </c>
      <c r="T26" s="166">
        <v>0</v>
      </c>
    </row>
    <row r="27" ht="19.5" customHeight="1" spans="1:20">
      <c r="A27" s="165" t="s">
        <v>163</v>
      </c>
      <c r="B27" s="165"/>
      <c r="C27" s="165"/>
      <c r="D27" s="165" t="s">
        <v>164</v>
      </c>
      <c r="E27" s="166">
        <v>0</v>
      </c>
      <c r="F27" s="166">
        <v>0</v>
      </c>
      <c r="G27" s="166">
        <v>0</v>
      </c>
      <c r="H27" s="166">
        <v>9.64</v>
      </c>
      <c r="I27" s="166">
        <v>9.64</v>
      </c>
      <c r="J27" s="166"/>
      <c r="K27" s="166">
        <v>9.64</v>
      </c>
      <c r="L27" s="166">
        <v>9.64</v>
      </c>
      <c r="M27" s="166">
        <v>9.64</v>
      </c>
      <c r="N27" s="166">
        <v>0</v>
      </c>
      <c r="O27" s="166"/>
      <c r="P27" s="166">
        <v>0</v>
      </c>
      <c r="Q27" s="166">
        <v>0</v>
      </c>
      <c r="R27" s="166">
        <v>0</v>
      </c>
      <c r="S27" s="166">
        <v>0</v>
      </c>
      <c r="T27" s="166">
        <v>0</v>
      </c>
    </row>
    <row r="28" ht="19.5" customHeight="1" spans="1:20">
      <c r="A28" s="165" t="s">
        <v>165</v>
      </c>
      <c r="B28" s="165"/>
      <c r="C28" s="165"/>
      <c r="D28" s="165" t="s">
        <v>166</v>
      </c>
      <c r="E28" s="166">
        <v>0</v>
      </c>
      <c r="F28" s="166">
        <v>0</v>
      </c>
      <c r="G28" s="166">
        <v>0</v>
      </c>
      <c r="H28" s="166">
        <v>241.14</v>
      </c>
      <c r="I28" s="166">
        <v>241.14</v>
      </c>
      <c r="J28" s="166"/>
      <c r="K28" s="166">
        <v>241.14</v>
      </c>
      <c r="L28" s="166">
        <v>241.14</v>
      </c>
      <c r="M28" s="166">
        <v>241.14</v>
      </c>
      <c r="N28" s="166">
        <v>0</v>
      </c>
      <c r="O28" s="166"/>
      <c r="P28" s="166">
        <v>0</v>
      </c>
      <c r="Q28" s="166">
        <v>0</v>
      </c>
      <c r="R28" s="166">
        <v>0</v>
      </c>
      <c r="S28" s="166">
        <v>0</v>
      </c>
      <c r="T28" s="166">
        <v>0</v>
      </c>
    </row>
    <row r="29" ht="19.5" customHeight="1" spans="1:20">
      <c r="A29" s="165" t="s">
        <v>167</v>
      </c>
      <c r="B29" s="165"/>
      <c r="C29" s="165"/>
      <c r="D29" s="165" t="s">
        <v>168</v>
      </c>
      <c r="E29" s="166">
        <v>0</v>
      </c>
      <c r="F29" s="166">
        <v>0</v>
      </c>
      <c r="G29" s="166">
        <v>0</v>
      </c>
      <c r="H29" s="166">
        <v>241.14</v>
      </c>
      <c r="I29" s="166">
        <v>241.14</v>
      </c>
      <c r="J29" s="166"/>
      <c r="K29" s="166">
        <v>241.14</v>
      </c>
      <c r="L29" s="166">
        <v>241.14</v>
      </c>
      <c r="M29" s="166">
        <v>241.14</v>
      </c>
      <c r="N29" s="166">
        <v>0</v>
      </c>
      <c r="O29" s="166"/>
      <c r="P29" s="166">
        <v>0</v>
      </c>
      <c r="Q29" s="166">
        <v>0</v>
      </c>
      <c r="R29" s="166">
        <v>0</v>
      </c>
      <c r="S29" s="166">
        <v>0</v>
      </c>
      <c r="T29" s="166">
        <v>0</v>
      </c>
    </row>
    <row r="30" ht="19.5" customHeight="1" spans="1:20">
      <c r="A30" s="165" t="s">
        <v>169</v>
      </c>
      <c r="B30" s="165"/>
      <c r="C30" s="165"/>
      <c r="D30" s="165" t="s">
        <v>170</v>
      </c>
      <c r="E30" s="166">
        <v>0</v>
      </c>
      <c r="F30" s="166">
        <v>0</v>
      </c>
      <c r="G30" s="166">
        <v>0</v>
      </c>
      <c r="H30" s="166">
        <v>241.14</v>
      </c>
      <c r="I30" s="166">
        <v>241.14</v>
      </c>
      <c r="J30" s="166"/>
      <c r="K30" s="166">
        <v>241.14</v>
      </c>
      <c r="L30" s="166">
        <v>241.14</v>
      </c>
      <c r="M30" s="166">
        <v>241.14</v>
      </c>
      <c r="N30" s="166">
        <v>0</v>
      </c>
      <c r="O30" s="166"/>
      <c r="P30" s="166">
        <v>0</v>
      </c>
      <c r="Q30" s="166">
        <v>0</v>
      </c>
      <c r="R30" s="166">
        <v>0</v>
      </c>
      <c r="S30" s="166">
        <v>0</v>
      </c>
      <c r="T30" s="166">
        <v>0</v>
      </c>
    </row>
    <row r="31" ht="19.5" customHeight="1" spans="1:20">
      <c r="A31" s="165" t="s">
        <v>216</v>
      </c>
      <c r="B31" s="165"/>
      <c r="C31" s="165"/>
      <c r="D31" s="165"/>
      <c r="E31" s="165"/>
      <c r="F31" s="165"/>
      <c r="G31" s="165"/>
      <c r="H31" s="165"/>
      <c r="I31" s="165"/>
      <c r="J31" s="165"/>
      <c r="K31" s="165"/>
      <c r="L31" s="165"/>
      <c r="M31" s="165"/>
      <c r="N31" s="165"/>
      <c r="O31" s="165"/>
      <c r="P31" s="165"/>
      <c r="Q31" s="165"/>
      <c r="R31" s="165"/>
      <c r="S31" s="165"/>
      <c r="T31" s="165"/>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17" sqref="E17"/>
    </sheetView>
  </sheetViews>
  <sheetFormatPr defaultColWidth="9" defaultRowHeight="14.2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1:9">
      <c r="A1" s="162"/>
      <c r="B1" s="162"/>
      <c r="C1" s="162"/>
      <c r="D1" s="162"/>
      <c r="E1" s="168" t="s">
        <v>217</v>
      </c>
      <c r="F1" s="162"/>
      <c r="G1" s="162"/>
      <c r="H1" s="162"/>
      <c r="I1" s="162"/>
    </row>
    <row r="2" spans="1:9">
      <c r="A2" s="162"/>
      <c r="B2" s="162"/>
      <c r="C2" s="162"/>
      <c r="D2" s="162"/>
      <c r="E2" s="162"/>
      <c r="F2" s="162"/>
      <c r="G2" s="162"/>
      <c r="H2" s="162"/>
      <c r="I2" s="167" t="s">
        <v>218</v>
      </c>
    </row>
    <row r="3" spans="1:9">
      <c r="A3" s="113" t="s">
        <v>2</v>
      </c>
      <c r="B3" s="114"/>
      <c r="C3" s="115"/>
      <c r="D3" s="162"/>
      <c r="E3" s="162"/>
      <c r="F3" s="162"/>
      <c r="G3" s="162"/>
      <c r="H3" s="162"/>
      <c r="I3" s="167" t="s">
        <v>3</v>
      </c>
    </row>
    <row r="4" ht="19.5" customHeight="1" spans="1:9">
      <c r="A4" s="169" t="s">
        <v>209</v>
      </c>
      <c r="B4" s="169"/>
      <c r="C4" s="169"/>
      <c r="D4" s="169" t="s">
        <v>208</v>
      </c>
      <c r="E4" s="169"/>
      <c r="F4" s="169"/>
      <c r="G4" s="169"/>
      <c r="H4" s="169"/>
      <c r="I4" s="169"/>
    </row>
    <row r="5" ht="19.5" customHeight="1" spans="1:9">
      <c r="A5" s="169" t="s">
        <v>219</v>
      </c>
      <c r="B5" s="169" t="s">
        <v>126</v>
      </c>
      <c r="C5" s="169" t="s">
        <v>8</v>
      </c>
      <c r="D5" s="169" t="s">
        <v>219</v>
      </c>
      <c r="E5" s="169" t="s">
        <v>126</v>
      </c>
      <c r="F5" s="169" t="s">
        <v>8</v>
      </c>
      <c r="G5" s="169" t="s">
        <v>219</v>
      </c>
      <c r="H5" s="169" t="s">
        <v>126</v>
      </c>
      <c r="I5" s="169" t="s">
        <v>8</v>
      </c>
    </row>
    <row r="6" ht="19.5" customHeight="1" spans="1:9">
      <c r="A6" s="169"/>
      <c r="B6" s="169"/>
      <c r="C6" s="169"/>
      <c r="D6" s="169"/>
      <c r="E6" s="169"/>
      <c r="F6" s="169"/>
      <c r="G6" s="169"/>
      <c r="H6" s="169"/>
      <c r="I6" s="169"/>
    </row>
    <row r="7" ht="19.5" customHeight="1" spans="1:9">
      <c r="A7" s="165" t="s">
        <v>220</v>
      </c>
      <c r="B7" s="165" t="s">
        <v>221</v>
      </c>
      <c r="C7" s="170">
        <v>2865.23</v>
      </c>
      <c r="D7" s="165" t="s">
        <v>222</v>
      </c>
      <c r="E7" s="165" t="s">
        <v>223</v>
      </c>
      <c r="F7" s="166">
        <v>39.28</v>
      </c>
      <c r="G7" s="165" t="s">
        <v>224</v>
      </c>
      <c r="H7" s="165" t="s">
        <v>225</v>
      </c>
      <c r="I7" s="166" t="s">
        <v>25</v>
      </c>
    </row>
    <row r="8" ht="19.5" customHeight="1" spans="1:9">
      <c r="A8" s="165" t="s">
        <v>226</v>
      </c>
      <c r="B8" s="165" t="s">
        <v>227</v>
      </c>
      <c r="C8" s="170">
        <v>1099.58</v>
      </c>
      <c r="D8" s="165" t="s">
        <v>228</v>
      </c>
      <c r="E8" s="165" t="s">
        <v>229</v>
      </c>
      <c r="F8" s="166">
        <v>0</v>
      </c>
      <c r="G8" s="165" t="s">
        <v>230</v>
      </c>
      <c r="H8" s="165" t="s">
        <v>231</v>
      </c>
      <c r="I8" s="166" t="s">
        <v>25</v>
      </c>
    </row>
    <row r="9" ht="19.5" customHeight="1" spans="1:9">
      <c r="A9" s="165" t="s">
        <v>232</v>
      </c>
      <c r="B9" s="165" t="s">
        <v>233</v>
      </c>
      <c r="C9" s="166">
        <v>121.12</v>
      </c>
      <c r="D9" s="165" t="s">
        <v>234</v>
      </c>
      <c r="E9" s="165" t="s">
        <v>235</v>
      </c>
      <c r="F9" s="166">
        <v>0</v>
      </c>
      <c r="G9" s="165" t="s">
        <v>236</v>
      </c>
      <c r="H9" s="165" t="s">
        <v>237</v>
      </c>
      <c r="I9" s="166" t="s">
        <v>25</v>
      </c>
    </row>
    <row r="10" ht="19.5" customHeight="1" spans="1:9">
      <c r="A10" s="165" t="s">
        <v>238</v>
      </c>
      <c r="B10" s="165" t="s">
        <v>239</v>
      </c>
      <c r="C10" s="166">
        <v>4.05</v>
      </c>
      <c r="D10" s="165" t="s">
        <v>240</v>
      </c>
      <c r="E10" s="165" t="s">
        <v>241</v>
      </c>
      <c r="F10" s="166">
        <v>0</v>
      </c>
      <c r="G10" s="165" t="s">
        <v>242</v>
      </c>
      <c r="H10" s="165" t="s">
        <v>243</v>
      </c>
      <c r="I10" s="166" t="s">
        <v>25</v>
      </c>
    </row>
    <row r="11" ht="19.5" customHeight="1" spans="1:9">
      <c r="A11" s="165" t="s">
        <v>244</v>
      </c>
      <c r="B11" s="165" t="s">
        <v>245</v>
      </c>
      <c r="C11" s="166">
        <v>0</v>
      </c>
      <c r="D11" s="165" t="s">
        <v>246</v>
      </c>
      <c r="E11" s="165" t="s">
        <v>247</v>
      </c>
      <c r="F11" s="166">
        <v>0</v>
      </c>
      <c r="G11" s="165" t="s">
        <v>248</v>
      </c>
      <c r="H11" s="165" t="s">
        <v>249</v>
      </c>
      <c r="I11" s="166" t="s">
        <v>25</v>
      </c>
    </row>
    <row r="12" ht="19.5" customHeight="1" spans="1:9">
      <c r="A12" s="165" t="s">
        <v>250</v>
      </c>
      <c r="B12" s="165" t="s">
        <v>251</v>
      </c>
      <c r="C12" s="170">
        <v>1139.1</v>
      </c>
      <c r="D12" s="165" t="s">
        <v>252</v>
      </c>
      <c r="E12" s="165" t="s">
        <v>253</v>
      </c>
      <c r="F12" s="166">
        <v>0</v>
      </c>
      <c r="G12" s="165" t="s">
        <v>254</v>
      </c>
      <c r="H12" s="165" t="s">
        <v>255</v>
      </c>
      <c r="I12" s="166" t="s">
        <v>25</v>
      </c>
    </row>
    <row r="13" ht="19.5" customHeight="1" spans="1:9">
      <c r="A13" s="165" t="s">
        <v>256</v>
      </c>
      <c r="B13" s="165" t="s">
        <v>257</v>
      </c>
      <c r="C13" s="166">
        <v>100.24</v>
      </c>
      <c r="D13" s="165" t="s">
        <v>258</v>
      </c>
      <c r="E13" s="165" t="s">
        <v>259</v>
      </c>
      <c r="F13" s="166">
        <v>0</v>
      </c>
      <c r="G13" s="165" t="s">
        <v>260</v>
      </c>
      <c r="H13" s="165" t="s">
        <v>261</v>
      </c>
      <c r="I13" s="166" t="s">
        <v>25</v>
      </c>
    </row>
    <row r="14" ht="19.5" customHeight="1" spans="1:9">
      <c r="A14" s="165" t="s">
        <v>262</v>
      </c>
      <c r="B14" s="165" t="s">
        <v>263</v>
      </c>
      <c r="C14" s="166">
        <v>4.54</v>
      </c>
      <c r="D14" s="165" t="s">
        <v>264</v>
      </c>
      <c r="E14" s="165" t="s">
        <v>265</v>
      </c>
      <c r="F14" s="166">
        <v>0</v>
      </c>
      <c r="G14" s="165" t="s">
        <v>266</v>
      </c>
      <c r="H14" s="165" t="s">
        <v>267</v>
      </c>
      <c r="I14" s="166" t="s">
        <v>25</v>
      </c>
    </row>
    <row r="15" ht="19.5" customHeight="1" spans="1:9">
      <c r="A15" s="165" t="s">
        <v>268</v>
      </c>
      <c r="B15" s="165" t="s">
        <v>269</v>
      </c>
      <c r="C15" s="166">
        <v>141.3</v>
      </c>
      <c r="D15" s="165" t="s">
        <v>270</v>
      </c>
      <c r="E15" s="165" t="s">
        <v>271</v>
      </c>
      <c r="F15" s="166">
        <v>0</v>
      </c>
      <c r="G15" s="165" t="s">
        <v>272</v>
      </c>
      <c r="H15" s="165" t="s">
        <v>273</v>
      </c>
      <c r="I15" s="166" t="s">
        <v>25</v>
      </c>
    </row>
    <row r="16" ht="19.5" customHeight="1" spans="1:9">
      <c r="A16" s="165" t="s">
        <v>274</v>
      </c>
      <c r="B16" s="165" t="s">
        <v>275</v>
      </c>
      <c r="C16" s="166">
        <v>0</v>
      </c>
      <c r="D16" s="165" t="s">
        <v>276</v>
      </c>
      <c r="E16" s="165" t="s">
        <v>277</v>
      </c>
      <c r="F16" s="166">
        <v>0</v>
      </c>
      <c r="G16" s="165" t="s">
        <v>278</v>
      </c>
      <c r="H16" s="165" t="s">
        <v>279</v>
      </c>
      <c r="I16" s="166" t="s">
        <v>25</v>
      </c>
    </row>
    <row r="17" ht="19.5" customHeight="1" spans="1:9">
      <c r="A17" s="165" t="s">
        <v>280</v>
      </c>
      <c r="B17" s="165" t="s">
        <v>281</v>
      </c>
      <c r="C17" s="166">
        <v>14.16</v>
      </c>
      <c r="D17" s="165" t="s">
        <v>282</v>
      </c>
      <c r="E17" s="165" t="s">
        <v>283</v>
      </c>
      <c r="F17" s="166">
        <v>0</v>
      </c>
      <c r="G17" s="165" t="s">
        <v>284</v>
      </c>
      <c r="H17" s="165" t="s">
        <v>285</v>
      </c>
      <c r="I17" s="166" t="s">
        <v>25</v>
      </c>
    </row>
    <row r="18" ht="19.5" customHeight="1" spans="1:9">
      <c r="A18" s="165" t="s">
        <v>286</v>
      </c>
      <c r="B18" s="165" t="s">
        <v>287</v>
      </c>
      <c r="C18" s="166">
        <v>241.14</v>
      </c>
      <c r="D18" s="165" t="s">
        <v>288</v>
      </c>
      <c r="E18" s="165" t="s">
        <v>289</v>
      </c>
      <c r="F18" s="166">
        <v>0</v>
      </c>
      <c r="G18" s="165" t="s">
        <v>290</v>
      </c>
      <c r="H18" s="165" t="s">
        <v>291</v>
      </c>
      <c r="I18" s="166" t="s">
        <v>25</v>
      </c>
    </row>
    <row r="19" ht="19.5" customHeight="1" spans="1:9">
      <c r="A19" s="165" t="s">
        <v>292</v>
      </c>
      <c r="B19" s="165" t="s">
        <v>293</v>
      </c>
      <c r="C19" s="166">
        <v>0</v>
      </c>
      <c r="D19" s="165" t="s">
        <v>294</v>
      </c>
      <c r="E19" s="165" t="s">
        <v>295</v>
      </c>
      <c r="F19" s="166">
        <v>0</v>
      </c>
      <c r="G19" s="165" t="s">
        <v>296</v>
      </c>
      <c r="H19" s="165" t="s">
        <v>297</v>
      </c>
      <c r="I19" s="166" t="s">
        <v>25</v>
      </c>
    </row>
    <row r="20" ht="19.5" customHeight="1" spans="1:9">
      <c r="A20" s="165" t="s">
        <v>298</v>
      </c>
      <c r="B20" s="165" t="s">
        <v>299</v>
      </c>
      <c r="C20" s="166">
        <v>0</v>
      </c>
      <c r="D20" s="165" t="s">
        <v>300</v>
      </c>
      <c r="E20" s="165" t="s">
        <v>301</v>
      </c>
      <c r="F20" s="166">
        <v>0</v>
      </c>
      <c r="G20" s="165" t="s">
        <v>302</v>
      </c>
      <c r="H20" s="165" t="s">
        <v>303</v>
      </c>
      <c r="I20" s="166" t="s">
        <v>25</v>
      </c>
    </row>
    <row r="21" ht="19.5" customHeight="1" spans="1:9">
      <c r="A21" s="165" t="s">
        <v>304</v>
      </c>
      <c r="B21" s="165" t="s">
        <v>305</v>
      </c>
      <c r="C21" s="166">
        <v>1.62</v>
      </c>
      <c r="D21" s="165" t="s">
        <v>306</v>
      </c>
      <c r="E21" s="165" t="s">
        <v>307</v>
      </c>
      <c r="F21" s="166">
        <v>0</v>
      </c>
      <c r="G21" s="165" t="s">
        <v>308</v>
      </c>
      <c r="H21" s="165" t="s">
        <v>309</v>
      </c>
      <c r="I21" s="166" t="s">
        <v>25</v>
      </c>
    </row>
    <row r="22" ht="19.5" customHeight="1" spans="1:9">
      <c r="A22" s="165" t="s">
        <v>310</v>
      </c>
      <c r="B22" s="165" t="s">
        <v>311</v>
      </c>
      <c r="C22" s="166">
        <v>0</v>
      </c>
      <c r="D22" s="165" t="s">
        <v>312</v>
      </c>
      <c r="E22" s="165" t="s">
        <v>313</v>
      </c>
      <c r="F22" s="166">
        <v>0</v>
      </c>
      <c r="G22" s="165" t="s">
        <v>314</v>
      </c>
      <c r="H22" s="165" t="s">
        <v>315</v>
      </c>
      <c r="I22" s="166" t="s">
        <v>25</v>
      </c>
    </row>
    <row r="23" ht="19.5" customHeight="1" spans="1:9">
      <c r="A23" s="165" t="s">
        <v>316</v>
      </c>
      <c r="B23" s="165" t="s">
        <v>317</v>
      </c>
      <c r="C23" s="166">
        <v>0</v>
      </c>
      <c r="D23" s="165" t="s">
        <v>318</v>
      </c>
      <c r="E23" s="165" t="s">
        <v>319</v>
      </c>
      <c r="F23" s="166">
        <v>0</v>
      </c>
      <c r="G23" s="165" t="s">
        <v>320</v>
      </c>
      <c r="H23" s="165" t="s">
        <v>321</v>
      </c>
      <c r="I23" s="166" t="s">
        <v>25</v>
      </c>
    </row>
    <row r="24" ht="19.5" customHeight="1" spans="1:9">
      <c r="A24" s="165" t="s">
        <v>322</v>
      </c>
      <c r="B24" s="165" t="s">
        <v>323</v>
      </c>
      <c r="C24" s="166">
        <v>0</v>
      </c>
      <c r="D24" s="165" t="s">
        <v>324</v>
      </c>
      <c r="E24" s="165" t="s">
        <v>325</v>
      </c>
      <c r="F24" s="166">
        <v>0</v>
      </c>
      <c r="G24" s="165" t="s">
        <v>326</v>
      </c>
      <c r="H24" s="165" t="s">
        <v>327</v>
      </c>
      <c r="I24" s="166" t="s">
        <v>25</v>
      </c>
    </row>
    <row r="25" ht="19.5" customHeight="1" spans="1:9">
      <c r="A25" s="165" t="s">
        <v>328</v>
      </c>
      <c r="B25" s="165" t="s">
        <v>329</v>
      </c>
      <c r="C25" s="166">
        <v>0</v>
      </c>
      <c r="D25" s="165" t="s">
        <v>330</v>
      </c>
      <c r="E25" s="165" t="s">
        <v>331</v>
      </c>
      <c r="F25" s="166">
        <v>0</v>
      </c>
      <c r="G25" s="165" t="s">
        <v>332</v>
      </c>
      <c r="H25" s="165" t="s">
        <v>333</v>
      </c>
      <c r="I25" s="166" t="s">
        <v>25</v>
      </c>
    </row>
    <row r="26" ht="19.5" customHeight="1" spans="1:9">
      <c r="A26" s="165" t="s">
        <v>334</v>
      </c>
      <c r="B26" s="165" t="s">
        <v>335</v>
      </c>
      <c r="C26" s="166">
        <v>1.62</v>
      </c>
      <c r="D26" s="165" t="s">
        <v>336</v>
      </c>
      <c r="E26" s="165" t="s">
        <v>337</v>
      </c>
      <c r="F26" s="166">
        <v>0</v>
      </c>
      <c r="G26" s="165" t="s">
        <v>338</v>
      </c>
      <c r="H26" s="165" t="s">
        <v>339</v>
      </c>
      <c r="I26" s="166" t="s">
        <v>25</v>
      </c>
    </row>
    <row r="27" ht="19.5" customHeight="1" spans="1:9">
      <c r="A27" s="165" t="s">
        <v>340</v>
      </c>
      <c r="B27" s="165" t="s">
        <v>341</v>
      </c>
      <c r="C27" s="166">
        <v>0</v>
      </c>
      <c r="D27" s="165" t="s">
        <v>342</v>
      </c>
      <c r="E27" s="165" t="s">
        <v>343</v>
      </c>
      <c r="F27" s="166">
        <v>0</v>
      </c>
      <c r="G27" s="165" t="s">
        <v>344</v>
      </c>
      <c r="H27" s="165" t="s">
        <v>345</v>
      </c>
      <c r="I27" s="166" t="s">
        <v>25</v>
      </c>
    </row>
    <row r="28" ht="19.5" customHeight="1" spans="1:9">
      <c r="A28" s="165" t="s">
        <v>346</v>
      </c>
      <c r="B28" s="165" t="s">
        <v>347</v>
      </c>
      <c r="C28" s="166">
        <v>0</v>
      </c>
      <c r="D28" s="165" t="s">
        <v>348</v>
      </c>
      <c r="E28" s="165" t="s">
        <v>349</v>
      </c>
      <c r="F28" s="166">
        <v>0</v>
      </c>
      <c r="G28" s="165" t="s">
        <v>350</v>
      </c>
      <c r="H28" s="165" t="s">
        <v>351</v>
      </c>
      <c r="I28" s="166" t="s">
        <v>25</v>
      </c>
    </row>
    <row r="29" ht="19.5" customHeight="1" spans="1:9">
      <c r="A29" s="165" t="s">
        <v>352</v>
      </c>
      <c r="B29" s="165" t="s">
        <v>353</v>
      </c>
      <c r="C29" s="166">
        <v>0</v>
      </c>
      <c r="D29" s="165" t="s">
        <v>354</v>
      </c>
      <c r="E29" s="165" t="s">
        <v>355</v>
      </c>
      <c r="F29" s="166">
        <v>39.28</v>
      </c>
      <c r="G29" s="165" t="s">
        <v>356</v>
      </c>
      <c r="H29" s="165" t="s">
        <v>357</v>
      </c>
      <c r="I29" s="166" t="s">
        <v>25</v>
      </c>
    </row>
    <row r="30" ht="19.5" customHeight="1" spans="1:9">
      <c r="A30" s="165" t="s">
        <v>358</v>
      </c>
      <c r="B30" s="165" t="s">
        <v>359</v>
      </c>
      <c r="C30" s="166">
        <v>0</v>
      </c>
      <c r="D30" s="165" t="s">
        <v>360</v>
      </c>
      <c r="E30" s="165" t="s">
        <v>361</v>
      </c>
      <c r="F30" s="166">
        <v>0</v>
      </c>
      <c r="G30" s="165" t="s">
        <v>362</v>
      </c>
      <c r="H30" s="165" t="s">
        <v>363</v>
      </c>
      <c r="I30" s="166" t="s">
        <v>25</v>
      </c>
    </row>
    <row r="31" ht="19.5" customHeight="1" spans="1:9">
      <c r="A31" s="165" t="s">
        <v>364</v>
      </c>
      <c r="B31" s="165" t="s">
        <v>365</v>
      </c>
      <c r="C31" s="166">
        <v>0</v>
      </c>
      <c r="D31" s="165" t="s">
        <v>366</v>
      </c>
      <c r="E31" s="165" t="s">
        <v>367</v>
      </c>
      <c r="F31" s="166">
        <v>0</v>
      </c>
      <c r="G31" s="165" t="s">
        <v>368</v>
      </c>
      <c r="H31" s="165" t="s">
        <v>369</v>
      </c>
      <c r="I31" s="166" t="s">
        <v>25</v>
      </c>
    </row>
    <row r="32" ht="19.5" customHeight="1" spans="1:9">
      <c r="A32" s="165" t="s">
        <v>370</v>
      </c>
      <c r="B32" s="165" t="s">
        <v>371</v>
      </c>
      <c r="C32" s="166">
        <v>0</v>
      </c>
      <c r="D32" s="165" t="s">
        <v>372</v>
      </c>
      <c r="E32" s="165" t="s">
        <v>373</v>
      </c>
      <c r="F32" s="166">
        <v>0</v>
      </c>
      <c r="G32" s="165" t="s">
        <v>374</v>
      </c>
      <c r="H32" s="165" t="s">
        <v>375</v>
      </c>
      <c r="I32" s="166" t="s">
        <v>25</v>
      </c>
    </row>
    <row r="33" ht="19.5" customHeight="1" spans="1:9">
      <c r="A33" s="165" t="s">
        <v>376</v>
      </c>
      <c r="B33" s="165" t="s">
        <v>377</v>
      </c>
      <c r="C33" s="166">
        <v>0</v>
      </c>
      <c r="D33" s="165" t="s">
        <v>378</v>
      </c>
      <c r="E33" s="165" t="s">
        <v>379</v>
      </c>
      <c r="F33" s="166">
        <v>0</v>
      </c>
      <c r="G33" s="165" t="s">
        <v>380</v>
      </c>
      <c r="H33" s="165" t="s">
        <v>381</v>
      </c>
      <c r="I33" s="166" t="s">
        <v>25</v>
      </c>
    </row>
    <row r="34" ht="19.5" customHeight="1" spans="1:9">
      <c r="A34" s="165"/>
      <c r="B34" s="165"/>
      <c r="C34" s="166"/>
      <c r="D34" s="165" t="s">
        <v>382</v>
      </c>
      <c r="E34" s="165" t="s">
        <v>383</v>
      </c>
      <c r="F34" s="166">
        <v>0</v>
      </c>
      <c r="G34" s="165" t="s">
        <v>384</v>
      </c>
      <c r="H34" s="165" t="s">
        <v>385</v>
      </c>
      <c r="I34" s="166" t="s">
        <v>25</v>
      </c>
    </row>
    <row r="35" ht="19.5" customHeight="1" spans="1:9">
      <c r="A35" s="165"/>
      <c r="B35" s="165"/>
      <c r="C35" s="166"/>
      <c r="D35" s="165" t="s">
        <v>386</v>
      </c>
      <c r="E35" s="165" t="s">
        <v>387</v>
      </c>
      <c r="F35" s="166">
        <v>0</v>
      </c>
      <c r="G35" s="165" t="s">
        <v>388</v>
      </c>
      <c r="H35" s="165" t="s">
        <v>389</v>
      </c>
      <c r="I35" s="166" t="s">
        <v>25</v>
      </c>
    </row>
    <row r="36" ht="19.5" customHeight="1" spans="1:9">
      <c r="A36" s="165"/>
      <c r="B36" s="165"/>
      <c r="C36" s="166"/>
      <c r="D36" s="165" t="s">
        <v>390</v>
      </c>
      <c r="E36" s="165" t="s">
        <v>391</v>
      </c>
      <c r="F36" s="166">
        <v>0</v>
      </c>
      <c r="G36" s="165"/>
      <c r="H36" s="165"/>
      <c r="I36" s="166"/>
    </row>
    <row r="37" ht="19.5" customHeight="1" spans="1:9">
      <c r="A37" s="165"/>
      <c r="B37" s="165"/>
      <c r="C37" s="166"/>
      <c r="D37" s="165" t="s">
        <v>392</v>
      </c>
      <c r="E37" s="165" t="s">
        <v>393</v>
      </c>
      <c r="F37" s="166">
        <v>0</v>
      </c>
      <c r="G37" s="165"/>
      <c r="H37" s="165"/>
      <c r="I37" s="166"/>
    </row>
    <row r="38" ht="19.5" customHeight="1" spans="1:9">
      <c r="A38" s="165"/>
      <c r="B38" s="165"/>
      <c r="C38" s="166"/>
      <c r="D38" s="165" t="s">
        <v>394</v>
      </c>
      <c r="E38" s="165" t="s">
        <v>395</v>
      </c>
      <c r="F38" s="166">
        <v>0</v>
      </c>
      <c r="G38" s="165"/>
      <c r="H38" s="165"/>
      <c r="I38" s="166"/>
    </row>
    <row r="39" ht="19.5" customHeight="1" spans="1:9">
      <c r="A39" s="165"/>
      <c r="B39" s="165"/>
      <c r="C39" s="166"/>
      <c r="D39" s="165" t="s">
        <v>396</v>
      </c>
      <c r="E39" s="165" t="s">
        <v>397</v>
      </c>
      <c r="F39" s="166">
        <v>0</v>
      </c>
      <c r="G39" s="165"/>
      <c r="H39" s="165"/>
      <c r="I39" s="166"/>
    </row>
    <row r="40" ht="19.5" customHeight="1" spans="1:9">
      <c r="A40" s="164" t="s">
        <v>398</v>
      </c>
      <c r="B40" s="164"/>
      <c r="C40" s="170">
        <v>2866.85</v>
      </c>
      <c r="D40" s="164" t="s">
        <v>399</v>
      </c>
      <c r="E40" s="164"/>
      <c r="F40" s="164"/>
      <c r="G40" s="164"/>
      <c r="H40" s="164"/>
      <c r="I40" s="166">
        <v>39.28</v>
      </c>
    </row>
    <row r="41" ht="19.5" customHeight="1" spans="1:9">
      <c r="A41" s="165" t="s">
        <v>400</v>
      </c>
      <c r="B41" s="165"/>
      <c r="C41" s="165"/>
      <c r="D41" s="165"/>
      <c r="E41" s="165"/>
      <c r="F41" s="165"/>
      <c r="G41" s="165"/>
      <c r="H41" s="165"/>
      <c r="I41" s="16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5" workbookViewId="0">
      <selection activeCell="F45" sqref="F45"/>
    </sheetView>
  </sheetViews>
  <sheetFormatPr defaultColWidth="9" defaultRowHeight="14.2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1:12">
      <c r="A1" s="162"/>
      <c r="B1" s="162"/>
      <c r="C1" s="162"/>
      <c r="D1" s="162"/>
      <c r="E1" s="162"/>
      <c r="F1" s="162"/>
      <c r="G1" s="163" t="s">
        <v>401</v>
      </c>
      <c r="H1" s="162"/>
      <c r="I1" s="162"/>
      <c r="J1" s="162"/>
      <c r="K1" s="162"/>
      <c r="L1" s="162"/>
    </row>
    <row r="2" spans="1:12">
      <c r="A2" s="162"/>
      <c r="B2" s="162"/>
      <c r="C2" s="162"/>
      <c r="D2" s="162"/>
      <c r="E2" s="162"/>
      <c r="F2" s="162"/>
      <c r="G2" s="162"/>
      <c r="H2" s="162"/>
      <c r="I2" s="162"/>
      <c r="J2" s="162"/>
      <c r="K2" s="162"/>
      <c r="L2" s="167" t="s">
        <v>402</v>
      </c>
    </row>
    <row r="3" spans="1:12">
      <c r="A3" s="113" t="s">
        <v>2</v>
      </c>
      <c r="B3" s="114"/>
      <c r="C3" s="115"/>
      <c r="D3" s="162"/>
      <c r="E3" s="162"/>
      <c r="F3" s="162"/>
      <c r="G3" s="162"/>
      <c r="H3" s="162"/>
      <c r="I3" s="162"/>
      <c r="J3" s="162"/>
      <c r="K3" s="162"/>
      <c r="L3" s="167" t="s">
        <v>3</v>
      </c>
    </row>
    <row r="4" ht="15" customHeight="1" spans="1:12">
      <c r="A4" s="164" t="s">
        <v>403</v>
      </c>
      <c r="B4" s="164"/>
      <c r="C4" s="164"/>
      <c r="D4" s="164"/>
      <c r="E4" s="164"/>
      <c r="F4" s="164"/>
      <c r="G4" s="164"/>
      <c r="H4" s="164"/>
      <c r="I4" s="164"/>
      <c r="J4" s="164"/>
      <c r="K4" s="164"/>
      <c r="L4" s="164"/>
    </row>
    <row r="5" ht="15" customHeight="1" spans="1:12">
      <c r="A5" s="164" t="s">
        <v>219</v>
      </c>
      <c r="B5" s="164" t="s">
        <v>126</v>
      </c>
      <c r="C5" s="164" t="s">
        <v>8</v>
      </c>
      <c r="D5" s="164" t="s">
        <v>219</v>
      </c>
      <c r="E5" s="164" t="s">
        <v>126</v>
      </c>
      <c r="F5" s="164" t="s">
        <v>8</v>
      </c>
      <c r="G5" s="164" t="s">
        <v>219</v>
      </c>
      <c r="H5" s="164" t="s">
        <v>126</v>
      </c>
      <c r="I5" s="164" t="s">
        <v>8</v>
      </c>
      <c r="J5" s="164" t="s">
        <v>219</v>
      </c>
      <c r="K5" s="164" t="s">
        <v>126</v>
      </c>
      <c r="L5" s="164" t="s">
        <v>8</v>
      </c>
    </row>
    <row r="6" ht="15" customHeight="1" spans="1:12">
      <c r="A6" s="165" t="s">
        <v>220</v>
      </c>
      <c r="B6" s="165" t="s">
        <v>221</v>
      </c>
      <c r="C6" s="166">
        <v>0</v>
      </c>
      <c r="D6" s="165">
        <v>302</v>
      </c>
      <c r="E6" s="165" t="s">
        <v>223</v>
      </c>
      <c r="F6" s="166">
        <v>202.9</v>
      </c>
      <c r="G6" s="165">
        <v>309</v>
      </c>
      <c r="H6" s="165" t="s">
        <v>404</v>
      </c>
      <c r="I6" s="166">
        <v>0</v>
      </c>
      <c r="J6" s="165">
        <v>311</v>
      </c>
      <c r="K6" s="165" t="s">
        <v>405</v>
      </c>
      <c r="L6" s="166">
        <v>0</v>
      </c>
    </row>
    <row r="7" ht="15" customHeight="1" spans="1:12">
      <c r="A7" s="165" t="s">
        <v>226</v>
      </c>
      <c r="B7" s="165" t="s">
        <v>227</v>
      </c>
      <c r="C7" s="166">
        <v>0</v>
      </c>
      <c r="D7" s="165">
        <v>30201</v>
      </c>
      <c r="E7" s="165" t="s">
        <v>229</v>
      </c>
      <c r="F7" s="166">
        <v>88.99</v>
      </c>
      <c r="G7" s="165">
        <v>30901</v>
      </c>
      <c r="H7" s="165" t="s">
        <v>231</v>
      </c>
      <c r="I7" s="166">
        <v>0</v>
      </c>
      <c r="J7" s="165">
        <v>31101</v>
      </c>
      <c r="K7" s="165" t="s">
        <v>333</v>
      </c>
      <c r="L7" s="166">
        <v>0</v>
      </c>
    </row>
    <row r="8" ht="15" customHeight="1" spans="1:12">
      <c r="A8" s="165" t="s">
        <v>232</v>
      </c>
      <c r="B8" s="165" t="s">
        <v>233</v>
      </c>
      <c r="C8" s="166">
        <v>0</v>
      </c>
      <c r="D8" s="165">
        <v>30202</v>
      </c>
      <c r="E8" s="165" t="s">
        <v>235</v>
      </c>
      <c r="F8" s="166">
        <v>0</v>
      </c>
      <c r="G8" s="165">
        <v>30902</v>
      </c>
      <c r="H8" s="165" t="s">
        <v>237</v>
      </c>
      <c r="I8" s="166">
        <v>0</v>
      </c>
      <c r="J8" s="165">
        <v>31199</v>
      </c>
      <c r="K8" s="165" t="s">
        <v>357</v>
      </c>
      <c r="L8" s="166">
        <v>0</v>
      </c>
    </row>
    <row r="9" ht="15" customHeight="1" spans="1:12">
      <c r="A9" s="165" t="s">
        <v>238</v>
      </c>
      <c r="B9" s="165" t="s">
        <v>239</v>
      </c>
      <c r="C9" s="166">
        <v>0</v>
      </c>
      <c r="D9" s="165">
        <v>30203</v>
      </c>
      <c r="E9" s="165" t="s">
        <v>241</v>
      </c>
      <c r="F9" s="166">
        <v>0</v>
      </c>
      <c r="G9" s="165">
        <v>30903</v>
      </c>
      <c r="H9" s="165" t="s">
        <v>243</v>
      </c>
      <c r="I9" s="166">
        <v>0</v>
      </c>
      <c r="J9" s="165">
        <v>312</v>
      </c>
      <c r="K9" s="165" t="s">
        <v>327</v>
      </c>
      <c r="L9" s="166">
        <v>0</v>
      </c>
    </row>
    <row r="10" ht="15" customHeight="1" spans="1:12">
      <c r="A10" s="165" t="s">
        <v>244</v>
      </c>
      <c r="B10" s="165" t="s">
        <v>245</v>
      </c>
      <c r="C10" s="166">
        <v>0</v>
      </c>
      <c r="D10" s="165">
        <v>30204</v>
      </c>
      <c r="E10" s="165" t="s">
        <v>247</v>
      </c>
      <c r="F10" s="166">
        <v>0</v>
      </c>
      <c r="G10" s="165">
        <v>30905</v>
      </c>
      <c r="H10" s="165" t="s">
        <v>249</v>
      </c>
      <c r="I10" s="166">
        <v>0</v>
      </c>
      <c r="J10" s="165">
        <v>31201</v>
      </c>
      <c r="K10" s="165" t="s">
        <v>333</v>
      </c>
      <c r="L10" s="166">
        <v>0</v>
      </c>
    </row>
    <row r="11" ht="15" customHeight="1" spans="1:12">
      <c r="A11" s="165" t="s">
        <v>250</v>
      </c>
      <c r="B11" s="165" t="s">
        <v>251</v>
      </c>
      <c r="C11" s="166">
        <v>0</v>
      </c>
      <c r="D11" s="165">
        <v>30205</v>
      </c>
      <c r="E11" s="165" t="s">
        <v>253</v>
      </c>
      <c r="F11" s="166">
        <v>13.39</v>
      </c>
      <c r="G11" s="165">
        <v>30906</v>
      </c>
      <c r="H11" s="165" t="s">
        <v>255</v>
      </c>
      <c r="I11" s="166">
        <v>0</v>
      </c>
      <c r="J11" s="165">
        <v>31203</v>
      </c>
      <c r="K11" s="165" t="s">
        <v>339</v>
      </c>
      <c r="L11" s="166">
        <v>0</v>
      </c>
    </row>
    <row r="12" ht="15" customHeight="1" spans="1:12">
      <c r="A12" s="165" t="s">
        <v>256</v>
      </c>
      <c r="B12" s="165" t="s">
        <v>257</v>
      </c>
      <c r="C12" s="166">
        <v>0</v>
      </c>
      <c r="D12" s="165">
        <v>30206</v>
      </c>
      <c r="E12" s="165" t="s">
        <v>259</v>
      </c>
      <c r="F12" s="166">
        <v>21.06</v>
      </c>
      <c r="G12" s="165">
        <v>30907</v>
      </c>
      <c r="H12" s="165" t="s">
        <v>261</v>
      </c>
      <c r="I12" s="166">
        <v>0</v>
      </c>
      <c r="J12" s="165">
        <v>31204</v>
      </c>
      <c r="K12" s="165" t="s">
        <v>345</v>
      </c>
      <c r="L12" s="166">
        <v>0</v>
      </c>
    </row>
    <row r="13" ht="15" customHeight="1" spans="1:12">
      <c r="A13" s="165" t="s">
        <v>262</v>
      </c>
      <c r="B13" s="165" t="s">
        <v>263</v>
      </c>
      <c r="C13" s="166">
        <v>0</v>
      </c>
      <c r="D13" s="165">
        <v>30207</v>
      </c>
      <c r="E13" s="165" t="s">
        <v>265</v>
      </c>
      <c r="F13" s="166">
        <v>1.5</v>
      </c>
      <c r="G13" s="165">
        <v>30908</v>
      </c>
      <c r="H13" s="165" t="s">
        <v>267</v>
      </c>
      <c r="I13" s="166">
        <v>0</v>
      </c>
      <c r="J13" s="165">
        <v>31205</v>
      </c>
      <c r="K13" s="165" t="s">
        <v>351</v>
      </c>
      <c r="L13" s="166">
        <v>0</v>
      </c>
    </row>
    <row r="14" ht="15" customHeight="1" spans="1:12">
      <c r="A14" s="165" t="s">
        <v>268</v>
      </c>
      <c r="B14" s="165" t="s">
        <v>269</v>
      </c>
      <c r="C14" s="166">
        <v>0</v>
      </c>
      <c r="D14" s="165">
        <v>30208</v>
      </c>
      <c r="E14" s="165" t="s">
        <v>271</v>
      </c>
      <c r="F14" s="166">
        <v>0</v>
      </c>
      <c r="G14" s="165">
        <v>30913</v>
      </c>
      <c r="H14" s="165" t="s">
        <v>297</v>
      </c>
      <c r="I14" s="166">
        <v>0</v>
      </c>
      <c r="J14" s="165">
        <v>31299</v>
      </c>
      <c r="K14" s="165" t="s">
        <v>357</v>
      </c>
      <c r="L14" s="166">
        <v>0</v>
      </c>
    </row>
    <row r="15" ht="15" customHeight="1" spans="1:12">
      <c r="A15" s="165" t="s">
        <v>274</v>
      </c>
      <c r="B15" s="165" t="s">
        <v>275</v>
      </c>
      <c r="C15" s="166">
        <v>0</v>
      </c>
      <c r="D15" s="165">
        <v>30209</v>
      </c>
      <c r="E15" s="165" t="s">
        <v>277</v>
      </c>
      <c r="F15" s="166">
        <v>21.74</v>
      </c>
      <c r="G15" s="165">
        <v>30919</v>
      </c>
      <c r="H15" s="165" t="s">
        <v>303</v>
      </c>
      <c r="I15" s="166">
        <v>0</v>
      </c>
      <c r="J15" s="165">
        <v>313</v>
      </c>
      <c r="K15" s="165" t="s">
        <v>406</v>
      </c>
      <c r="L15" s="166">
        <v>0</v>
      </c>
    </row>
    <row r="16" ht="15" customHeight="1" spans="1:12">
      <c r="A16" s="165" t="s">
        <v>280</v>
      </c>
      <c r="B16" s="165" t="s">
        <v>281</v>
      </c>
      <c r="C16" s="166">
        <v>0</v>
      </c>
      <c r="D16" s="165">
        <v>30211</v>
      </c>
      <c r="E16" s="165" t="s">
        <v>283</v>
      </c>
      <c r="F16" s="166">
        <v>5.21</v>
      </c>
      <c r="G16" s="165">
        <v>30921</v>
      </c>
      <c r="H16" s="165" t="s">
        <v>309</v>
      </c>
      <c r="I16" s="166">
        <v>0</v>
      </c>
      <c r="J16" s="165">
        <v>31302</v>
      </c>
      <c r="K16" s="165" t="s">
        <v>407</v>
      </c>
      <c r="L16" s="166">
        <v>0</v>
      </c>
    </row>
    <row r="17" ht="15" customHeight="1" spans="1:12">
      <c r="A17" s="165" t="s">
        <v>286</v>
      </c>
      <c r="B17" s="165" t="s">
        <v>287</v>
      </c>
      <c r="C17" s="166">
        <v>0</v>
      </c>
      <c r="D17" s="165">
        <v>30212</v>
      </c>
      <c r="E17" s="165" t="s">
        <v>289</v>
      </c>
      <c r="F17" s="166">
        <v>0</v>
      </c>
      <c r="G17" s="165">
        <v>30922</v>
      </c>
      <c r="H17" s="165" t="s">
        <v>315</v>
      </c>
      <c r="I17" s="166">
        <v>0</v>
      </c>
      <c r="J17" s="165">
        <v>31303</v>
      </c>
      <c r="K17" s="165" t="s">
        <v>408</v>
      </c>
      <c r="L17" s="166">
        <v>0</v>
      </c>
    </row>
    <row r="18" ht="15" customHeight="1" spans="1:12">
      <c r="A18" s="165" t="s">
        <v>292</v>
      </c>
      <c r="B18" s="165" t="s">
        <v>293</v>
      </c>
      <c r="C18" s="166">
        <v>0</v>
      </c>
      <c r="D18" s="165">
        <v>30213</v>
      </c>
      <c r="E18" s="165" t="s">
        <v>295</v>
      </c>
      <c r="F18" s="166">
        <v>36</v>
      </c>
      <c r="G18" s="165">
        <v>30999</v>
      </c>
      <c r="H18" s="165" t="s">
        <v>409</v>
      </c>
      <c r="I18" s="166">
        <v>0</v>
      </c>
      <c r="J18" s="165">
        <v>31304</v>
      </c>
      <c r="K18" s="165" t="s">
        <v>410</v>
      </c>
      <c r="L18" s="166">
        <v>0</v>
      </c>
    </row>
    <row r="19" ht="15" customHeight="1" spans="1:12">
      <c r="A19" s="165" t="s">
        <v>298</v>
      </c>
      <c r="B19" s="165" t="s">
        <v>299</v>
      </c>
      <c r="C19" s="166">
        <v>0</v>
      </c>
      <c r="D19" s="165">
        <v>30214</v>
      </c>
      <c r="E19" s="165" t="s">
        <v>301</v>
      </c>
      <c r="F19" s="166">
        <v>0</v>
      </c>
      <c r="G19" s="165">
        <v>310</v>
      </c>
      <c r="H19" s="165" t="s">
        <v>225</v>
      </c>
      <c r="I19" s="166">
        <v>247.21</v>
      </c>
      <c r="J19" s="165">
        <v>399</v>
      </c>
      <c r="K19" s="165" t="s">
        <v>363</v>
      </c>
      <c r="L19" s="166">
        <v>0</v>
      </c>
    </row>
    <row r="20" ht="15" customHeight="1" spans="1:12">
      <c r="A20" s="165" t="s">
        <v>304</v>
      </c>
      <c r="B20" s="165" t="s">
        <v>305</v>
      </c>
      <c r="C20" s="166">
        <v>198.81</v>
      </c>
      <c r="D20" s="165">
        <v>30215</v>
      </c>
      <c r="E20" s="165" t="s">
        <v>307</v>
      </c>
      <c r="F20" s="166">
        <v>0</v>
      </c>
      <c r="G20" s="165">
        <v>31001</v>
      </c>
      <c r="H20" s="165" t="s">
        <v>231</v>
      </c>
      <c r="I20" s="166">
        <v>120</v>
      </c>
      <c r="J20" s="165">
        <v>39907</v>
      </c>
      <c r="K20" s="165" t="s">
        <v>369</v>
      </c>
      <c r="L20" s="166">
        <v>0</v>
      </c>
    </row>
    <row r="21" ht="15" customHeight="1" spans="1:12">
      <c r="A21" s="165" t="s">
        <v>310</v>
      </c>
      <c r="B21" s="165" t="s">
        <v>311</v>
      </c>
      <c r="C21" s="166">
        <v>0</v>
      </c>
      <c r="D21" s="165">
        <v>30216</v>
      </c>
      <c r="E21" s="165" t="s">
        <v>313</v>
      </c>
      <c r="F21" s="166">
        <v>7.31</v>
      </c>
      <c r="G21" s="165">
        <v>31002</v>
      </c>
      <c r="H21" s="165" t="s">
        <v>237</v>
      </c>
      <c r="I21" s="166">
        <v>127.21</v>
      </c>
      <c r="J21" s="165">
        <v>39908</v>
      </c>
      <c r="K21" s="165" t="s">
        <v>375</v>
      </c>
      <c r="L21" s="166">
        <v>0</v>
      </c>
    </row>
    <row r="22" ht="15" customHeight="1" spans="1:12">
      <c r="A22" s="165" t="s">
        <v>316</v>
      </c>
      <c r="B22" s="165" t="s">
        <v>317</v>
      </c>
      <c r="C22" s="166">
        <v>0</v>
      </c>
      <c r="D22" s="165">
        <v>30217</v>
      </c>
      <c r="E22" s="165" t="s">
        <v>319</v>
      </c>
      <c r="F22" s="166">
        <v>0</v>
      </c>
      <c r="G22" s="165">
        <v>31003</v>
      </c>
      <c r="H22" s="165" t="s">
        <v>243</v>
      </c>
      <c r="I22" s="166">
        <v>0</v>
      </c>
      <c r="J22" s="165">
        <v>39909</v>
      </c>
      <c r="K22" s="165" t="s">
        <v>381</v>
      </c>
      <c r="L22" s="166">
        <v>0</v>
      </c>
    </row>
    <row r="23" ht="15" customHeight="1" spans="1:12">
      <c r="A23" s="165" t="s">
        <v>322</v>
      </c>
      <c r="B23" s="165" t="s">
        <v>323</v>
      </c>
      <c r="C23" s="166">
        <v>0</v>
      </c>
      <c r="D23" s="165">
        <v>30218</v>
      </c>
      <c r="E23" s="165" t="s">
        <v>325</v>
      </c>
      <c r="F23" s="166">
        <v>0</v>
      </c>
      <c r="G23" s="165">
        <v>31005</v>
      </c>
      <c r="H23" s="165" t="s">
        <v>249</v>
      </c>
      <c r="I23" s="166">
        <v>0</v>
      </c>
      <c r="J23" s="165">
        <v>39910</v>
      </c>
      <c r="K23" s="165" t="s">
        <v>385</v>
      </c>
      <c r="L23" s="166">
        <v>0</v>
      </c>
    </row>
    <row r="24" ht="15" customHeight="1" spans="1:12">
      <c r="A24" s="165" t="s">
        <v>328</v>
      </c>
      <c r="B24" s="165" t="s">
        <v>329</v>
      </c>
      <c r="C24" s="166">
        <v>0</v>
      </c>
      <c r="D24" s="165">
        <v>30224</v>
      </c>
      <c r="E24" s="165" t="s">
        <v>331</v>
      </c>
      <c r="F24" s="166">
        <v>0</v>
      </c>
      <c r="G24" s="165">
        <v>31006</v>
      </c>
      <c r="H24" s="165" t="s">
        <v>255</v>
      </c>
      <c r="I24" s="166">
        <v>0</v>
      </c>
      <c r="J24" s="165">
        <v>39999</v>
      </c>
      <c r="K24" s="165" t="s">
        <v>389</v>
      </c>
      <c r="L24" s="166">
        <v>0</v>
      </c>
    </row>
    <row r="25" ht="15" customHeight="1" spans="1:12">
      <c r="A25" s="165" t="s">
        <v>334</v>
      </c>
      <c r="B25" s="165" t="s">
        <v>335</v>
      </c>
      <c r="C25" s="166">
        <v>0</v>
      </c>
      <c r="D25" s="165">
        <v>30225</v>
      </c>
      <c r="E25" s="165" t="s">
        <v>337</v>
      </c>
      <c r="F25" s="166">
        <v>0</v>
      </c>
      <c r="G25" s="165">
        <v>31007</v>
      </c>
      <c r="H25" s="165" t="s">
        <v>261</v>
      </c>
      <c r="I25" s="166">
        <v>0</v>
      </c>
      <c r="J25" s="165"/>
      <c r="K25" s="165"/>
      <c r="L25" s="164"/>
    </row>
    <row r="26" ht="15" customHeight="1" spans="1:12">
      <c r="A26" s="165" t="s">
        <v>340</v>
      </c>
      <c r="B26" s="165" t="s">
        <v>341</v>
      </c>
      <c r="C26" s="166">
        <v>0</v>
      </c>
      <c r="D26" s="165">
        <v>30226</v>
      </c>
      <c r="E26" s="165" t="s">
        <v>343</v>
      </c>
      <c r="F26" s="166">
        <v>7.32</v>
      </c>
      <c r="G26" s="165">
        <v>31008</v>
      </c>
      <c r="H26" s="165" t="s">
        <v>267</v>
      </c>
      <c r="I26" s="166">
        <v>0</v>
      </c>
      <c r="J26" s="165"/>
      <c r="K26" s="165"/>
      <c r="L26" s="164"/>
    </row>
    <row r="27" ht="15" customHeight="1" spans="1:12">
      <c r="A27" s="165" t="s">
        <v>346</v>
      </c>
      <c r="B27" s="165" t="s">
        <v>347</v>
      </c>
      <c r="C27" s="166">
        <v>0</v>
      </c>
      <c r="D27" s="165">
        <v>30227</v>
      </c>
      <c r="E27" s="165" t="s">
        <v>349</v>
      </c>
      <c r="F27" s="166">
        <v>0</v>
      </c>
      <c r="G27" s="165">
        <v>31009</v>
      </c>
      <c r="H27" s="165" t="s">
        <v>273</v>
      </c>
      <c r="I27" s="166">
        <v>0</v>
      </c>
      <c r="J27" s="165"/>
      <c r="K27" s="165"/>
      <c r="L27" s="164"/>
    </row>
    <row r="28" ht="15" customHeight="1" spans="1:12">
      <c r="A28" s="165" t="s">
        <v>352</v>
      </c>
      <c r="B28" s="165" t="s">
        <v>353</v>
      </c>
      <c r="C28" s="166">
        <v>198.81</v>
      </c>
      <c r="D28" s="165">
        <v>30228</v>
      </c>
      <c r="E28" s="165" t="s">
        <v>355</v>
      </c>
      <c r="F28" s="166">
        <v>0</v>
      </c>
      <c r="G28" s="165">
        <v>31010</v>
      </c>
      <c r="H28" s="165" t="s">
        <v>279</v>
      </c>
      <c r="I28" s="166">
        <v>0</v>
      </c>
      <c r="J28" s="165"/>
      <c r="K28" s="165"/>
      <c r="L28" s="164"/>
    </row>
    <row r="29" ht="15" customHeight="1" spans="1:12">
      <c r="A29" s="165" t="s">
        <v>358</v>
      </c>
      <c r="B29" s="165" t="s">
        <v>359</v>
      </c>
      <c r="C29" s="166">
        <v>0</v>
      </c>
      <c r="D29" s="165">
        <v>30229</v>
      </c>
      <c r="E29" s="165" t="s">
        <v>361</v>
      </c>
      <c r="F29" s="166">
        <v>0</v>
      </c>
      <c r="G29" s="165">
        <v>31011</v>
      </c>
      <c r="H29" s="165" t="s">
        <v>285</v>
      </c>
      <c r="I29" s="166">
        <v>0</v>
      </c>
      <c r="J29" s="165"/>
      <c r="K29" s="165"/>
      <c r="L29" s="164"/>
    </row>
    <row r="30" ht="15" customHeight="1" spans="1:12">
      <c r="A30" s="165" t="s">
        <v>364</v>
      </c>
      <c r="B30" s="165" t="s">
        <v>365</v>
      </c>
      <c r="C30" s="166">
        <v>0</v>
      </c>
      <c r="D30" s="165">
        <v>30231</v>
      </c>
      <c r="E30" s="165" t="s">
        <v>367</v>
      </c>
      <c r="F30" s="166">
        <v>0</v>
      </c>
      <c r="G30" s="165">
        <v>31012</v>
      </c>
      <c r="H30" s="165" t="s">
        <v>291</v>
      </c>
      <c r="I30" s="166">
        <v>0</v>
      </c>
      <c r="J30" s="165"/>
      <c r="K30" s="165"/>
      <c r="L30" s="164"/>
    </row>
    <row r="31" ht="15" customHeight="1" spans="1:12">
      <c r="A31" s="165" t="s">
        <v>370</v>
      </c>
      <c r="B31" s="165" t="s">
        <v>371</v>
      </c>
      <c r="C31" s="166">
        <v>0</v>
      </c>
      <c r="D31" s="165">
        <v>30239</v>
      </c>
      <c r="E31" s="165" t="s">
        <v>373</v>
      </c>
      <c r="F31" s="166">
        <v>0.05</v>
      </c>
      <c r="G31" s="165">
        <v>31013</v>
      </c>
      <c r="H31" s="165" t="s">
        <v>297</v>
      </c>
      <c r="I31" s="166">
        <v>0</v>
      </c>
      <c r="J31" s="165"/>
      <c r="K31" s="165"/>
      <c r="L31" s="164"/>
    </row>
    <row r="32" ht="15" customHeight="1" spans="1:12">
      <c r="A32" s="165" t="s">
        <v>376</v>
      </c>
      <c r="B32" s="165" t="s">
        <v>411</v>
      </c>
      <c r="C32" s="166">
        <v>0</v>
      </c>
      <c r="D32" s="165">
        <v>30240</v>
      </c>
      <c r="E32" s="165" t="s">
        <v>379</v>
      </c>
      <c r="F32" s="166">
        <v>0</v>
      </c>
      <c r="G32" s="165">
        <v>31019</v>
      </c>
      <c r="H32" s="165" t="s">
        <v>303</v>
      </c>
      <c r="I32" s="166">
        <v>0</v>
      </c>
      <c r="J32" s="165"/>
      <c r="K32" s="165"/>
      <c r="L32" s="164"/>
    </row>
    <row r="33" ht="15" customHeight="1" spans="1:12">
      <c r="A33" s="165"/>
      <c r="B33" s="165"/>
      <c r="C33" s="164"/>
      <c r="D33" s="165">
        <v>30299</v>
      </c>
      <c r="E33" s="165" t="s">
        <v>383</v>
      </c>
      <c r="F33" s="166">
        <v>0.33</v>
      </c>
      <c r="G33" s="165">
        <v>31021</v>
      </c>
      <c r="H33" s="165" t="s">
        <v>309</v>
      </c>
      <c r="I33" s="166">
        <v>0</v>
      </c>
      <c r="J33" s="165"/>
      <c r="K33" s="165"/>
      <c r="L33" s="164"/>
    </row>
    <row r="34" ht="15" customHeight="1" spans="1:12">
      <c r="A34" s="165"/>
      <c r="B34" s="165"/>
      <c r="C34" s="164"/>
      <c r="D34" s="165">
        <v>307</v>
      </c>
      <c r="E34" s="165" t="s">
        <v>387</v>
      </c>
      <c r="F34" s="166">
        <v>0</v>
      </c>
      <c r="G34" s="165">
        <v>31022</v>
      </c>
      <c r="H34" s="165" t="s">
        <v>315</v>
      </c>
      <c r="I34" s="166">
        <v>0</v>
      </c>
      <c r="J34" s="165"/>
      <c r="K34" s="165"/>
      <c r="L34" s="164"/>
    </row>
    <row r="35" ht="15" customHeight="1" spans="1:12">
      <c r="A35" s="165"/>
      <c r="B35" s="165"/>
      <c r="C35" s="164"/>
      <c r="D35" s="165">
        <v>30701</v>
      </c>
      <c r="E35" s="165" t="s">
        <v>391</v>
      </c>
      <c r="F35" s="166">
        <v>0</v>
      </c>
      <c r="G35" s="165">
        <v>31099</v>
      </c>
      <c r="H35" s="165" t="s">
        <v>321</v>
      </c>
      <c r="I35" s="166">
        <v>0</v>
      </c>
      <c r="J35" s="165"/>
      <c r="K35" s="165"/>
      <c r="L35" s="164"/>
    </row>
    <row r="36" ht="15" customHeight="1" spans="1:12">
      <c r="A36" s="165"/>
      <c r="B36" s="165"/>
      <c r="C36" s="164"/>
      <c r="D36" s="165">
        <v>30702</v>
      </c>
      <c r="E36" s="165" t="s">
        <v>393</v>
      </c>
      <c r="F36" s="166">
        <v>0</v>
      </c>
      <c r="G36" s="165"/>
      <c r="H36" s="165"/>
      <c r="I36" s="164"/>
      <c r="J36" s="165"/>
      <c r="K36" s="165"/>
      <c r="L36" s="164"/>
    </row>
    <row r="37" ht="15" customHeight="1" spans="1:12">
      <c r="A37" s="165"/>
      <c r="B37" s="165"/>
      <c r="C37" s="164"/>
      <c r="D37" s="165">
        <v>30703</v>
      </c>
      <c r="E37" s="165" t="s">
        <v>395</v>
      </c>
      <c r="F37" s="166">
        <v>0</v>
      </c>
      <c r="G37" s="165"/>
      <c r="H37" s="165"/>
      <c r="I37" s="164"/>
      <c r="J37" s="165"/>
      <c r="K37" s="165"/>
      <c r="L37" s="164"/>
    </row>
    <row r="38" ht="15" customHeight="1" spans="1:12">
      <c r="A38" s="165"/>
      <c r="B38" s="165"/>
      <c r="C38" s="164"/>
      <c r="D38" s="165">
        <v>30704</v>
      </c>
      <c r="E38" s="165" t="s">
        <v>397</v>
      </c>
      <c r="F38" s="166">
        <v>0</v>
      </c>
      <c r="G38" s="165"/>
      <c r="H38" s="165"/>
      <c r="I38" s="164"/>
      <c r="J38" s="165"/>
      <c r="K38" s="165"/>
      <c r="L38" s="164"/>
    </row>
    <row r="39" ht="15" customHeight="1" spans="1:12">
      <c r="A39" s="165" t="s">
        <v>412</v>
      </c>
      <c r="B39" s="165"/>
      <c r="C39" s="165"/>
      <c r="D39" s="165"/>
      <c r="E39" s="165"/>
      <c r="F39" s="165"/>
      <c r="G39" s="165"/>
      <c r="H39" s="165"/>
      <c r="I39" s="165"/>
      <c r="J39" s="165"/>
      <c r="K39" s="165"/>
      <c r="L39" s="16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F10" activePane="bottomRight" state="frozen"/>
      <selection/>
      <selection pane="topRight"/>
      <selection pane="bottomLeft"/>
      <selection pane="bottomRight" activeCell="G22" sqref="G22"/>
    </sheetView>
  </sheetViews>
  <sheetFormatPr defaultColWidth="9" defaultRowHeight="14.2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1" t="s">
        <v>413</v>
      </c>
    </row>
    <row r="2" spans="20:20">
      <c r="T2" s="149" t="s">
        <v>414</v>
      </c>
    </row>
    <row r="3" spans="1:20">
      <c r="A3" s="113" t="s">
        <v>2</v>
      </c>
      <c r="B3" s="114"/>
      <c r="C3" s="115"/>
      <c r="T3" s="149" t="s">
        <v>3</v>
      </c>
    </row>
    <row r="4" ht="19.5" customHeight="1" spans="1:20">
      <c r="A4" s="157" t="s">
        <v>6</v>
      </c>
      <c r="B4" s="157"/>
      <c r="C4" s="157"/>
      <c r="D4" s="157"/>
      <c r="E4" s="157" t="s">
        <v>203</v>
      </c>
      <c r="F4" s="157"/>
      <c r="G4" s="157"/>
      <c r="H4" s="157" t="s">
        <v>204</v>
      </c>
      <c r="I4" s="157"/>
      <c r="J4" s="157"/>
      <c r="K4" s="157" t="s">
        <v>205</v>
      </c>
      <c r="L4" s="157"/>
      <c r="M4" s="157"/>
      <c r="N4" s="157"/>
      <c r="O4" s="157"/>
      <c r="P4" s="157" t="s">
        <v>108</v>
      </c>
      <c r="Q4" s="157"/>
      <c r="R4" s="157"/>
      <c r="S4" s="157"/>
      <c r="T4" s="157"/>
    </row>
    <row r="5" ht="19.5" customHeight="1" spans="1:20">
      <c r="A5" s="157" t="s">
        <v>125</v>
      </c>
      <c r="B5" s="157"/>
      <c r="C5" s="157"/>
      <c r="D5" s="157" t="s">
        <v>126</v>
      </c>
      <c r="E5" s="157" t="s">
        <v>132</v>
      </c>
      <c r="F5" s="157" t="s">
        <v>206</v>
      </c>
      <c r="G5" s="157" t="s">
        <v>207</v>
      </c>
      <c r="H5" s="157" t="s">
        <v>132</v>
      </c>
      <c r="I5" s="157" t="s">
        <v>174</v>
      </c>
      <c r="J5" s="157" t="s">
        <v>175</v>
      </c>
      <c r="K5" s="157" t="s">
        <v>132</v>
      </c>
      <c r="L5" s="157" t="s">
        <v>174</v>
      </c>
      <c r="M5" s="157"/>
      <c r="N5" s="157" t="s">
        <v>174</v>
      </c>
      <c r="O5" s="157" t="s">
        <v>175</v>
      </c>
      <c r="P5" s="157" t="s">
        <v>132</v>
      </c>
      <c r="Q5" s="157" t="s">
        <v>206</v>
      </c>
      <c r="R5" s="157" t="s">
        <v>207</v>
      </c>
      <c r="S5" s="157" t="s">
        <v>207</v>
      </c>
      <c r="T5" s="157"/>
    </row>
    <row r="6" ht="19.5" customHeight="1" spans="1:20">
      <c r="A6" s="157"/>
      <c r="B6" s="157"/>
      <c r="C6" s="157"/>
      <c r="D6" s="157"/>
      <c r="E6" s="157"/>
      <c r="F6" s="157"/>
      <c r="G6" s="157" t="s">
        <v>127</v>
      </c>
      <c r="H6" s="157"/>
      <c r="I6" s="157"/>
      <c r="J6" s="157" t="s">
        <v>127</v>
      </c>
      <c r="K6" s="157"/>
      <c r="L6" s="157" t="s">
        <v>127</v>
      </c>
      <c r="M6" s="157" t="s">
        <v>209</v>
      </c>
      <c r="N6" s="157" t="s">
        <v>208</v>
      </c>
      <c r="O6" s="157" t="s">
        <v>127</v>
      </c>
      <c r="P6" s="157"/>
      <c r="Q6" s="157"/>
      <c r="R6" s="157" t="s">
        <v>127</v>
      </c>
      <c r="S6" s="157" t="s">
        <v>210</v>
      </c>
      <c r="T6" s="157" t="s">
        <v>211</v>
      </c>
    </row>
    <row r="7" ht="19.5" customHeight="1" spans="1:20">
      <c r="A7" s="157"/>
      <c r="B7" s="157"/>
      <c r="C7" s="157"/>
      <c r="D7" s="157"/>
      <c r="E7" s="157"/>
      <c r="F7" s="157"/>
      <c r="G7" s="157"/>
      <c r="H7" s="157"/>
      <c r="I7" s="157"/>
      <c r="J7" s="157"/>
      <c r="K7" s="157"/>
      <c r="L7" s="157"/>
      <c r="M7" s="157"/>
      <c r="N7" s="157"/>
      <c r="O7" s="157"/>
      <c r="P7" s="157"/>
      <c r="Q7" s="157"/>
      <c r="R7" s="157"/>
      <c r="S7" s="157"/>
      <c r="T7" s="157"/>
    </row>
    <row r="8" ht="19.5" customHeight="1" spans="1:20">
      <c r="A8" s="157" t="s">
        <v>129</v>
      </c>
      <c r="B8" s="157" t="s">
        <v>130</v>
      </c>
      <c r="C8" s="157" t="s">
        <v>131</v>
      </c>
      <c r="D8" s="157" t="s">
        <v>10</v>
      </c>
      <c r="E8" s="150" t="s">
        <v>11</v>
      </c>
      <c r="F8" s="150" t="s">
        <v>12</v>
      </c>
      <c r="G8" s="150" t="s">
        <v>20</v>
      </c>
      <c r="H8" s="150" t="s">
        <v>24</v>
      </c>
      <c r="I8" s="150" t="s">
        <v>29</v>
      </c>
      <c r="J8" s="150" t="s">
        <v>33</v>
      </c>
      <c r="K8" s="150" t="s">
        <v>37</v>
      </c>
      <c r="L8" s="150" t="s">
        <v>41</v>
      </c>
      <c r="M8" s="150" t="s">
        <v>44</v>
      </c>
      <c r="N8" s="150" t="s">
        <v>47</v>
      </c>
      <c r="O8" s="150" t="s">
        <v>50</v>
      </c>
      <c r="P8" s="150" t="s">
        <v>53</v>
      </c>
      <c r="Q8" s="150" t="s">
        <v>56</v>
      </c>
      <c r="R8" s="150" t="s">
        <v>59</v>
      </c>
      <c r="S8" s="150" t="s">
        <v>62</v>
      </c>
      <c r="T8" s="150" t="s">
        <v>65</v>
      </c>
    </row>
    <row r="9" ht="19.5" customHeight="1" spans="1:20">
      <c r="A9" s="157"/>
      <c r="B9" s="157"/>
      <c r="C9" s="157"/>
      <c r="D9" s="157" t="s">
        <v>132</v>
      </c>
      <c r="E9" s="152">
        <v>0</v>
      </c>
      <c r="F9" s="152">
        <v>0</v>
      </c>
      <c r="G9" s="152">
        <v>0</v>
      </c>
      <c r="H9" s="152">
        <v>0</v>
      </c>
      <c r="I9" s="152">
        <v>0</v>
      </c>
      <c r="J9" s="152">
        <v>0</v>
      </c>
      <c r="K9" s="152">
        <v>0</v>
      </c>
      <c r="L9" s="152">
        <v>0</v>
      </c>
      <c r="M9" s="152">
        <v>0</v>
      </c>
      <c r="N9" s="152">
        <v>0</v>
      </c>
      <c r="O9" s="152">
        <v>0</v>
      </c>
      <c r="P9" s="152">
        <v>0</v>
      </c>
      <c r="Q9" s="152">
        <v>0</v>
      </c>
      <c r="R9" s="152">
        <v>0</v>
      </c>
      <c r="S9" s="152">
        <v>0</v>
      </c>
      <c r="T9" s="152">
        <v>0</v>
      </c>
    </row>
    <row r="10" ht="19.5" customHeight="1" spans="1:20">
      <c r="A10" s="151"/>
      <c r="B10" s="151"/>
      <c r="C10" s="151"/>
      <c r="D10" s="151"/>
      <c r="E10" s="152"/>
      <c r="F10" s="152"/>
      <c r="G10" s="152"/>
      <c r="H10" s="152"/>
      <c r="I10" s="152"/>
      <c r="J10" s="152"/>
      <c r="K10" s="152"/>
      <c r="L10" s="152"/>
      <c r="M10" s="152"/>
      <c r="N10" s="152"/>
      <c r="O10" s="152"/>
      <c r="P10" s="152"/>
      <c r="Q10" s="152"/>
      <c r="R10" s="152"/>
      <c r="S10" s="152"/>
      <c r="T10" s="152"/>
    </row>
    <row r="11" ht="19.5" customHeight="1" spans="1:20">
      <c r="A11" s="151" t="s">
        <v>415</v>
      </c>
      <c r="B11" s="151"/>
      <c r="C11" s="151"/>
      <c r="D11" s="151"/>
      <c r="E11" s="151"/>
      <c r="F11" s="151"/>
      <c r="G11" s="151"/>
      <c r="H11" s="151"/>
      <c r="I11" s="151"/>
      <c r="J11" s="151"/>
      <c r="K11" s="151"/>
      <c r="L11" s="151"/>
      <c r="M11" s="151"/>
      <c r="N11" s="151"/>
      <c r="O11" s="151"/>
      <c r="P11" s="151"/>
      <c r="Q11" s="151"/>
      <c r="R11" s="151"/>
      <c r="S11" s="151"/>
      <c r="T11" s="151"/>
    </row>
    <row r="12" s="154" customFormat="1" ht="13.5" spans="1:1">
      <c r="A12" s="154" t="s">
        <v>416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4.25"/>
  <cols>
    <col min="1" max="3" width="2.75" customWidth="1"/>
    <col min="4" max="4" width="32.75" customWidth="1"/>
    <col min="5" max="6" width="15" customWidth="1"/>
    <col min="7" max="11" width="14" customWidth="1"/>
    <col min="12" max="12" width="15" customWidth="1"/>
  </cols>
  <sheetData>
    <row r="1" ht="27" spans="7:7">
      <c r="G1" s="161" t="s">
        <v>417</v>
      </c>
    </row>
    <row r="2" spans="12:12">
      <c r="L2" s="149" t="s">
        <v>418</v>
      </c>
    </row>
    <row r="3" spans="1:12">
      <c r="A3" s="113" t="s">
        <v>2</v>
      </c>
      <c r="B3" s="114"/>
      <c r="C3" s="115"/>
      <c r="L3" s="149" t="s">
        <v>3</v>
      </c>
    </row>
    <row r="4" ht="19.5" customHeight="1" spans="1:12">
      <c r="A4" s="157" t="s">
        <v>6</v>
      </c>
      <c r="B4" s="157"/>
      <c r="C4" s="157"/>
      <c r="D4" s="157"/>
      <c r="E4" s="157" t="s">
        <v>203</v>
      </c>
      <c r="F4" s="157"/>
      <c r="G4" s="157"/>
      <c r="H4" s="157" t="s">
        <v>204</v>
      </c>
      <c r="I4" s="157" t="s">
        <v>205</v>
      </c>
      <c r="J4" s="157" t="s">
        <v>108</v>
      </c>
      <c r="K4" s="157"/>
      <c r="L4" s="157"/>
    </row>
    <row r="5" ht="19.5" customHeight="1" spans="1:12">
      <c r="A5" s="157" t="s">
        <v>125</v>
      </c>
      <c r="B5" s="157"/>
      <c r="C5" s="157"/>
      <c r="D5" s="157" t="s">
        <v>126</v>
      </c>
      <c r="E5" s="157" t="s">
        <v>132</v>
      </c>
      <c r="F5" s="157" t="s">
        <v>419</v>
      </c>
      <c r="G5" s="157" t="s">
        <v>420</v>
      </c>
      <c r="H5" s="157"/>
      <c r="I5" s="157"/>
      <c r="J5" s="157" t="s">
        <v>132</v>
      </c>
      <c r="K5" s="157" t="s">
        <v>419</v>
      </c>
      <c r="L5" s="150" t="s">
        <v>420</v>
      </c>
    </row>
    <row r="6" ht="19.5" customHeight="1" spans="1:12">
      <c r="A6" s="157"/>
      <c r="B6" s="157"/>
      <c r="C6" s="157"/>
      <c r="D6" s="157"/>
      <c r="E6" s="157"/>
      <c r="F6" s="157"/>
      <c r="G6" s="157"/>
      <c r="H6" s="157"/>
      <c r="I6" s="157"/>
      <c r="J6" s="157"/>
      <c r="K6" s="157"/>
      <c r="L6" s="150" t="s">
        <v>210</v>
      </c>
    </row>
    <row r="7" ht="19.5" customHeight="1" spans="1:12">
      <c r="A7" s="157"/>
      <c r="B7" s="157"/>
      <c r="C7" s="157"/>
      <c r="D7" s="157"/>
      <c r="E7" s="157"/>
      <c r="F7" s="157"/>
      <c r="G7" s="157"/>
      <c r="H7" s="157"/>
      <c r="I7" s="157"/>
      <c r="J7" s="157"/>
      <c r="K7" s="157"/>
      <c r="L7" s="150"/>
    </row>
    <row r="8" ht="19.5" customHeight="1" spans="1:12">
      <c r="A8" s="157" t="s">
        <v>129</v>
      </c>
      <c r="B8" s="157" t="s">
        <v>130</v>
      </c>
      <c r="C8" s="157" t="s">
        <v>131</v>
      </c>
      <c r="D8" s="157" t="s">
        <v>10</v>
      </c>
      <c r="E8" s="150" t="s">
        <v>11</v>
      </c>
      <c r="F8" s="150" t="s">
        <v>12</v>
      </c>
      <c r="G8" s="150" t="s">
        <v>20</v>
      </c>
      <c r="H8" s="150" t="s">
        <v>24</v>
      </c>
      <c r="I8" s="150" t="s">
        <v>29</v>
      </c>
      <c r="J8" s="150" t="s">
        <v>33</v>
      </c>
      <c r="K8" s="150" t="s">
        <v>37</v>
      </c>
      <c r="L8" s="150" t="s">
        <v>41</v>
      </c>
    </row>
    <row r="9" ht="19.5" customHeight="1" spans="1:12">
      <c r="A9" s="157"/>
      <c r="B9" s="157"/>
      <c r="C9" s="157"/>
      <c r="D9" s="157" t="s">
        <v>132</v>
      </c>
      <c r="E9" s="152">
        <v>0</v>
      </c>
      <c r="F9" s="152">
        <v>0</v>
      </c>
      <c r="G9" s="152">
        <v>0</v>
      </c>
      <c r="H9" s="152">
        <v>0</v>
      </c>
      <c r="I9" s="152">
        <v>0</v>
      </c>
      <c r="J9" s="152">
        <v>0</v>
      </c>
      <c r="K9" s="152">
        <v>0</v>
      </c>
      <c r="L9" s="152">
        <v>0</v>
      </c>
    </row>
    <row r="10" ht="19.5" customHeight="1" spans="1:12">
      <c r="A10" s="151"/>
      <c r="B10" s="151"/>
      <c r="C10" s="151"/>
      <c r="D10" s="151"/>
      <c r="E10" s="152"/>
      <c r="F10" s="152"/>
      <c r="G10" s="152"/>
      <c r="H10" s="152"/>
      <c r="I10" s="152"/>
      <c r="J10" s="152"/>
      <c r="K10" s="152"/>
      <c r="L10" s="152"/>
    </row>
    <row r="11" ht="19.5" customHeight="1" spans="1:12">
      <c r="A11" s="151" t="s">
        <v>421</v>
      </c>
      <c r="B11" s="151"/>
      <c r="C11" s="151"/>
      <c r="D11" s="151"/>
      <c r="E11" s="151"/>
      <c r="F11" s="151"/>
      <c r="G11" s="151"/>
      <c r="H11" s="151"/>
      <c r="I11" s="151"/>
      <c r="J11" s="151"/>
      <c r="K11" s="151"/>
      <c r="L11" s="151"/>
    </row>
    <row r="12" s="154" customFormat="1" ht="13.5" spans="1:1">
      <c r="A12" s="154" t="s">
        <v>422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tabSelected="1" workbookViewId="0">
      <selection activeCell="I29" sqref="I29"/>
    </sheetView>
  </sheetViews>
  <sheetFormatPr defaultColWidth="9" defaultRowHeight="14.25"/>
  <cols>
    <col min="1" max="1" width="39.25" customWidth="1"/>
    <col min="2" max="2" width="6.13333333333333" customWidth="1"/>
    <col min="3" max="5" width="15" customWidth="1"/>
  </cols>
  <sheetData>
    <row r="1" ht="22.5" spans="1:5">
      <c r="A1" s="156" t="s">
        <v>423</v>
      </c>
      <c r="B1" s="156"/>
      <c r="C1" s="156"/>
      <c r="D1" s="156"/>
      <c r="E1" s="156"/>
    </row>
    <row r="2" spans="5:5">
      <c r="E2" s="149" t="s">
        <v>424</v>
      </c>
    </row>
    <row r="3" spans="1:5">
      <c r="A3" s="113" t="s">
        <v>2</v>
      </c>
      <c r="B3" s="114"/>
      <c r="C3" s="115"/>
      <c r="E3" s="149" t="s">
        <v>425</v>
      </c>
    </row>
    <row r="4" ht="15" customHeight="1" spans="1:5">
      <c r="A4" s="157" t="s">
        <v>426</v>
      </c>
      <c r="B4" s="157" t="s">
        <v>7</v>
      </c>
      <c r="C4" s="157" t="s">
        <v>427</v>
      </c>
      <c r="D4" s="157" t="s">
        <v>428</v>
      </c>
      <c r="E4" s="157" t="s">
        <v>429</v>
      </c>
    </row>
    <row r="5" ht="15" customHeight="1" spans="1:5">
      <c r="A5" s="157" t="s">
        <v>430</v>
      </c>
      <c r="B5" s="157"/>
      <c r="C5" s="157" t="s">
        <v>11</v>
      </c>
      <c r="D5" s="157" t="s">
        <v>12</v>
      </c>
      <c r="E5" s="157" t="s">
        <v>20</v>
      </c>
    </row>
    <row r="6" ht="15" customHeight="1" spans="1:5">
      <c r="A6" s="158" t="s">
        <v>431</v>
      </c>
      <c r="B6" s="157" t="s">
        <v>11</v>
      </c>
      <c r="C6" s="157" t="s">
        <v>432</v>
      </c>
      <c r="D6" s="157" t="s">
        <v>432</v>
      </c>
      <c r="E6" s="157" t="s">
        <v>432</v>
      </c>
    </row>
    <row r="7" ht="15" customHeight="1" spans="1:5">
      <c r="A7" s="153" t="s">
        <v>433</v>
      </c>
      <c r="B7" s="157" t="s">
        <v>12</v>
      </c>
      <c r="C7" s="152">
        <v>0</v>
      </c>
      <c r="D7" s="152">
        <v>0</v>
      </c>
      <c r="E7" s="152">
        <v>0</v>
      </c>
    </row>
    <row r="8" ht="15" customHeight="1" spans="1:5">
      <c r="A8" s="153" t="s">
        <v>434</v>
      </c>
      <c r="B8" s="157" t="s">
        <v>20</v>
      </c>
      <c r="C8" s="152">
        <v>0</v>
      </c>
      <c r="D8" s="152">
        <v>0</v>
      </c>
      <c r="E8" s="152">
        <v>0</v>
      </c>
    </row>
    <row r="9" ht="15" customHeight="1" spans="1:5">
      <c r="A9" s="153" t="s">
        <v>435</v>
      </c>
      <c r="B9" s="157" t="s">
        <v>24</v>
      </c>
      <c r="C9" s="152">
        <v>0</v>
      </c>
      <c r="D9" s="152">
        <v>0</v>
      </c>
      <c r="E9" s="152">
        <v>0</v>
      </c>
    </row>
    <row r="10" ht="15" customHeight="1" spans="1:5">
      <c r="A10" s="153" t="s">
        <v>436</v>
      </c>
      <c r="B10" s="157" t="s">
        <v>29</v>
      </c>
      <c r="C10" s="152">
        <v>0</v>
      </c>
      <c r="D10" s="152">
        <v>0</v>
      </c>
      <c r="E10" s="152">
        <v>0</v>
      </c>
    </row>
    <row r="11" ht="15" customHeight="1" spans="1:5">
      <c r="A11" s="153" t="s">
        <v>437</v>
      </c>
      <c r="B11" s="157" t="s">
        <v>33</v>
      </c>
      <c r="C11" s="152">
        <v>0</v>
      </c>
      <c r="D11" s="152">
        <v>0</v>
      </c>
      <c r="E11" s="152">
        <v>0</v>
      </c>
    </row>
    <row r="12" ht="15" customHeight="1" spans="1:5">
      <c r="A12" s="153" t="s">
        <v>438</v>
      </c>
      <c r="B12" s="157" t="s">
        <v>37</v>
      </c>
      <c r="C12" s="152">
        <v>0</v>
      </c>
      <c r="D12" s="152">
        <v>0</v>
      </c>
      <c r="E12" s="152">
        <v>0</v>
      </c>
    </row>
    <row r="13" ht="15" customHeight="1" spans="1:10">
      <c r="A13" s="153" t="s">
        <v>439</v>
      </c>
      <c r="B13" s="157" t="s">
        <v>41</v>
      </c>
      <c r="C13" s="157" t="s">
        <v>432</v>
      </c>
      <c r="D13" s="157" t="s">
        <v>432</v>
      </c>
      <c r="E13" s="152">
        <v>0</v>
      </c>
      <c r="J13" s="160"/>
    </row>
    <row r="14" ht="15" customHeight="1" spans="1:5">
      <c r="A14" s="153" t="s">
        <v>440</v>
      </c>
      <c r="B14" s="157" t="s">
        <v>44</v>
      </c>
      <c r="C14" s="157" t="s">
        <v>432</v>
      </c>
      <c r="D14" s="157" t="s">
        <v>432</v>
      </c>
      <c r="E14" s="152">
        <v>0</v>
      </c>
    </row>
    <row r="15" ht="15" customHeight="1" spans="1:5">
      <c r="A15" s="153" t="s">
        <v>441</v>
      </c>
      <c r="B15" s="157" t="s">
        <v>47</v>
      </c>
      <c r="C15" s="157" t="s">
        <v>432</v>
      </c>
      <c r="D15" s="157" t="s">
        <v>432</v>
      </c>
      <c r="E15" s="152">
        <v>0</v>
      </c>
    </row>
    <row r="16" ht="15" customHeight="1" spans="1:5">
      <c r="A16" s="153" t="s">
        <v>442</v>
      </c>
      <c r="B16" s="157" t="s">
        <v>50</v>
      </c>
      <c r="C16" s="157" t="s">
        <v>432</v>
      </c>
      <c r="D16" s="157" t="s">
        <v>432</v>
      </c>
      <c r="E16" s="157" t="s">
        <v>432</v>
      </c>
    </row>
    <row r="17" ht="15" customHeight="1" spans="1:5">
      <c r="A17" s="153" t="s">
        <v>443</v>
      </c>
      <c r="B17" s="157" t="s">
        <v>53</v>
      </c>
      <c r="C17" s="157" t="s">
        <v>432</v>
      </c>
      <c r="D17" s="157" t="s">
        <v>432</v>
      </c>
      <c r="E17" s="152">
        <v>0</v>
      </c>
    </row>
    <row r="18" ht="15" customHeight="1" spans="1:5">
      <c r="A18" s="153" t="s">
        <v>444</v>
      </c>
      <c r="B18" s="157" t="s">
        <v>56</v>
      </c>
      <c r="C18" s="157" t="s">
        <v>432</v>
      </c>
      <c r="D18" s="157" t="s">
        <v>432</v>
      </c>
      <c r="E18" s="152">
        <v>0</v>
      </c>
    </row>
    <row r="19" ht="15" customHeight="1" spans="1:5">
      <c r="A19" s="153" t="s">
        <v>445</v>
      </c>
      <c r="B19" s="157" t="s">
        <v>59</v>
      </c>
      <c r="C19" s="157" t="s">
        <v>432</v>
      </c>
      <c r="D19" s="157" t="s">
        <v>432</v>
      </c>
      <c r="E19" s="152">
        <v>0</v>
      </c>
    </row>
    <row r="20" ht="15" customHeight="1" spans="1:5">
      <c r="A20" s="153" t="s">
        <v>446</v>
      </c>
      <c r="B20" s="157" t="s">
        <v>62</v>
      </c>
      <c r="C20" s="157" t="s">
        <v>432</v>
      </c>
      <c r="D20" s="157" t="s">
        <v>432</v>
      </c>
      <c r="E20" s="152">
        <v>0</v>
      </c>
    </row>
    <row r="21" ht="15" customHeight="1" spans="1:5">
      <c r="A21" s="153" t="s">
        <v>447</v>
      </c>
      <c r="B21" s="157" t="s">
        <v>65</v>
      </c>
      <c r="C21" s="157" t="s">
        <v>432</v>
      </c>
      <c r="D21" s="157" t="s">
        <v>432</v>
      </c>
      <c r="E21" s="152">
        <v>0</v>
      </c>
    </row>
    <row r="22" ht="15" customHeight="1" spans="1:5">
      <c r="A22" s="153" t="s">
        <v>448</v>
      </c>
      <c r="B22" s="157" t="s">
        <v>68</v>
      </c>
      <c r="C22" s="157" t="s">
        <v>432</v>
      </c>
      <c r="D22" s="157" t="s">
        <v>432</v>
      </c>
      <c r="E22" s="152">
        <v>0</v>
      </c>
    </row>
    <row r="23" ht="15" customHeight="1" spans="1:5">
      <c r="A23" s="153" t="s">
        <v>449</v>
      </c>
      <c r="B23" s="157" t="s">
        <v>71</v>
      </c>
      <c r="C23" s="157" t="s">
        <v>432</v>
      </c>
      <c r="D23" s="157" t="s">
        <v>432</v>
      </c>
      <c r="E23" s="152">
        <v>0</v>
      </c>
    </row>
    <row r="24" ht="15" customHeight="1" spans="1:5">
      <c r="A24" s="153" t="s">
        <v>450</v>
      </c>
      <c r="B24" s="157" t="s">
        <v>74</v>
      </c>
      <c r="C24" s="157" t="s">
        <v>432</v>
      </c>
      <c r="D24" s="157" t="s">
        <v>432</v>
      </c>
      <c r="E24" s="152">
        <v>0</v>
      </c>
    </row>
    <row r="25" ht="15" customHeight="1" spans="1:5">
      <c r="A25" s="153" t="s">
        <v>451</v>
      </c>
      <c r="B25" s="157" t="s">
        <v>77</v>
      </c>
      <c r="C25" s="157" t="s">
        <v>432</v>
      </c>
      <c r="D25" s="157" t="s">
        <v>432</v>
      </c>
      <c r="E25" s="152">
        <v>0</v>
      </c>
    </row>
    <row r="26" ht="15" customHeight="1" spans="1:5">
      <c r="A26" s="153" t="s">
        <v>452</v>
      </c>
      <c r="B26" s="157" t="s">
        <v>80</v>
      </c>
      <c r="C26" s="157" t="s">
        <v>432</v>
      </c>
      <c r="D26" s="157" t="s">
        <v>432</v>
      </c>
      <c r="E26" s="152">
        <v>0</v>
      </c>
    </row>
    <row r="27" ht="15" customHeight="1" spans="1:5">
      <c r="A27" s="158" t="s">
        <v>453</v>
      </c>
      <c r="B27" s="157" t="s">
        <v>83</v>
      </c>
      <c r="C27" s="157" t="s">
        <v>432</v>
      </c>
      <c r="D27" s="157" t="s">
        <v>432</v>
      </c>
      <c r="E27" s="152">
        <v>0</v>
      </c>
    </row>
    <row r="28" ht="15" customHeight="1" spans="1:5">
      <c r="A28" s="153" t="s">
        <v>454</v>
      </c>
      <c r="B28" s="157" t="s">
        <v>86</v>
      </c>
      <c r="C28" s="157" t="s">
        <v>432</v>
      </c>
      <c r="D28" s="157" t="s">
        <v>432</v>
      </c>
      <c r="E28" s="152">
        <v>0</v>
      </c>
    </row>
    <row r="29" ht="15" customHeight="1" spans="1:5">
      <c r="A29" s="153" t="s">
        <v>455</v>
      </c>
      <c r="B29" s="157" t="s">
        <v>89</v>
      </c>
      <c r="C29" s="157" t="s">
        <v>432</v>
      </c>
      <c r="D29" s="157" t="s">
        <v>432</v>
      </c>
      <c r="E29" s="152">
        <v>0</v>
      </c>
    </row>
    <row r="30" ht="41.25" customHeight="1" spans="1:5">
      <c r="A30" s="153" t="s">
        <v>456</v>
      </c>
      <c r="B30" s="153"/>
      <c r="C30" s="153"/>
      <c r="D30" s="153"/>
      <c r="E30" s="153"/>
    </row>
    <row r="31" ht="21" customHeight="1" spans="1:5">
      <c r="A31" s="153" t="s">
        <v>457</v>
      </c>
      <c r="B31" s="153"/>
      <c r="C31" s="153"/>
      <c r="D31" s="153"/>
      <c r="E31" s="153"/>
    </row>
    <row r="32" s="154" customFormat="1" ht="34" customHeight="1" spans="1:5">
      <c r="A32" s="159" t="s">
        <v>458</v>
      </c>
      <c r="B32" s="159"/>
      <c r="C32" s="159"/>
      <c r="D32" s="159"/>
      <c r="E32" s="159"/>
    </row>
    <row r="33" spans="2:2">
      <c r="B33" s="155"/>
    </row>
  </sheetData>
  <mergeCells count="5">
    <mergeCell ref="A1:E1"/>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3" sqref="C23"/>
    </sheetView>
  </sheetViews>
  <sheetFormatPr defaultColWidth="9" defaultRowHeight="14.25" outlineLevelCol="4"/>
  <cols>
    <col min="1" max="1" width="30.1333333333333" customWidth="1"/>
    <col min="2" max="2" width="11" customWidth="1"/>
    <col min="3" max="3" width="16.5" customWidth="1"/>
    <col min="4" max="4" width="16.25" customWidth="1"/>
    <col min="5" max="5" width="18" customWidth="1"/>
  </cols>
  <sheetData>
    <row r="1" ht="25.5" spans="1:5">
      <c r="A1" s="148" t="s">
        <v>459</v>
      </c>
      <c r="B1" s="148"/>
      <c r="C1" s="148"/>
      <c r="D1" s="148"/>
      <c r="E1" s="148"/>
    </row>
    <row r="2" spans="5:5">
      <c r="E2" s="149" t="s">
        <v>460</v>
      </c>
    </row>
    <row r="3" spans="1:5">
      <c r="A3" s="113" t="s">
        <v>2</v>
      </c>
      <c r="B3" s="114"/>
      <c r="C3" s="115"/>
      <c r="E3" s="149" t="s">
        <v>3</v>
      </c>
    </row>
    <row r="4" ht="15" customHeight="1" spans="1:5">
      <c r="A4" s="150" t="s">
        <v>426</v>
      </c>
      <c r="B4" s="150" t="s">
        <v>7</v>
      </c>
      <c r="C4" s="150" t="s">
        <v>427</v>
      </c>
      <c r="D4" s="150" t="s">
        <v>428</v>
      </c>
      <c r="E4" s="150" t="s">
        <v>429</v>
      </c>
    </row>
    <row r="5" ht="15" customHeight="1" spans="1:5">
      <c r="A5" s="151" t="s">
        <v>430</v>
      </c>
      <c r="B5" s="150"/>
      <c r="C5" s="150" t="s">
        <v>11</v>
      </c>
      <c r="D5" s="150" t="s">
        <v>12</v>
      </c>
      <c r="E5" s="150" t="s">
        <v>20</v>
      </c>
    </row>
    <row r="6" ht="15" customHeight="1" spans="1:5">
      <c r="A6" s="151" t="s">
        <v>461</v>
      </c>
      <c r="B6" s="150" t="s">
        <v>11</v>
      </c>
      <c r="C6" s="150" t="s">
        <v>432</v>
      </c>
      <c r="D6" s="150" t="s">
        <v>432</v>
      </c>
      <c r="E6" s="150" t="s">
        <v>432</v>
      </c>
    </row>
    <row r="7" ht="15" customHeight="1" spans="1:5">
      <c r="A7" s="151" t="s">
        <v>433</v>
      </c>
      <c r="B7" s="150" t="s">
        <v>12</v>
      </c>
      <c r="C7" s="152">
        <v>0</v>
      </c>
      <c r="D7" s="152">
        <v>0</v>
      </c>
      <c r="E7" s="152" t="s">
        <v>25</v>
      </c>
    </row>
    <row r="8" ht="15" customHeight="1" spans="1:5">
      <c r="A8" s="151" t="s">
        <v>434</v>
      </c>
      <c r="B8" s="150" t="s">
        <v>20</v>
      </c>
      <c r="C8" s="152">
        <v>0</v>
      </c>
      <c r="D8" s="152">
        <v>0</v>
      </c>
      <c r="E8" s="152" t="s">
        <v>25</v>
      </c>
    </row>
    <row r="9" ht="15" customHeight="1" spans="1:5">
      <c r="A9" s="151" t="s">
        <v>435</v>
      </c>
      <c r="B9" s="150" t="s">
        <v>24</v>
      </c>
      <c r="C9" s="152">
        <v>0</v>
      </c>
      <c r="D9" s="152">
        <v>0</v>
      </c>
      <c r="E9" s="152" t="s">
        <v>25</v>
      </c>
    </row>
    <row r="10" ht="15" customHeight="1" spans="1:5">
      <c r="A10" s="151" t="s">
        <v>436</v>
      </c>
      <c r="B10" s="150" t="s">
        <v>29</v>
      </c>
      <c r="C10" s="152">
        <v>0</v>
      </c>
      <c r="D10" s="152">
        <v>0</v>
      </c>
      <c r="E10" s="152" t="s">
        <v>25</v>
      </c>
    </row>
    <row r="11" ht="15" customHeight="1" spans="1:5">
      <c r="A11" s="151" t="s">
        <v>437</v>
      </c>
      <c r="B11" s="150" t="s">
        <v>33</v>
      </c>
      <c r="C11" s="152">
        <v>0</v>
      </c>
      <c r="D11" s="152">
        <v>0</v>
      </c>
      <c r="E11" s="152" t="s">
        <v>25</v>
      </c>
    </row>
    <row r="12" ht="15" customHeight="1" spans="1:5">
      <c r="A12" s="151" t="s">
        <v>438</v>
      </c>
      <c r="B12" s="150" t="s">
        <v>37</v>
      </c>
      <c r="C12" s="152">
        <v>0</v>
      </c>
      <c r="D12" s="152">
        <v>0</v>
      </c>
      <c r="E12" s="152" t="s">
        <v>25</v>
      </c>
    </row>
    <row r="13" ht="15" customHeight="1" spans="1:5">
      <c r="A13" s="151" t="s">
        <v>439</v>
      </c>
      <c r="B13" s="150" t="s">
        <v>41</v>
      </c>
      <c r="C13" s="150" t="s">
        <v>432</v>
      </c>
      <c r="D13" s="150" t="s">
        <v>432</v>
      </c>
      <c r="E13" s="152">
        <v>0</v>
      </c>
    </row>
    <row r="14" ht="15" customHeight="1" spans="1:5">
      <c r="A14" s="151" t="s">
        <v>440</v>
      </c>
      <c r="B14" s="150" t="s">
        <v>44</v>
      </c>
      <c r="C14" s="150" t="s">
        <v>432</v>
      </c>
      <c r="D14" s="150" t="s">
        <v>432</v>
      </c>
      <c r="E14" s="152">
        <v>0</v>
      </c>
    </row>
    <row r="15" ht="15" customHeight="1" spans="1:5">
      <c r="A15" s="151" t="s">
        <v>441</v>
      </c>
      <c r="B15" s="150" t="s">
        <v>47</v>
      </c>
      <c r="C15" s="150" t="s">
        <v>432</v>
      </c>
      <c r="D15" s="150" t="s">
        <v>432</v>
      </c>
      <c r="E15" s="152">
        <v>0</v>
      </c>
    </row>
    <row r="16" ht="48" customHeight="1" spans="1:5">
      <c r="A16" s="153" t="s">
        <v>462</v>
      </c>
      <c r="B16" s="153"/>
      <c r="C16" s="153"/>
      <c r="D16" s="153"/>
      <c r="E16" s="153"/>
    </row>
    <row r="17" s="147" customFormat="1" ht="13.5" spans="1:1">
      <c r="A17" s="154" t="s">
        <v>463</v>
      </c>
    </row>
    <row r="18" spans="2:2">
      <c r="B18" s="155"/>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1"/>
  <sheetViews>
    <sheetView topLeftCell="A4" workbookViewId="0">
      <selection activeCell="Q10" sqref="Q10"/>
    </sheetView>
  </sheetViews>
  <sheetFormatPr defaultColWidth="9" defaultRowHeight="14.25"/>
  <cols>
    <col min="1" max="1" width="6.25" style="109" customWidth="1"/>
    <col min="2" max="2" width="5.13333333333333" style="109" customWidth="1"/>
    <col min="3" max="3" width="10.375" style="109" customWidth="1"/>
    <col min="4" max="4" width="11.875" style="109" customWidth="1"/>
    <col min="5" max="5" width="8.875" style="109" customWidth="1"/>
    <col min="6" max="9" width="10.375" style="109" customWidth="1"/>
    <col min="10" max="13" width="9.38333333333333" style="109" customWidth="1"/>
    <col min="14" max="14" width="9.38333333333333" style="110" customWidth="1"/>
    <col min="15" max="21" width="9.38333333333333" style="109" customWidth="1"/>
    <col min="22" max="16384" width="9" style="109"/>
  </cols>
  <sheetData>
    <row r="1" s="107" customFormat="1" ht="36" customHeight="1" spans="1:21">
      <c r="A1" s="111" t="s">
        <v>464</v>
      </c>
      <c r="B1" s="111"/>
      <c r="C1" s="111"/>
      <c r="D1" s="111"/>
      <c r="E1" s="111"/>
      <c r="F1" s="111"/>
      <c r="G1" s="111"/>
      <c r="H1" s="111"/>
      <c r="I1" s="111"/>
      <c r="J1" s="111"/>
      <c r="K1" s="111"/>
      <c r="L1" s="111"/>
      <c r="M1" s="111"/>
      <c r="N1" s="130"/>
      <c r="O1" s="111"/>
      <c r="P1" s="111"/>
      <c r="Q1" s="111"/>
      <c r="R1" s="111"/>
      <c r="S1" s="111"/>
      <c r="T1" s="111"/>
      <c r="U1" s="111"/>
    </row>
    <row r="2" s="107" customFormat="1" ht="18" customHeight="1" spans="1:21">
      <c r="A2" s="112"/>
      <c r="B2" s="112"/>
      <c r="C2" s="112"/>
      <c r="D2" s="112"/>
      <c r="E2" s="112"/>
      <c r="F2" s="112"/>
      <c r="G2" s="112"/>
      <c r="H2" s="112"/>
      <c r="I2" s="112"/>
      <c r="J2" s="112"/>
      <c r="K2" s="112"/>
      <c r="L2" s="112"/>
      <c r="M2" s="112"/>
      <c r="N2" s="131"/>
      <c r="U2" s="141" t="s">
        <v>465</v>
      </c>
    </row>
    <row r="3" s="107" customFormat="1" ht="18" customHeight="1" spans="1:21">
      <c r="A3" s="113" t="s">
        <v>2</v>
      </c>
      <c r="B3" s="114"/>
      <c r="C3" s="115"/>
      <c r="D3" s="115"/>
      <c r="E3" s="116"/>
      <c r="F3" s="116"/>
      <c r="G3" s="112"/>
      <c r="H3" s="112"/>
      <c r="I3" s="112"/>
      <c r="J3" s="112"/>
      <c r="K3" s="112"/>
      <c r="L3" s="112"/>
      <c r="M3" s="112"/>
      <c r="N3" s="131"/>
      <c r="U3" s="141" t="s">
        <v>3</v>
      </c>
    </row>
    <row r="4" s="107" customFormat="1" ht="24" customHeight="1" spans="1:21">
      <c r="A4" s="117" t="s">
        <v>6</v>
      </c>
      <c r="B4" s="117" t="s">
        <v>7</v>
      </c>
      <c r="C4" s="118" t="s">
        <v>466</v>
      </c>
      <c r="D4" s="119" t="s">
        <v>467</v>
      </c>
      <c r="E4" s="117" t="s">
        <v>468</v>
      </c>
      <c r="F4" s="120" t="s">
        <v>469</v>
      </c>
      <c r="G4" s="121"/>
      <c r="H4" s="121"/>
      <c r="I4" s="121"/>
      <c r="J4" s="121"/>
      <c r="K4" s="121"/>
      <c r="L4" s="121"/>
      <c r="M4" s="121"/>
      <c r="N4" s="132"/>
      <c r="O4" s="133"/>
      <c r="P4" s="134" t="s">
        <v>470</v>
      </c>
      <c r="Q4" s="117" t="s">
        <v>471</v>
      </c>
      <c r="R4" s="118" t="s">
        <v>472</v>
      </c>
      <c r="S4" s="142"/>
      <c r="T4" s="143" t="s">
        <v>473</v>
      </c>
      <c r="U4" s="142"/>
    </row>
    <row r="5" s="107" customFormat="1" ht="36" customHeight="1" spans="1:21">
      <c r="A5" s="117"/>
      <c r="B5" s="117"/>
      <c r="C5" s="122"/>
      <c r="D5" s="119"/>
      <c r="E5" s="117"/>
      <c r="F5" s="123" t="s">
        <v>127</v>
      </c>
      <c r="G5" s="123"/>
      <c r="H5" s="123" t="s">
        <v>474</v>
      </c>
      <c r="I5" s="123"/>
      <c r="J5" s="135" t="s">
        <v>475</v>
      </c>
      <c r="K5" s="136"/>
      <c r="L5" s="137" t="s">
        <v>476</v>
      </c>
      <c r="M5" s="137"/>
      <c r="N5" s="138" t="s">
        <v>477</v>
      </c>
      <c r="O5" s="138"/>
      <c r="P5" s="134"/>
      <c r="Q5" s="117"/>
      <c r="R5" s="124"/>
      <c r="S5" s="144"/>
      <c r="T5" s="145"/>
      <c r="U5" s="144"/>
    </row>
    <row r="6" s="107" customFormat="1" ht="24" customHeight="1" spans="1:21">
      <c r="A6" s="117"/>
      <c r="B6" s="117"/>
      <c r="C6" s="124"/>
      <c r="D6" s="119"/>
      <c r="E6" s="117"/>
      <c r="F6" s="123" t="s">
        <v>478</v>
      </c>
      <c r="G6" s="125" t="s">
        <v>479</v>
      </c>
      <c r="H6" s="123" t="s">
        <v>478</v>
      </c>
      <c r="I6" s="125" t="s">
        <v>479</v>
      </c>
      <c r="J6" s="123" t="s">
        <v>478</v>
      </c>
      <c r="K6" s="125" t="s">
        <v>479</v>
      </c>
      <c r="L6" s="123" t="s">
        <v>478</v>
      </c>
      <c r="M6" s="125" t="s">
        <v>479</v>
      </c>
      <c r="N6" s="123" t="s">
        <v>478</v>
      </c>
      <c r="O6" s="125" t="s">
        <v>479</v>
      </c>
      <c r="P6" s="134"/>
      <c r="Q6" s="117"/>
      <c r="R6" s="123" t="s">
        <v>478</v>
      </c>
      <c r="S6" s="146" t="s">
        <v>479</v>
      </c>
      <c r="T6" s="123" t="s">
        <v>478</v>
      </c>
      <c r="U6" s="125" t="s">
        <v>479</v>
      </c>
    </row>
    <row r="7" s="108" customFormat="1" ht="36.6" customHeight="1" spans="1:21">
      <c r="A7" s="117" t="s">
        <v>10</v>
      </c>
      <c r="B7" s="117"/>
      <c r="C7" s="117">
        <v>1</v>
      </c>
      <c r="D7" s="125" t="s">
        <v>12</v>
      </c>
      <c r="E7" s="117">
        <v>3</v>
      </c>
      <c r="F7" s="117">
        <v>4</v>
      </c>
      <c r="G7" s="125" t="s">
        <v>29</v>
      </c>
      <c r="H7" s="117">
        <v>6</v>
      </c>
      <c r="I7" s="117">
        <v>7</v>
      </c>
      <c r="J7" s="125" t="s">
        <v>41</v>
      </c>
      <c r="K7" s="117">
        <v>9</v>
      </c>
      <c r="L7" s="117">
        <v>10</v>
      </c>
      <c r="M7" s="125" t="s">
        <v>50</v>
      </c>
      <c r="N7" s="117">
        <v>12</v>
      </c>
      <c r="O7" s="117">
        <v>13</v>
      </c>
      <c r="P7" s="125" t="s">
        <v>59</v>
      </c>
      <c r="Q7" s="117">
        <v>15</v>
      </c>
      <c r="R7" s="117">
        <v>16</v>
      </c>
      <c r="S7" s="125" t="s">
        <v>68</v>
      </c>
      <c r="T7" s="117">
        <v>18</v>
      </c>
      <c r="U7" s="117">
        <v>19</v>
      </c>
    </row>
    <row r="8" s="107" customFormat="1" ht="52.5" customHeight="1" spans="1:21">
      <c r="A8" s="126" t="s">
        <v>132</v>
      </c>
      <c r="B8" s="117">
        <v>1</v>
      </c>
      <c r="C8" s="127">
        <f>E8+G8+P8+Q8+S8+U8</f>
        <v>4480.91</v>
      </c>
      <c r="D8" s="128">
        <f>E8+F8+P8+Q8+R8+T8</f>
        <v>5272.92</v>
      </c>
      <c r="E8" s="127">
        <v>504.7</v>
      </c>
      <c r="F8" s="127">
        <f>H8+J8+L8+N8</f>
        <v>4371.97</v>
      </c>
      <c r="G8" s="127">
        <f>I8+K8+M8+O8</f>
        <v>3647.22</v>
      </c>
      <c r="H8" s="127">
        <v>3861.76</v>
      </c>
      <c r="I8" s="127">
        <v>3439.82</v>
      </c>
      <c r="J8" s="127">
        <v>0</v>
      </c>
      <c r="K8" s="127">
        <v>0</v>
      </c>
      <c r="L8" s="127">
        <v>0</v>
      </c>
      <c r="M8" s="127">
        <v>0</v>
      </c>
      <c r="N8" s="139">
        <v>510.21</v>
      </c>
      <c r="O8" s="140">
        <v>207.4</v>
      </c>
      <c r="P8" s="140">
        <v>0</v>
      </c>
      <c r="Q8" s="140">
        <v>85</v>
      </c>
      <c r="R8" s="140">
        <v>311.25</v>
      </c>
      <c r="S8" s="140">
        <v>243.99</v>
      </c>
      <c r="T8" s="140">
        <v>0</v>
      </c>
      <c r="U8" s="140">
        <v>0</v>
      </c>
    </row>
    <row r="9" s="107" customFormat="1" ht="48.95" customHeight="1" spans="1:21">
      <c r="A9" s="129" t="s">
        <v>480</v>
      </c>
      <c r="B9" s="129"/>
      <c r="C9" s="129"/>
      <c r="D9" s="129"/>
      <c r="E9" s="129"/>
      <c r="F9" s="129"/>
      <c r="G9" s="129"/>
      <c r="H9" s="129"/>
      <c r="I9" s="129"/>
      <c r="J9" s="129"/>
      <c r="K9" s="129"/>
      <c r="L9" s="129"/>
      <c r="M9" s="129"/>
      <c r="N9" s="129"/>
      <c r="O9" s="129"/>
      <c r="P9" s="129"/>
      <c r="Q9" s="129"/>
      <c r="R9" s="129"/>
      <c r="S9" s="129"/>
      <c r="T9" s="129"/>
      <c r="U9" s="129"/>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19.9" customHeight="1"/>
    <row r="149" ht="19.9" customHeight="1"/>
    <row r="150" ht="19.9" customHeight="1"/>
    <row r="151"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09"/>
  <sheetViews>
    <sheetView topLeftCell="A326" workbookViewId="0">
      <selection activeCell="O298" sqref="O298"/>
    </sheetView>
  </sheetViews>
  <sheetFormatPr defaultColWidth="9" defaultRowHeight="12.75"/>
  <cols>
    <col min="1" max="3" width="9" style="1"/>
    <col min="4" max="4" width="18.8833333333333" style="1" customWidth="1"/>
    <col min="5" max="5" width="10.9166666666667" style="1" customWidth="1"/>
    <col min="6" max="6" width="10" style="1" customWidth="1"/>
    <col min="7" max="10" width="9" style="1"/>
    <col min="11" max="11" width="12.7583333333333" style="1" customWidth="1"/>
    <col min="12" max="219" width="9" style="1"/>
    <col min="220" max="220" width="24.1333333333333" style="1" customWidth="1"/>
    <col min="221" max="475" width="9" style="1"/>
    <col min="476" max="476" width="24.1333333333333" style="1" customWidth="1"/>
    <col min="477" max="731" width="9" style="1"/>
    <col min="732" max="732" width="24.1333333333333" style="1" customWidth="1"/>
    <col min="733" max="987" width="9" style="1"/>
    <col min="988" max="988" width="24.1333333333333" style="1" customWidth="1"/>
    <col min="989" max="1243" width="9" style="1"/>
    <col min="1244" max="1244" width="24.1333333333333" style="1" customWidth="1"/>
    <col min="1245" max="1499" width="9" style="1"/>
    <col min="1500" max="1500" width="24.1333333333333" style="1" customWidth="1"/>
    <col min="1501" max="1755" width="9" style="1"/>
    <col min="1756" max="1756" width="24.1333333333333" style="1" customWidth="1"/>
    <col min="1757" max="2011" width="9" style="1"/>
    <col min="2012" max="2012" width="24.1333333333333" style="1" customWidth="1"/>
    <col min="2013" max="2267" width="9" style="1"/>
    <col min="2268" max="2268" width="24.1333333333333" style="1" customWidth="1"/>
    <col min="2269" max="2523" width="9" style="1"/>
    <col min="2524" max="2524" width="24.1333333333333" style="1" customWidth="1"/>
    <col min="2525" max="2779" width="9" style="1"/>
    <col min="2780" max="2780" width="24.1333333333333" style="1" customWidth="1"/>
    <col min="2781" max="3035" width="9" style="1"/>
    <col min="3036" max="3036" width="24.1333333333333" style="1" customWidth="1"/>
    <col min="3037" max="3291" width="9" style="1"/>
    <col min="3292" max="3292" width="24.1333333333333" style="1" customWidth="1"/>
    <col min="3293" max="3547" width="9" style="1"/>
    <col min="3548" max="3548" width="24.1333333333333" style="1" customWidth="1"/>
    <col min="3549" max="3803" width="9" style="1"/>
    <col min="3804" max="3804" width="24.1333333333333" style="1" customWidth="1"/>
    <col min="3805" max="4059" width="9" style="1"/>
    <col min="4060" max="4060" width="24.1333333333333" style="1" customWidth="1"/>
    <col min="4061" max="4315" width="9" style="1"/>
    <col min="4316" max="4316" width="24.1333333333333" style="1" customWidth="1"/>
    <col min="4317" max="4571" width="9" style="1"/>
    <col min="4572" max="4572" width="24.1333333333333" style="1" customWidth="1"/>
    <col min="4573" max="4827" width="9" style="1"/>
    <col min="4828" max="4828" width="24.1333333333333" style="1" customWidth="1"/>
    <col min="4829" max="5083" width="9" style="1"/>
    <col min="5084" max="5084" width="24.1333333333333" style="1" customWidth="1"/>
    <col min="5085" max="5339" width="9" style="1"/>
    <col min="5340" max="5340" width="24.1333333333333" style="1" customWidth="1"/>
    <col min="5341" max="5595" width="9" style="1"/>
    <col min="5596" max="5596" width="24.1333333333333" style="1" customWidth="1"/>
    <col min="5597" max="5851" width="9" style="1"/>
    <col min="5852" max="5852" width="24.1333333333333" style="1" customWidth="1"/>
    <col min="5853" max="6107" width="9" style="1"/>
    <col min="6108" max="6108" width="24.1333333333333" style="1" customWidth="1"/>
    <col min="6109" max="6363" width="9" style="1"/>
    <col min="6364" max="6364" width="24.1333333333333" style="1" customWidth="1"/>
    <col min="6365" max="6619" width="9" style="1"/>
    <col min="6620" max="6620" width="24.1333333333333" style="1" customWidth="1"/>
    <col min="6621" max="6875" width="9" style="1"/>
    <col min="6876" max="6876" width="24.1333333333333" style="1" customWidth="1"/>
    <col min="6877" max="7131" width="9" style="1"/>
    <col min="7132" max="7132" width="24.1333333333333" style="1" customWidth="1"/>
    <col min="7133" max="7387" width="9" style="1"/>
    <col min="7388" max="7388" width="24.1333333333333" style="1" customWidth="1"/>
    <col min="7389" max="7643" width="9" style="1"/>
    <col min="7644" max="7644" width="24.1333333333333" style="1" customWidth="1"/>
    <col min="7645" max="7899" width="9" style="1"/>
    <col min="7900" max="7900" width="24.1333333333333" style="1" customWidth="1"/>
    <col min="7901" max="8155" width="9" style="1"/>
    <col min="8156" max="8156" width="24.1333333333333" style="1" customWidth="1"/>
    <col min="8157" max="8411" width="9" style="1"/>
    <col min="8412" max="8412" width="24.1333333333333" style="1" customWidth="1"/>
    <col min="8413" max="8667" width="9" style="1"/>
    <col min="8668" max="8668" width="24.1333333333333" style="1" customWidth="1"/>
    <col min="8669" max="8923" width="9" style="1"/>
    <col min="8924" max="8924" width="24.1333333333333" style="1" customWidth="1"/>
    <col min="8925" max="9179" width="9" style="1"/>
    <col min="9180" max="9180" width="24.1333333333333" style="1" customWidth="1"/>
    <col min="9181" max="9435" width="9" style="1"/>
    <col min="9436" max="9436" width="24.1333333333333" style="1" customWidth="1"/>
    <col min="9437" max="9691" width="9" style="1"/>
    <col min="9692" max="9692" width="24.1333333333333" style="1" customWidth="1"/>
    <col min="9693" max="9947" width="9" style="1"/>
    <col min="9948" max="9948" width="24.1333333333333" style="1" customWidth="1"/>
    <col min="9949" max="10203" width="9" style="1"/>
    <col min="10204" max="10204" width="24.1333333333333" style="1" customWidth="1"/>
    <col min="10205" max="10459" width="9" style="1"/>
    <col min="10460" max="10460" width="24.1333333333333" style="1" customWidth="1"/>
    <col min="10461" max="10715" width="9" style="1"/>
    <col min="10716" max="10716" width="24.1333333333333" style="1" customWidth="1"/>
    <col min="10717" max="10971" width="9" style="1"/>
    <col min="10972" max="10972" width="24.1333333333333" style="1" customWidth="1"/>
    <col min="10973" max="11227" width="9" style="1"/>
    <col min="11228" max="11228" width="24.1333333333333" style="1" customWidth="1"/>
    <col min="11229" max="11483" width="9" style="1"/>
    <col min="11484" max="11484" width="24.1333333333333" style="1" customWidth="1"/>
    <col min="11485" max="11739" width="9" style="1"/>
    <col min="11740" max="11740" width="24.1333333333333" style="1" customWidth="1"/>
    <col min="11741" max="11995" width="9" style="1"/>
    <col min="11996" max="11996" width="24.1333333333333" style="1" customWidth="1"/>
    <col min="11997" max="12251" width="9" style="1"/>
    <col min="12252" max="12252" width="24.1333333333333" style="1" customWidth="1"/>
    <col min="12253" max="12507" width="9" style="1"/>
    <col min="12508" max="12508" width="24.1333333333333" style="1" customWidth="1"/>
    <col min="12509" max="12763" width="9" style="1"/>
    <col min="12764" max="12764" width="24.1333333333333" style="1" customWidth="1"/>
    <col min="12765" max="13019" width="9" style="1"/>
    <col min="13020" max="13020" width="24.1333333333333" style="1" customWidth="1"/>
    <col min="13021" max="13275" width="9" style="1"/>
    <col min="13276" max="13276" width="24.1333333333333" style="1" customWidth="1"/>
    <col min="13277" max="13531" width="9" style="1"/>
    <col min="13532" max="13532" width="24.1333333333333" style="1" customWidth="1"/>
    <col min="13533" max="13787" width="9" style="1"/>
    <col min="13788" max="13788" width="24.1333333333333" style="1" customWidth="1"/>
    <col min="13789" max="14043" width="9" style="1"/>
    <col min="14044" max="14044" width="24.1333333333333" style="1" customWidth="1"/>
    <col min="14045" max="14299" width="9" style="1"/>
    <col min="14300" max="14300" width="24.1333333333333" style="1" customWidth="1"/>
    <col min="14301" max="14555" width="9" style="1"/>
    <col min="14556" max="14556" width="24.1333333333333" style="1" customWidth="1"/>
    <col min="14557" max="14811" width="9" style="1"/>
    <col min="14812" max="14812" width="24.1333333333333" style="1" customWidth="1"/>
    <col min="14813" max="15067" width="9" style="1"/>
    <col min="15068" max="15068" width="24.1333333333333" style="1" customWidth="1"/>
    <col min="15069" max="15323" width="9" style="1"/>
    <col min="15324" max="15324" width="24.1333333333333" style="1" customWidth="1"/>
    <col min="15325" max="15579" width="9" style="1"/>
    <col min="15580" max="15580" width="24.1333333333333" style="1" customWidth="1"/>
    <col min="15581" max="15835" width="9" style="1"/>
    <col min="15836" max="15836" width="24.1333333333333" style="1" customWidth="1"/>
    <col min="15837" max="16091" width="9" style="1"/>
    <col min="16092" max="16092" width="24.1333333333333" style="1" customWidth="1"/>
    <col min="16093" max="16384" width="9" style="1"/>
  </cols>
  <sheetData>
    <row r="1" spans="1:11">
      <c r="A1" s="3" t="s">
        <v>481</v>
      </c>
      <c r="B1" s="4"/>
      <c r="C1" s="4"/>
      <c r="D1" s="4"/>
      <c r="E1" s="4"/>
      <c r="F1" s="4"/>
      <c r="G1" s="4"/>
      <c r="H1" s="4"/>
      <c r="I1" s="4"/>
      <c r="J1" s="4"/>
      <c r="K1" s="4"/>
    </row>
    <row r="2" s="1" customFormat="1" ht="22.5" spans="1:11">
      <c r="A2" s="5" t="s">
        <v>482</v>
      </c>
      <c r="B2" s="6"/>
      <c r="C2" s="6"/>
      <c r="D2" s="6"/>
      <c r="E2" s="6"/>
      <c r="F2" s="6"/>
      <c r="G2" s="6"/>
      <c r="H2" s="6"/>
      <c r="I2" s="6"/>
      <c r="J2" s="6"/>
      <c r="K2" s="6"/>
    </row>
    <row r="3" s="1" customFormat="1" ht="13" customHeight="1" spans="1:11">
      <c r="A3" s="7"/>
      <c r="B3" s="7"/>
      <c r="C3" s="7"/>
      <c r="D3" s="7"/>
      <c r="E3" s="8" t="s">
        <v>483</v>
      </c>
      <c r="F3" s="7"/>
      <c r="G3" s="7"/>
      <c r="H3" s="7"/>
      <c r="I3" s="7"/>
      <c r="J3" s="7"/>
      <c r="K3" s="7"/>
    </row>
    <row r="4" spans="1:11">
      <c r="A4" s="9" t="s">
        <v>484</v>
      </c>
      <c r="B4" s="10"/>
      <c r="C4" s="10"/>
      <c r="D4" s="10"/>
      <c r="E4" s="10"/>
      <c r="F4" s="10"/>
      <c r="G4" s="10"/>
      <c r="H4" s="10"/>
      <c r="I4" s="10"/>
      <c r="J4" s="10"/>
      <c r="K4" s="10"/>
    </row>
    <row r="5" ht="21" customHeight="1" spans="1:11">
      <c r="A5" s="11" t="s">
        <v>485</v>
      </c>
      <c r="B5" s="12"/>
      <c r="C5" s="12"/>
      <c r="D5" s="13" t="s">
        <v>486</v>
      </c>
      <c r="E5" s="14"/>
      <c r="F5" s="14"/>
      <c r="G5" s="14"/>
      <c r="H5" s="14"/>
      <c r="I5" s="14"/>
      <c r="J5" s="14"/>
      <c r="K5" s="14"/>
    </row>
    <row r="6" ht="24.6" customHeight="1" spans="1:11">
      <c r="A6" s="11" t="s">
        <v>487</v>
      </c>
      <c r="B6" s="12"/>
      <c r="C6" s="12"/>
      <c r="D6" s="11" t="s">
        <v>488</v>
      </c>
      <c r="E6" s="12"/>
      <c r="F6" s="11" t="s">
        <v>489</v>
      </c>
      <c r="G6" s="11" t="s">
        <v>490</v>
      </c>
      <c r="H6" s="12"/>
      <c r="I6" s="12"/>
      <c r="J6" s="12"/>
      <c r="K6" s="12"/>
    </row>
    <row r="7" ht="24.6" customHeight="1" spans="1:11">
      <c r="A7" s="15" t="s">
        <v>491</v>
      </c>
      <c r="B7" s="16"/>
      <c r="C7" s="17"/>
      <c r="D7" s="11" t="s">
        <v>492</v>
      </c>
      <c r="E7" s="18" t="s">
        <v>493</v>
      </c>
      <c r="F7" s="19" t="s">
        <v>494</v>
      </c>
      <c r="G7" s="20" t="s">
        <v>495</v>
      </c>
      <c r="H7" s="12"/>
      <c r="I7" s="11" t="s">
        <v>496</v>
      </c>
      <c r="J7" s="11" t="s">
        <v>497</v>
      </c>
      <c r="K7" s="11" t="s">
        <v>498</v>
      </c>
    </row>
    <row r="8" ht="20.1" customHeight="1" spans="1:11">
      <c r="A8" s="21"/>
      <c r="B8" s="22"/>
      <c r="C8" s="23"/>
      <c r="D8" s="11" t="s">
        <v>499</v>
      </c>
      <c r="E8" s="24">
        <f>E9+E12</f>
        <v>3.88</v>
      </c>
      <c r="F8" s="24">
        <f t="shared" ref="F8:G8" si="0">F9+F12</f>
        <v>188.19</v>
      </c>
      <c r="G8" s="25">
        <f t="shared" si="0"/>
        <v>169.6</v>
      </c>
      <c r="H8" s="26"/>
      <c r="I8" s="38">
        <v>10</v>
      </c>
      <c r="J8" s="61">
        <v>0.9012</v>
      </c>
      <c r="K8" s="38">
        <v>9.01</v>
      </c>
    </row>
    <row r="9" ht="20.1" customHeight="1" spans="1:11">
      <c r="A9" s="21"/>
      <c r="B9" s="22"/>
      <c r="C9" s="23"/>
      <c r="D9" s="11" t="s">
        <v>500</v>
      </c>
      <c r="E9" s="24">
        <f>E10+E11</f>
        <v>3.88</v>
      </c>
      <c r="F9" s="24">
        <f t="shared" ref="F9:G9" si="1">F10+F11</f>
        <v>188.19</v>
      </c>
      <c r="G9" s="25">
        <f t="shared" si="1"/>
        <v>169.6</v>
      </c>
      <c r="H9" s="26"/>
      <c r="I9" s="12" t="s">
        <v>432</v>
      </c>
      <c r="J9" s="12" t="s">
        <v>432</v>
      </c>
      <c r="K9" s="12" t="s">
        <v>432</v>
      </c>
    </row>
    <row r="10" ht="20.1" customHeight="1" spans="1:11">
      <c r="A10" s="21"/>
      <c r="B10" s="22"/>
      <c r="C10" s="23"/>
      <c r="D10" s="27" t="s">
        <v>501</v>
      </c>
      <c r="E10" s="24">
        <v>0</v>
      </c>
      <c r="F10" s="24">
        <v>186.76</v>
      </c>
      <c r="G10" s="24">
        <v>168.17</v>
      </c>
      <c r="H10" s="24"/>
      <c r="I10" s="12" t="s">
        <v>432</v>
      </c>
      <c r="J10" s="12" t="s">
        <v>432</v>
      </c>
      <c r="K10" s="12" t="s">
        <v>432</v>
      </c>
    </row>
    <row r="11" ht="20.1" customHeight="1" spans="1:11">
      <c r="A11" s="21"/>
      <c r="B11" s="22"/>
      <c r="C11" s="23"/>
      <c r="D11" s="27" t="s">
        <v>502</v>
      </c>
      <c r="E11" s="24">
        <v>3.88</v>
      </c>
      <c r="F11" s="24">
        <v>1.43</v>
      </c>
      <c r="G11" s="24">
        <v>1.43</v>
      </c>
      <c r="H11" s="24"/>
      <c r="I11" s="12" t="s">
        <v>432</v>
      </c>
      <c r="J11" s="12" t="s">
        <v>432</v>
      </c>
      <c r="K11" s="12" t="s">
        <v>432</v>
      </c>
    </row>
    <row r="12" ht="20.1" customHeight="1" spans="1:11">
      <c r="A12" s="28"/>
      <c r="B12" s="29"/>
      <c r="C12" s="30"/>
      <c r="D12" s="11" t="s">
        <v>503</v>
      </c>
      <c r="E12" s="24">
        <v>0</v>
      </c>
      <c r="F12" s="24">
        <v>0</v>
      </c>
      <c r="G12" s="25">
        <v>0</v>
      </c>
      <c r="H12" s="26"/>
      <c r="I12" s="12" t="s">
        <v>432</v>
      </c>
      <c r="J12" s="12" t="s">
        <v>432</v>
      </c>
      <c r="K12" s="12" t="s">
        <v>432</v>
      </c>
    </row>
    <row r="13" ht="20.1" customHeight="1" spans="1:11">
      <c r="A13" s="18" t="s">
        <v>504</v>
      </c>
      <c r="B13" s="11" t="s">
        <v>505</v>
      </c>
      <c r="C13" s="12"/>
      <c r="D13" s="12"/>
      <c r="E13" s="12"/>
      <c r="F13" s="11" t="s">
        <v>506</v>
      </c>
      <c r="G13" s="12"/>
      <c r="H13" s="12"/>
      <c r="I13" s="12"/>
      <c r="J13" s="12"/>
      <c r="K13" s="12"/>
    </row>
    <row r="14" ht="53" customHeight="1" spans="1:11">
      <c r="A14" s="31"/>
      <c r="B14" s="32" t="s">
        <v>507</v>
      </c>
      <c r="C14" s="33"/>
      <c r="D14" s="33"/>
      <c r="E14" s="33"/>
      <c r="F14" s="32" t="s">
        <v>508</v>
      </c>
      <c r="G14" s="33"/>
      <c r="H14" s="33"/>
      <c r="I14" s="33"/>
      <c r="J14" s="33"/>
      <c r="K14" s="33"/>
    </row>
    <row r="15" ht="24.6" customHeight="1" spans="1:11">
      <c r="A15" s="34" t="s">
        <v>509</v>
      </c>
      <c r="B15" s="11" t="s">
        <v>510</v>
      </c>
      <c r="C15" s="11" t="s">
        <v>511</v>
      </c>
      <c r="D15" s="11" t="s">
        <v>512</v>
      </c>
      <c r="E15" s="20" t="s">
        <v>513</v>
      </c>
      <c r="F15" s="20" t="s">
        <v>514</v>
      </c>
      <c r="G15" s="11" t="s">
        <v>496</v>
      </c>
      <c r="H15" s="11" t="s">
        <v>498</v>
      </c>
      <c r="I15" s="62" t="s">
        <v>515</v>
      </c>
      <c r="J15" s="63"/>
      <c r="K15" s="64"/>
    </row>
    <row r="16" ht="24.6" customHeight="1" spans="1:11">
      <c r="A16" s="35"/>
      <c r="B16" s="36" t="s">
        <v>516</v>
      </c>
      <c r="C16" s="36" t="s">
        <v>517</v>
      </c>
      <c r="D16" s="11" t="s">
        <v>518</v>
      </c>
      <c r="E16" s="37" t="s">
        <v>519</v>
      </c>
      <c r="F16" s="37" t="s">
        <v>520</v>
      </c>
      <c r="G16" s="38">
        <v>8</v>
      </c>
      <c r="H16" s="38">
        <v>8</v>
      </c>
      <c r="I16" s="65"/>
      <c r="J16" s="63"/>
      <c r="K16" s="64"/>
    </row>
    <row r="17" ht="24.6" customHeight="1" spans="1:11">
      <c r="A17" s="35"/>
      <c r="B17" s="35"/>
      <c r="C17" s="35"/>
      <c r="D17" s="11" t="s">
        <v>521</v>
      </c>
      <c r="E17" s="37" t="s">
        <v>522</v>
      </c>
      <c r="F17" s="37" t="s">
        <v>523</v>
      </c>
      <c r="G17" s="38">
        <v>8</v>
      </c>
      <c r="H17" s="38">
        <v>8</v>
      </c>
      <c r="I17" s="65"/>
      <c r="J17" s="63"/>
      <c r="K17" s="64"/>
    </row>
    <row r="18" ht="24.6" customHeight="1" spans="1:11">
      <c r="A18" s="35"/>
      <c r="B18" s="35"/>
      <c r="C18" s="35"/>
      <c r="D18" s="11" t="s">
        <v>524</v>
      </c>
      <c r="E18" s="37" t="s">
        <v>525</v>
      </c>
      <c r="F18" s="37" t="s">
        <v>526</v>
      </c>
      <c r="G18" s="38">
        <v>5</v>
      </c>
      <c r="H18" s="38">
        <v>5</v>
      </c>
      <c r="I18" s="65"/>
      <c r="J18" s="63"/>
      <c r="K18" s="64"/>
    </row>
    <row r="19" ht="24.6" customHeight="1" spans="1:11">
      <c r="A19" s="35"/>
      <c r="B19" s="35"/>
      <c r="C19" s="39"/>
      <c r="D19" s="11" t="s">
        <v>527</v>
      </c>
      <c r="E19" s="37" t="s">
        <v>528</v>
      </c>
      <c r="F19" s="37" t="s">
        <v>529</v>
      </c>
      <c r="G19" s="38">
        <v>6</v>
      </c>
      <c r="H19" s="38">
        <v>6</v>
      </c>
      <c r="I19" s="65"/>
      <c r="J19" s="63"/>
      <c r="K19" s="64"/>
    </row>
    <row r="20" ht="24.6" customHeight="1" spans="1:11">
      <c r="A20" s="35"/>
      <c r="B20" s="35"/>
      <c r="C20" s="36" t="s">
        <v>530</v>
      </c>
      <c r="D20" s="11" t="s">
        <v>531</v>
      </c>
      <c r="E20" s="37" t="s">
        <v>532</v>
      </c>
      <c r="F20" s="37" t="s">
        <v>533</v>
      </c>
      <c r="G20" s="38">
        <v>8</v>
      </c>
      <c r="H20" s="38">
        <v>8</v>
      </c>
      <c r="I20" s="65"/>
      <c r="J20" s="63"/>
      <c r="K20" s="64"/>
    </row>
    <row r="21" ht="24.6" customHeight="1" spans="1:11">
      <c r="A21" s="35"/>
      <c r="B21" s="35"/>
      <c r="C21" s="39"/>
      <c r="D21" s="40" t="s">
        <v>534</v>
      </c>
      <c r="E21" s="41" t="s">
        <v>535</v>
      </c>
      <c r="F21" s="37" t="s">
        <v>536</v>
      </c>
      <c r="G21" s="38">
        <v>3</v>
      </c>
      <c r="H21" s="38">
        <v>1.17</v>
      </c>
      <c r="I21" s="62" t="s">
        <v>537</v>
      </c>
      <c r="J21" s="63"/>
      <c r="K21" s="64"/>
    </row>
    <row r="22" ht="24.6" customHeight="1" spans="1:11">
      <c r="A22" s="35"/>
      <c r="B22" s="35"/>
      <c r="C22" s="36" t="s">
        <v>538</v>
      </c>
      <c r="D22" s="11" t="s">
        <v>539</v>
      </c>
      <c r="E22" s="37" t="s">
        <v>540</v>
      </c>
      <c r="F22" s="12" t="s">
        <v>541</v>
      </c>
      <c r="G22" s="38">
        <v>6</v>
      </c>
      <c r="H22" s="38">
        <v>6</v>
      </c>
      <c r="I22" s="65"/>
      <c r="J22" s="63"/>
      <c r="K22" s="64"/>
    </row>
    <row r="23" ht="24.6" customHeight="1" spans="1:11">
      <c r="A23" s="35"/>
      <c r="B23" s="39"/>
      <c r="C23" s="39"/>
      <c r="D23" s="11" t="s">
        <v>542</v>
      </c>
      <c r="E23" s="37" t="s">
        <v>543</v>
      </c>
      <c r="F23" s="12" t="s">
        <v>544</v>
      </c>
      <c r="G23" s="38">
        <v>6</v>
      </c>
      <c r="H23" s="38">
        <v>6</v>
      </c>
      <c r="I23" s="65"/>
      <c r="J23" s="63"/>
      <c r="K23" s="64"/>
    </row>
    <row r="24" ht="24.6" customHeight="1" spans="1:11">
      <c r="A24" s="35"/>
      <c r="B24" s="34" t="s">
        <v>545</v>
      </c>
      <c r="C24" s="34" t="s">
        <v>546</v>
      </c>
      <c r="D24" s="11" t="s">
        <v>547</v>
      </c>
      <c r="E24" s="37" t="s">
        <v>548</v>
      </c>
      <c r="F24" s="37" t="s">
        <v>549</v>
      </c>
      <c r="G24" s="38">
        <v>10</v>
      </c>
      <c r="H24" s="38">
        <v>10</v>
      </c>
      <c r="I24" s="65"/>
      <c r="J24" s="63"/>
      <c r="K24" s="64"/>
    </row>
    <row r="25" ht="24.6" customHeight="1" spans="1:11">
      <c r="A25" s="35"/>
      <c r="B25" s="35"/>
      <c r="C25" s="39"/>
      <c r="D25" s="11" t="s">
        <v>550</v>
      </c>
      <c r="E25" s="37" t="s">
        <v>551</v>
      </c>
      <c r="F25" s="42" t="s">
        <v>552</v>
      </c>
      <c r="G25" s="38">
        <v>10</v>
      </c>
      <c r="H25" s="38">
        <v>10</v>
      </c>
      <c r="I25" s="65"/>
      <c r="J25" s="63"/>
      <c r="K25" s="64"/>
    </row>
    <row r="26" ht="24.6" customHeight="1" spans="1:11">
      <c r="A26" s="35"/>
      <c r="B26" s="39"/>
      <c r="C26" s="11" t="s">
        <v>553</v>
      </c>
      <c r="D26" s="11" t="s">
        <v>554</v>
      </c>
      <c r="E26" s="37" t="s">
        <v>555</v>
      </c>
      <c r="F26" s="42" t="s">
        <v>556</v>
      </c>
      <c r="G26" s="38">
        <v>10</v>
      </c>
      <c r="H26" s="38">
        <v>10</v>
      </c>
      <c r="I26" s="65"/>
      <c r="J26" s="63"/>
      <c r="K26" s="64"/>
    </row>
    <row r="27" ht="40" customHeight="1" spans="1:11">
      <c r="A27" s="35"/>
      <c r="B27" s="34" t="s">
        <v>557</v>
      </c>
      <c r="C27" s="34" t="s">
        <v>558</v>
      </c>
      <c r="D27" s="11" t="s">
        <v>559</v>
      </c>
      <c r="E27" s="37" t="s">
        <v>560</v>
      </c>
      <c r="F27" s="43">
        <v>0.93</v>
      </c>
      <c r="G27" s="38">
        <v>10</v>
      </c>
      <c r="H27" s="38">
        <v>10</v>
      </c>
      <c r="I27" s="65"/>
      <c r="J27" s="63"/>
      <c r="K27" s="64"/>
    </row>
    <row r="28" ht="24.6" customHeight="1" spans="1:11">
      <c r="A28" s="20" t="s">
        <v>561</v>
      </c>
      <c r="B28" s="12"/>
      <c r="C28" s="12"/>
      <c r="D28" s="12"/>
      <c r="E28" s="12"/>
      <c r="F28" s="12"/>
      <c r="G28" s="38">
        <f>SUM(H16:H27)</f>
        <v>88.17</v>
      </c>
      <c r="H28" s="38"/>
      <c r="I28" s="38"/>
      <c r="J28" s="38"/>
      <c r="K28" s="38"/>
    </row>
    <row r="29" ht="15.95" customHeight="1" spans="1:11">
      <c r="A29" s="34" t="s">
        <v>562</v>
      </c>
      <c r="B29" s="44" t="s">
        <v>563</v>
      </c>
      <c r="C29" s="33"/>
      <c r="D29" s="33"/>
      <c r="E29" s="33"/>
      <c r="F29" s="33"/>
      <c r="G29" s="33"/>
      <c r="H29" s="33"/>
      <c r="I29" s="33"/>
      <c r="J29" s="33"/>
      <c r="K29" s="33"/>
    </row>
    <row r="30" spans="1:11">
      <c r="A30" s="39"/>
      <c r="B30" s="33"/>
      <c r="C30" s="33"/>
      <c r="D30" s="33"/>
      <c r="E30" s="33"/>
      <c r="F30" s="33"/>
      <c r="G30" s="33"/>
      <c r="H30" s="33"/>
      <c r="I30" s="33"/>
      <c r="J30" s="33"/>
      <c r="K30" s="33"/>
    </row>
    <row r="31" ht="15.95" customHeight="1" spans="1:11">
      <c r="A31" s="32" t="s">
        <v>564</v>
      </c>
      <c r="B31" s="33"/>
      <c r="C31" s="33"/>
      <c r="D31" s="33"/>
      <c r="E31" s="33"/>
      <c r="F31" s="33"/>
      <c r="G31" s="33"/>
      <c r="H31" s="33"/>
      <c r="I31" s="33"/>
      <c r="J31" s="33"/>
      <c r="K31" s="33"/>
    </row>
    <row r="32" ht="14.45" customHeight="1" spans="1:11">
      <c r="A32" s="45" t="s">
        <v>565</v>
      </c>
      <c r="B32" s="46"/>
      <c r="C32" s="46"/>
      <c r="D32" s="46"/>
      <c r="E32" s="46"/>
      <c r="F32" s="46"/>
      <c r="G32" s="46"/>
      <c r="H32" s="46"/>
      <c r="I32" s="46"/>
      <c r="J32" s="46"/>
      <c r="K32" s="66"/>
    </row>
    <row r="33" ht="52.9" customHeight="1" spans="1:11">
      <c r="A33" s="47"/>
      <c r="B33" s="48"/>
      <c r="C33" s="48"/>
      <c r="D33" s="48"/>
      <c r="E33" s="48"/>
      <c r="F33" s="48"/>
      <c r="G33" s="48"/>
      <c r="H33" s="48"/>
      <c r="I33" s="48"/>
      <c r="J33" s="48"/>
      <c r="K33" s="67"/>
    </row>
    <row r="34" ht="14.45" customHeight="1" spans="1:11">
      <c r="A34" s="47"/>
      <c r="B34" s="48"/>
      <c r="C34" s="48"/>
      <c r="D34" s="48"/>
      <c r="E34" s="48"/>
      <c r="F34" s="48"/>
      <c r="G34" s="48"/>
      <c r="H34" s="48"/>
      <c r="I34" s="48"/>
      <c r="J34" s="48"/>
      <c r="K34" s="67"/>
    </row>
    <row r="35" ht="39.6" customHeight="1" spans="1:11">
      <c r="A35" s="47"/>
      <c r="B35" s="48"/>
      <c r="C35" s="48"/>
      <c r="D35" s="48"/>
      <c r="E35" s="48"/>
      <c r="F35" s="48"/>
      <c r="G35" s="48"/>
      <c r="H35" s="48"/>
      <c r="I35" s="48"/>
      <c r="J35" s="48"/>
      <c r="K35" s="67"/>
    </row>
    <row r="36" ht="22.5" customHeight="1" spans="1:11">
      <c r="A36" s="47"/>
      <c r="B36" s="48"/>
      <c r="C36" s="48"/>
      <c r="D36" s="48"/>
      <c r="E36" s="48"/>
      <c r="F36" s="48"/>
      <c r="G36" s="48"/>
      <c r="H36" s="48"/>
      <c r="I36" s="48"/>
      <c r="J36" s="48"/>
      <c r="K36" s="67"/>
    </row>
    <row r="37" ht="16.5" customHeight="1" spans="1:11">
      <c r="A37" s="49"/>
      <c r="B37" s="50"/>
      <c r="C37" s="50"/>
      <c r="D37" s="50"/>
      <c r="E37" s="50"/>
      <c r="F37" s="50"/>
      <c r="G37" s="50"/>
      <c r="H37" s="50"/>
      <c r="I37" s="50"/>
      <c r="J37" s="50"/>
      <c r="K37" s="68"/>
    </row>
    <row r="38" ht="16.5" customHeight="1" spans="1:11">
      <c r="A38" s="48"/>
      <c r="B38" s="48"/>
      <c r="C38" s="48"/>
      <c r="D38" s="48"/>
      <c r="E38" s="48"/>
      <c r="F38" s="48"/>
      <c r="G38" s="48"/>
      <c r="H38" s="48"/>
      <c r="I38" s="48"/>
      <c r="J38" s="48"/>
      <c r="K38" s="48"/>
    </row>
    <row r="39" spans="1:11">
      <c r="A39" s="3" t="s">
        <v>481</v>
      </c>
      <c r="B39" s="4"/>
      <c r="C39" s="4"/>
      <c r="D39" s="4"/>
      <c r="E39" s="4"/>
      <c r="F39" s="4"/>
      <c r="G39" s="4"/>
      <c r="H39" s="4"/>
      <c r="I39" s="4"/>
      <c r="J39" s="4"/>
      <c r="K39" s="4"/>
    </row>
    <row r="40" s="1" customFormat="1" ht="22.5" spans="1:11">
      <c r="A40" s="5" t="s">
        <v>482</v>
      </c>
      <c r="B40" s="6"/>
      <c r="C40" s="6"/>
      <c r="D40" s="6"/>
      <c r="E40" s="6"/>
      <c r="F40" s="6"/>
      <c r="G40" s="6"/>
      <c r="H40" s="6"/>
      <c r="I40" s="6"/>
      <c r="J40" s="6"/>
      <c r="K40" s="6"/>
    </row>
    <row r="41" s="1" customFormat="1" ht="13" customHeight="1" spans="1:11">
      <c r="A41" s="7"/>
      <c r="B41" s="7"/>
      <c r="C41" s="7"/>
      <c r="D41" s="7"/>
      <c r="E41" s="8" t="s">
        <v>483</v>
      </c>
      <c r="F41" s="7"/>
      <c r="G41" s="7"/>
      <c r="H41" s="7"/>
      <c r="I41" s="7"/>
      <c r="J41" s="7"/>
      <c r="K41" s="7"/>
    </row>
    <row r="42" s="2" customFormat="1" spans="1:16384">
      <c r="A42" s="9" t="s">
        <v>484</v>
      </c>
      <c r="B42" s="10"/>
      <c r="C42" s="10"/>
      <c r="D42" s="10"/>
      <c r="E42" s="10"/>
      <c r="F42" s="10"/>
      <c r="G42" s="10"/>
      <c r="H42" s="10"/>
      <c r="I42" s="10"/>
      <c r="J42" s="10"/>
      <c r="K42" s="10"/>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c r="AML42" s="1"/>
      <c r="AMM42" s="1"/>
      <c r="AMN42" s="1"/>
      <c r="AMO42" s="1"/>
      <c r="AMP42" s="1"/>
      <c r="AMQ42" s="1"/>
      <c r="AMR42" s="1"/>
      <c r="AMS42" s="1"/>
      <c r="AMT42" s="1"/>
      <c r="AMU42" s="1"/>
      <c r="AMV42" s="1"/>
      <c r="AMW42" s="1"/>
      <c r="AMX42" s="1"/>
      <c r="AMY42" s="1"/>
      <c r="AMZ42" s="1"/>
      <c r="ANA42" s="1"/>
      <c r="ANB42" s="1"/>
      <c r="ANC42" s="1"/>
      <c r="AND42" s="1"/>
      <c r="ANE42" s="1"/>
      <c r="ANF42" s="1"/>
      <c r="ANG42" s="1"/>
      <c r="ANH42" s="1"/>
      <c r="ANI42" s="1"/>
      <c r="ANJ42" s="1"/>
      <c r="ANK42" s="1"/>
      <c r="ANL42" s="1"/>
      <c r="ANM42" s="1"/>
      <c r="ANN42" s="1"/>
      <c r="ANO42" s="1"/>
      <c r="ANP42" s="1"/>
      <c r="ANQ42" s="1"/>
      <c r="ANR42" s="1"/>
      <c r="ANS42" s="1"/>
      <c r="ANT42" s="1"/>
      <c r="ANU42" s="1"/>
      <c r="ANV42" s="1"/>
      <c r="ANW42" s="1"/>
      <c r="ANX42" s="1"/>
      <c r="ANY42" s="1"/>
      <c r="ANZ42" s="1"/>
      <c r="AOA42" s="1"/>
      <c r="AOB42" s="1"/>
      <c r="AOC42" s="1"/>
      <c r="AOD42" s="1"/>
      <c r="AOE42" s="1"/>
      <c r="AOF42" s="1"/>
      <c r="AOG42" s="1"/>
      <c r="AOH42" s="1"/>
      <c r="AOI42" s="1"/>
      <c r="AOJ42" s="1"/>
      <c r="AOK42" s="1"/>
      <c r="AOL42" s="1"/>
      <c r="AOM42" s="1"/>
      <c r="AON42" s="1"/>
      <c r="AOO42" s="1"/>
      <c r="AOP42" s="1"/>
      <c r="AOQ42" s="1"/>
      <c r="AOR42" s="1"/>
      <c r="AOS42" s="1"/>
      <c r="AOT42" s="1"/>
      <c r="AOU42" s="1"/>
      <c r="AOV42" s="1"/>
      <c r="AOW42" s="1"/>
      <c r="AOX42" s="1"/>
      <c r="AOY42" s="1"/>
      <c r="AOZ42" s="1"/>
      <c r="APA42" s="1"/>
      <c r="APB42" s="1"/>
      <c r="APC42" s="1"/>
      <c r="APD42" s="1"/>
      <c r="APE42" s="1"/>
      <c r="APF42" s="1"/>
      <c r="APG42" s="1"/>
      <c r="APH42" s="1"/>
      <c r="API42" s="1"/>
      <c r="APJ42" s="1"/>
      <c r="APK42" s="1"/>
      <c r="APL42" s="1"/>
      <c r="APM42" s="1"/>
      <c r="APN42" s="1"/>
      <c r="APO42" s="1"/>
      <c r="APP42" s="1"/>
      <c r="APQ42" s="1"/>
      <c r="APR42" s="1"/>
      <c r="APS42" s="1"/>
      <c r="APT42" s="1"/>
      <c r="APU42" s="1"/>
      <c r="APV42" s="1"/>
      <c r="APW42" s="1"/>
      <c r="APX42" s="1"/>
      <c r="APY42" s="1"/>
      <c r="APZ42" s="1"/>
      <c r="AQA42" s="1"/>
      <c r="AQB42" s="1"/>
      <c r="AQC42" s="1"/>
      <c r="AQD42" s="1"/>
      <c r="AQE42" s="1"/>
      <c r="AQF42" s="1"/>
      <c r="AQG42" s="1"/>
      <c r="AQH42" s="1"/>
      <c r="AQI42" s="1"/>
      <c r="AQJ42" s="1"/>
      <c r="AQK42" s="1"/>
      <c r="AQL42" s="1"/>
      <c r="AQM42" s="1"/>
      <c r="AQN42" s="1"/>
      <c r="AQO42" s="1"/>
      <c r="AQP42" s="1"/>
      <c r="AQQ42" s="1"/>
      <c r="AQR42" s="1"/>
      <c r="AQS42" s="1"/>
      <c r="AQT42" s="1"/>
      <c r="AQU42" s="1"/>
      <c r="AQV42" s="1"/>
      <c r="AQW42" s="1"/>
      <c r="AQX42" s="1"/>
      <c r="AQY42" s="1"/>
      <c r="AQZ42" s="1"/>
      <c r="ARA42" s="1"/>
      <c r="ARB42" s="1"/>
      <c r="ARC42" s="1"/>
      <c r="ARD42" s="1"/>
      <c r="ARE42" s="1"/>
      <c r="ARF42" s="1"/>
      <c r="ARG42" s="1"/>
      <c r="ARH42" s="1"/>
      <c r="ARI42" s="1"/>
      <c r="ARJ42" s="1"/>
      <c r="ARK42" s="1"/>
      <c r="ARL42" s="1"/>
      <c r="ARM42" s="1"/>
      <c r="ARN42" s="1"/>
      <c r="ARO42" s="1"/>
      <c r="ARP42" s="1"/>
      <c r="ARQ42" s="1"/>
      <c r="ARR42" s="1"/>
      <c r="ARS42" s="1"/>
      <c r="ART42" s="1"/>
      <c r="ARU42" s="1"/>
      <c r="ARV42" s="1"/>
      <c r="ARW42" s="1"/>
      <c r="ARX42" s="1"/>
      <c r="ARY42" s="1"/>
      <c r="ARZ42" s="1"/>
      <c r="ASA42" s="1"/>
      <c r="ASB42" s="1"/>
      <c r="ASC42" s="1"/>
      <c r="ASD42" s="1"/>
      <c r="ASE42" s="1"/>
      <c r="ASF42" s="1"/>
      <c r="ASG42" s="1"/>
      <c r="ASH42" s="1"/>
      <c r="ASI42" s="1"/>
      <c r="ASJ42" s="1"/>
      <c r="ASK42" s="1"/>
      <c r="ASL42" s="1"/>
      <c r="ASM42" s="1"/>
      <c r="ASN42" s="1"/>
      <c r="ASO42" s="1"/>
      <c r="ASP42" s="1"/>
      <c r="ASQ42" s="1"/>
      <c r="ASR42" s="1"/>
      <c r="ASS42" s="1"/>
      <c r="AST42" s="1"/>
      <c r="ASU42" s="1"/>
      <c r="ASV42" s="1"/>
      <c r="ASW42" s="1"/>
      <c r="ASX42" s="1"/>
      <c r="ASY42" s="1"/>
      <c r="ASZ42" s="1"/>
      <c r="ATA42" s="1"/>
      <c r="ATB42" s="1"/>
      <c r="ATC42" s="1"/>
      <c r="ATD42" s="1"/>
      <c r="ATE42" s="1"/>
      <c r="ATF42" s="1"/>
      <c r="ATG42" s="1"/>
      <c r="ATH42" s="1"/>
      <c r="ATI42" s="1"/>
      <c r="ATJ42" s="1"/>
      <c r="ATK42" s="1"/>
      <c r="ATL42" s="1"/>
      <c r="ATM42" s="1"/>
      <c r="ATN42" s="1"/>
      <c r="ATO42" s="1"/>
      <c r="ATP42" s="1"/>
      <c r="ATQ42" s="1"/>
      <c r="ATR42" s="1"/>
      <c r="ATS42" s="1"/>
      <c r="ATT42" s="1"/>
      <c r="ATU42" s="1"/>
      <c r="ATV42" s="1"/>
      <c r="ATW42" s="1"/>
      <c r="ATX42" s="1"/>
      <c r="ATY42" s="1"/>
      <c r="ATZ42" s="1"/>
      <c r="AUA42" s="1"/>
      <c r="AUB42" s="1"/>
      <c r="AUC42" s="1"/>
      <c r="AUD42" s="1"/>
      <c r="AUE42" s="1"/>
      <c r="AUF42" s="1"/>
      <c r="AUG42" s="1"/>
      <c r="AUH42" s="1"/>
      <c r="AUI42" s="1"/>
      <c r="AUJ42" s="1"/>
      <c r="AUK42" s="1"/>
      <c r="AUL42" s="1"/>
      <c r="AUM42" s="1"/>
      <c r="AUN42" s="1"/>
      <c r="AUO42" s="1"/>
      <c r="AUP42" s="1"/>
      <c r="AUQ42" s="1"/>
      <c r="AUR42" s="1"/>
      <c r="AUS42" s="1"/>
      <c r="AUT42" s="1"/>
      <c r="AUU42" s="1"/>
      <c r="AUV42" s="1"/>
      <c r="AUW42" s="1"/>
      <c r="AUX42" s="1"/>
      <c r="AUY42" s="1"/>
      <c r="AUZ42" s="1"/>
      <c r="AVA42" s="1"/>
      <c r="AVB42" s="1"/>
      <c r="AVC42" s="1"/>
      <c r="AVD42" s="1"/>
      <c r="AVE42" s="1"/>
      <c r="AVF42" s="1"/>
      <c r="AVG42" s="1"/>
      <c r="AVH42" s="1"/>
      <c r="AVI42" s="1"/>
      <c r="AVJ42" s="1"/>
      <c r="AVK42" s="1"/>
      <c r="AVL42" s="1"/>
      <c r="AVM42" s="1"/>
      <c r="AVN42" s="1"/>
      <c r="AVO42" s="1"/>
      <c r="AVP42" s="1"/>
      <c r="AVQ42" s="1"/>
      <c r="AVR42" s="1"/>
      <c r="AVS42" s="1"/>
      <c r="AVT42" s="1"/>
      <c r="AVU42" s="1"/>
      <c r="AVV42" s="1"/>
      <c r="AVW42" s="1"/>
      <c r="AVX42" s="1"/>
      <c r="AVY42" s="1"/>
      <c r="AVZ42" s="1"/>
      <c r="AWA42" s="1"/>
      <c r="AWB42" s="1"/>
      <c r="AWC42" s="1"/>
      <c r="AWD42" s="1"/>
      <c r="AWE42" s="1"/>
      <c r="AWF42" s="1"/>
      <c r="AWG42" s="1"/>
      <c r="AWH42" s="1"/>
      <c r="AWI42" s="1"/>
      <c r="AWJ42" s="1"/>
      <c r="AWK42" s="1"/>
      <c r="AWL42" s="1"/>
      <c r="AWM42" s="1"/>
      <c r="AWN42" s="1"/>
      <c r="AWO42" s="1"/>
      <c r="AWP42" s="1"/>
      <c r="AWQ42" s="1"/>
      <c r="AWR42" s="1"/>
      <c r="AWS42" s="1"/>
      <c r="AWT42" s="1"/>
      <c r="AWU42" s="1"/>
      <c r="AWV42" s="1"/>
      <c r="AWW42" s="1"/>
      <c r="AWX42" s="1"/>
      <c r="AWY42" s="1"/>
      <c r="AWZ42" s="1"/>
      <c r="AXA42" s="1"/>
      <c r="AXB42" s="1"/>
      <c r="AXC42" s="1"/>
      <c r="AXD42" s="1"/>
      <c r="AXE42" s="1"/>
      <c r="AXF42" s="1"/>
      <c r="AXG42" s="1"/>
      <c r="AXH42" s="1"/>
      <c r="AXI42" s="1"/>
      <c r="AXJ42" s="1"/>
      <c r="AXK42" s="1"/>
      <c r="AXL42" s="1"/>
      <c r="AXM42" s="1"/>
      <c r="AXN42" s="1"/>
      <c r="AXO42" s="1"/>
      <c r="AXP42" s="1"/>
      <c r="AXQ42" s="1"/>
      <c r="AXR42" s="1"/>
      <c r="AXS42" s="1"/>
      <c r="AXT42" s="1"/>
      <c r="AXU42" s="1"/>
      <c r="AXV42" s="1"/>
      <c r="AXW42" s="1"/>
      <c r="AXX42" s="1"/>
      <c r="AXY42" s="1"/>
      <c r="AXZ42" s="1"/>
      <c r="AYA42" s="1"/>
      <c r="AYB42" s="1"/>
      <c r="AYC42" s="1"/>
      <c r="AYD42" s="1"/>
      <c r="AYE42" s="1"/>
      <c r="AYF42" s="1"/>
      <c r="AYG42" s="1"/>
      <c r="AYH42" s="1"/>
      <c r="AYI42" s="1"/>
      <c r="AYJ42" s="1"/>
      <c r="AYK42" s="1"/>
      <c r="AYL42" s="1"/>
      <c r="AYM42" s="1"/>
      <c r="AYN42" s="1"/>
      <c r="AYO42" s="1"/>
      <c r="AYP42" s="1"/>
      <c r="AYQ42" s="1"/>
      <c r="AYR42" s="1"/>
      <c r="AYS42" s="1"/>
      <c r="AYT42" s="1"/>
      <c r="AYU42" s="1"/>
      <c r="AYV42" s="1"/>
      <c r="AYW42" s="1"/>
      <c r="AYX42" s="1"/>
      <c r="AYY42" s="1"/>
      <c r="AYZ42" s="1"/>
      <c r="AZA42" s="1"/>
      <c r="AZB42" s="1"/>
      <c r="AZC42" s="1"/>
      <c r="AZD42" s="1"/>
      <c r="AZE42" s="1"/>
      <c r="AZF42" s="1"/>
      <c r="AZG42" s="1"/>
      <c r="AZH42" s="1"/>
      <c r="AZI42" s="1"/>
      <c r="AZJ42" s="1"/>
      <c r="AZK42" s="1"/>
      <c r="AZL42" s="1"/>
      <c r="AZM42" s="1"/>
      <c r="AZN42" s="1"/>
      <c r="AZO42" s="1"/>
      <c r="AZP42" s="1"/>
      <c r="AZQ42" s="1"/>
      <c r="AZR42" s="1"/>
      <c r="AZS42" s="1"/>
      <c r="AZT42" s="1"/>
      <c r="AZU42" s="1"/>
      <c r="AZV42" s="1"/>
      <c r="AZW42" s="1"/>
      <c r="AZX42" s="1"/>
      <c r="AZY42" s="1"/>
      <c r="AZZ42" s="1"/>
      <c r="BAA42" s="1"/>
      <c r="BAB42" s="1"/>
      <c r="BAC42" s="1"/>
      <c r="BAD42" s="1"/>
      <c r="BAE42" s="1"/>
      <c r="BAF42" s="1"/>
      <c r="BAG42" s="1"/>
      <c r="BAH42" s="1"/>
      <c r="BAI42" s="1"/>
      <c r="BAJ42" s="1"/>
      <c r="BAK42" s="1"/>
      <c r="BAL42" s="1"/>
      <c r="BAM42" s="1"/>
      <c r="BAN42" s="1"/>
      <c r="BAO42" s="1"/>
      <c r="BAP42" s="1"/>
      <c r="BAQ42" s="1"/>
      <c r="BAR42" s="1"/>
      <c r="BAS42" s="1"/>
      <c r="BAT42" s="1"/>
      <c r="BAU42" s="1"/>
      <c r="BAV42" s="1"/>
      <c r="BAW42" s="1"/>
      <c r="BAX42" s="1"/>
      <c r="BAY42" s="1"/>
      <c r="BAZ42" s="1"/>
      <c r="BBA42" s="1"/>
      <c r="BBB42" s="1"/>
      <c r="BBC42" s="1"/>
      <c r="BBD42" s="1"/>
      <c r="BBE42" s="1"/>
      <c r="BBF42" s="1"/>
      <c r="BBG42" s="1"/>
      <c r="BBH42" s="1"/>
      <c r="BBI42" s="1"/>
      <c r="BBJ42" s="1"/>
      <c r="BBK42" s="1"/>
      <c r="BBL42" s="1"/>
      <c r="BBM42" s="1"/>
      <c r="BBN42" s="1"/>
      <c r="BBO42" s="1"/>
      <c r="BBP42" s="1"/>
      <c r="BBQ42" s="1"/>
      <c r="BBR42" s="1"/>
      <c r="BBS42" s="1"/>
      <c r="BBT42" s="1"/>
      <c r="BBU42" s="1"/>
      <c r="BBV42" s="1"/>
      <c r="BBW42" s="1"/>
      <c r="BBX42" s="1"/>
      <c r="BBY42" s="1"/>
      <c r="BBZ42" s="1"/>
      <c r="BCA42" s="1"/>
      <c r="BCB42" s="1"/>
      <c r="BCC42" s="1"/>
      <c r="BCD42" s="1"/>
      <c r="BCE42" s="1"/>
      <c r="BCF42" s="1"/>
      <c r="BCG42" s="1"/>
      <c r="BCH42" s="1"/>
      <c r="BCI42" s="1"/>
      <c r="BCJ42" s="1"/>
      <c r="BCK42" s="1"/>
      <c r="BCL42" s="1"/>
      <c r="BCM42" s="1"/>
      <c r="BCN42" s="1"/>
      <c r="BCO42" s="1"/>
      <c r="BCP42" s="1"/>
      <c r="BCQ42" s="1"/>
      <c r="BCR42" s="1"/>
      <c r="BCS42" s="1"/>
      <c r="BCT42" s="1"/>
      <c r="BCU42" s="1"/>
      <c r="BCV42" s="1"/>
      <c r="BCW42" s="1"/>
      <c r="BCX42" s="1"/>
      <c r="BCY42" s="1"/>
      <c r="BCZ42" s="1"/>
      <c r="BDA42" s="1"/>
      <c r="BDB42" s="1"/>
      <c r="BDC42" s="1"/>
      <c r="BDD42" s="1"/>
      <c r="BDE42" s="1"/>
      <c r="BDF42" s="1"/>
      <c r="BDG42" s="1"/>
      <c r="BDH42" s="1"/>
      <c r="BDI42" s="1"/>
      <c r="BDJ42" s="1"/>
      <c r="BDK42" s="1"/>
      <c r="BDL42" s="1"/>
      <c r="BDM42" s="1"/>
      <c r="BDN42" s="1"/>
      <c r="BDO42" s="1"/>
      <c r="BDP42" s="1"/>
      <c r="BDQ42" s="1"/>
      <c r="BDR42" s="1"/>
      <c r="BDS42" s="1"/>
      <c r="BDT42" s="1"/>
      <c r="BDU42" s="1"/>
      <c r="BDV42" s="1"/>
      <c r="BDW42" s="1"/>
      <c r="BDX42" s="1"/>
      <c r="BDY42" s="1"/>
      <c r="BDZ42" s="1"/>
      <c r="BEA42" s="1"/>
      <c r="BEB42" s="1"/>
      <c r="BEC42" s="1"/>
      <c r="BED42" s="1"/>
      <c r="BEE42" s="1"/>
      <c r="BEF42" s="1"/>
      <c r="BEG42" s="1"/>
      <c r="BEH42" s="1"/>
      <c r="BEI42" s="1"/>
      <c r="BEJ42" s="1"/>
      <c r="BEK42" s="1"/>
      <c r="BEL42" s="1"/>
      <c r="BEM42" s="1"/>
      <c r="BEN42" s="1"/>
      <c r="BEO42" s="1"/>
      <c r="BEP42" s="1"/>
      <c r="BEQ42" s="1"/>
      <c r="BER42" s="1"/>
      <c r="BES42" s="1"/>
      <c r="BET42" s="1"/>
      <c r="BEU42" s="1"/>
      <c r="BEV42" s="1"/>
      <c r="BEW42" s="1"/>
      <c r="BEX42" s="1"/>
      <c r="BEY42" s="1"/>
      <c r="BEZ42" s="1"/>
      <c r="BFA42" s="1"/>
      <c r="BFB42" s="1"/>
      <c r="BFC42" s="1"/>
      <c r="BFD42" s="1"/>
      <c r="BFE42" s="1"/>
      <c r="BFF42" s="1"/>
      <c r="BFG42" s="1"/>
      <c r="BFH42" s="1"/>
      <c r="BFI42" s="1"/>
      <c r="BFJ42" s="1"/>
      <c r="BFK42" s="1"/>
      <c r="BFL42" s="1"/>
      <c r="BFM42" s="1"/>
      <c r="BFN42" s="1"/>
      <c r="BFO42" s="1"/>
      <c r="BFP42" s="1"/>
      <c r="BFQ42" s="1"/>
      <c r="BFR42" s="1"/>
      <c r="BFS42" s="1"/>
      <c r="BFT42" s="1"/>
      <c r="BFU42" s="1"/>
      <c r="BFV42" s="1"/>
      <c r="BFW42" s="1"/>
      <c r="BFX42" s="1"/>
      <c r="BFY42" s="1"/>
      <c r="BFZ42" s="1"/>
      <c r="BGA42" s="1"/>
      <c r="BGB42" s="1"/>
      <c r="BGC42" s="1"/>
      <c r="BGD42" s="1"/>
      <c r="BGE42" s="1"/>
      <c r="BGF42" s="1"/>
      <c r="BGG42" s="1"/>
      <c r="BGH42" s="1"/>
      <c r="BGI42" s="1"/>
      <c r="BGJ42" s="1"/>
      <c r="BGK42" s="1"/>
      <c r="BGL42" s="1"/>
      <c r="BGM42" s="1"/>
      <c r="BGN42" s="1"/>
      <c r="BGO42" s="1"/>
      <c r="BGP42" s="1"/>
      <c r="BGQ42" s="1"/>
      <c r="BGR42" s="1"/>
      <c r="BGS42" s="1"/>
      <c r="BGT42" s="1"/>
      <c r="BGU42" s="1"/>
      <c r="BGV42" s="1"/>
      <c r="BGW42" s="1"/>
      <c r="BGX42" s="1"/>
      <c r="BGY42" s="1"/>
      <c r="BGZ42" s="1"/>
      <c r="BHA42" s="1"/>
      <c r="BHB42" s="1"/>
      <c r="BHC42" s="1"/>
      <c r="BHD42" s="1"/>
      <c r="BHE42" s="1"/>
      <c r="BHF42" s="1"/>
      <c r="BHG42" s="1"/>
      <c r="BHH42" s="1"/>
      <c r="BHI42" s="1"/>
      <c r="BHJ42" s="1"/>
      <c r="BHK42" s="1"/>
      <c r="BHL42" s="1"/>
      <c r="BHM42" s="1"/>
      <c r="BHN42" s="1"/>
      <c r="BHO42" s="1"/>
      <c r="BHP42" s="1"/>
      <c r="BHQ42" s="1"/>
      <c r="BHR42" s="1"/>
      <c r="BHS42" s="1"/>
      <c r="BHT42" s="1"/>
      <c r="BHU42" s="1"/>
      <c r="BHV42" s="1"/>
      <c r="BHW42" s="1"/>
      <c r="BHX42" s="1"/>
      <c r="BHY42" s="1"/>
      <c r="BHZ42" s="1"/>
      <c r="BIA42" s="1"/>
      <c r="BIB42" s="1"/>
      <c r="BIC42" s="1"/>
      <c r="BID42" s="1"/>
      <c r="BIE42" s="1"/>
      <c r="BIF42" s="1"/>
      <c r="BIG42" s="1"/>
      <c r="BIH42" s="1"/>
      <c r="BII42" s="1"/>
      <c r="BIJ42" s="1"/>
      <c r="BIK42" s="1"/>
      <c r="BIL42" s="1"/>
      <c r="BIM42" s="1"/>
      <c r="BIN42" s="1"/>
      <c r="BIO42" s="1"/>
      <c r="BIP42" s="1"/>
      <c r="BIQ42" s="1"/>
      <c r="BIR42" s="1"/>
      <c r="BIS42" s="1"/>
      <c r="BIT42" s="1"/>
      <c r="BIU42" s="1"/>
      <c r="BIV42" s="1"/>
      <c r="BIW42" s="1"/>
      <c r="BIX42" s="1"/>
      <c r="BIY42" s="1"/>
      <c r="BIZ42" s="1"/>
      <c r="BJA42" s="1"/>
      <c r="BJB42" s="1"/>
      <c r="BJC42" s="1"/>
      <c r="BJD42" s="1"/>
      <c r="BJE42" s="1"/>
      <c r="BJF42" s="1"/>
      <c r="BJG42" s="1"/>
      <c r="BJH42" s="1"/>
      <c r="BJI42" s="1"/>
      <c r="BJJ42" s="1"/>
      <c r="BJK42" s="1"/>
      <c r="BJL42" s="1"/>
      <c r="BJM42" s="1"/>
      <c r="BJN42" s="1"/>
      <c r="BJO42" s="1"/>
      <c r="BJP42" s="1"/>
      <c r="BJQ42" s="1"/>
      <c r="BJR42" s="1"/>
      <c r="BJS42" s="1"/>
      <c r="BJT42" s="1"/>
      <c r="BJU42" s="1"/>
      <c r="BJV42" s="1"/>
      <c r="BJW42" s="1"/>
      <c r="BJX42" s="1"/>
      <c r="BJY42" s="1"/>
      <c r="BJZ42" s="1"/>
      <c r="BKA42" s="1"/>
      <c r="BKB42" s="1"/>
      <c r="BKC42" s="1"/>
      <c r="BKD42" s="1"/>
      <c r="BKE42" s="1"/>
      <c r="BKF42" s="1"/>
      <c r="BKG42" s="1"/>
      <c r="BKH42" s="1"/>
      <c r="BKI42" s="1"/>
      <c r="BKJ42" s="1"/>
      <c r="BKK42" s="1"/>
      <c r="BKL42" s="1"/>
      <c r="BKM42" s="1"/>
      <c r="BKN42" s="1"/>
      <c r="BKO42" s="1"/>
      <c r="BKP42" s="1"/>
      <c r="BKQ42" s="1"/>
      <c r="BKR42" s="1"/>
      <c r="BKS42" s="1"/>
      <c r="BKT42" s="1"/>
      <c r="BKU42" s="1"/>
      <c r="BKV42" s="1"/>
      <c r="BKW42" s="1"/>
      <c r="BKX42" s="1"/>
      <c r="BKY42" s="1"/>
      <c r="BKZ42" s="1"/>
      <c r="BLA42" s="1"/>
      <c r="BLB42" s="1"/>
      <c r="BLC42" s="1"/>
      <c r="BLD42" s="1"/>
      <c r="BLE42" s="1"/>
      <c r="BLF42" s="1"/>
      <c r="BLG42" s="1"/>
      <c r="BLH42" s="1"/>
      <c r="BLI42" s="1"/>
      <c r="BLJ42" s="1"/>
      <c r="BLK42" s="1"/>
      <c r="BLL42" s="1"/>
      <c r="BLM42" s="1"/>
      <c r="BLN42" s="1"/>
      <c r="BLO42" s="1"/>
      <c r="BLP42" s="1"/>
      <c r="BLQ42" s="1"/>
      <c r="BLR42" s="1"/>
      <c r="BLS42" s="1"/>
      <c r="BLT42" s="1"/>
      <c r="BLU42" s="1"/>
      <c r="BLV42" s="1"/>
      <c r="BLW42" s="1"/>
      <c r="BLX42" s="1"/>
      <c r="BLY42" s="1"/>
      <c r="BLZ42" s="1"/>
      <c r="BMA42" s="1"/>
      <c r="BMB42" s="1"/>
      <c r="BMC42" s="1"/>
      <c r="BMD42" s="1"/>
      <c r="BME42" s="1"/>
      <c r="BMF42" s="1"/>
      <c r="BMG42" s="1"/>
      <c r="BMH42" s="1"/>
      <c r="BMI42" s="1"/>
      <c r="BMJ42" s="1"/>
      <c r="BMK42" s="1"/>
      <c r="BML42" s="1"/>
      <c r="BMM42" s="1"/>
      <c r="BMN42" s="1"/>
      <c r="BMO42" s="1"/>
      <c r="BMP42" s="1"/>
      <c r="BMQ42" s="1"/>
      <c r="BMR42" s="1"/>
      <c r="BMS42" s="1"/>
      <c r="BMT42" s="1"/>
      <c r="BMU42" s="1"/>
      <c r="BMV42" s="1"/>
      <c r="BMW42" s="1"/>
      <c r="BMX42" s="1"/>
      <c r="BMY42" s="1"/>
      <c r="BMZ42" s="1"/>
      <c r="BNA42" s="1"/>
      <c r="BNB42" s="1"/>
      <c r="BNC42" s="1"/>
      <c r="BND42" s="1"/>
      <c r="BNE42" s="1"/>
      <c r="BNF42" s="1"/>
      <c r="BNG42" s="1"/>
      <c r="BNH42" s="1"/>
      <c r="BNI42" s="1"/>
      <c r="BNJ42" s="1"/>
      <c r="BNK42" s="1"/>
      <c r="BNL42" s="1"/>
      <c r="BNM42" s="1"/>
      <c r="BNN42" s="1"/>
      <c r="BNO42" s="1"/>
      <c r="BNP42" s="1"/>
      <c r="BNQ42" s="1"/>
      <c r="BNR42" s="1"/>
      <c r="BNS42" s="1"/>
      <c r="BNT42" s="1"/>
      <c r="BNU42" s="1"/>
      <c r="BNV42" s="1"/>
      <c r="BNW42" s="1"/>
      <c r="BNX42" s="1"/>
      <c r="BNY42" s="1"/>
      <c r="BNZ42" s="1"/>
      <c r="BOA42" s="1"/>
      <c r="BOB42" s="1"/>
      <c r="BOC42" s="1"/>
      <c r="BOD42" s="1"/>
      <c r="BOE42" s="1"/>
      <c r="BOF42" s="1"/>
      <c r="BOG42" s="1"/>
      <c r="BOH42" s="1"/>
      <c r="BOI42" s="1"/>
      <c r="BOJ42" s="1"/>
      <c r="BOK42" s="1"/>
      <c r="BOL42" s="1"/>
      <c r="BOM42" s="1"/>
      <c r="BON42" s="1"/>
      <c r="BOO42" s="1"/>
      <c r="BOP42" s="1"/>
      <c r="BOQ42" s="1"/>
      <c r="BOR42" s="1"/>
      <c r="BOS42" s="1"/>
      <c r="BOT42" s="1"/>
      <c r="BOU42" s="1"/>
      <c r="BOV42" s="1"/>
      <c r="BOW42" s="1"/>
      <c r="BOX42" s="1"/>
      <c r="BOY42" s="1"/>
      <c r="BOZ42" s="1"/>
      <c r="BPA42" s="1"/>
      <c r="BPB42" s="1"/>
      <c r="BPC42" s="1"/>
      <c r="BPD42" s="1"/>
      <c r="BPE42" s="1"/>
      <c r="BPF42" s="1"/>
      <c r="BPG42" s="1"/>
      <c r="BPH42" s="1"/>
      <c r="BPI42" s="1"/>
      <c r="BPJ42" s="1"/>
      <c r="BPK42" s="1"/>
      <c r="BPL42" s="1"/>
      <c r="BPM42" s="1"/>
      <c r="BPN42" s="1"/>
      <c r="BPO42" s="1"/>
      <c r="BPP42" s="1"/>
      <c r="BPQ42" s="1"/>
      <c r="BPR42" s="1"/>
      <c r="BPS42" s="1"/>
      <c r="BPT42" s="1"/>
      <c r="BPU42" s="1"/>
      <c r="BPV42" s="1"/>
      <c r="BPW42" s="1"/>
      <c r="BPX42" s="1"/>
      <c r="BPY42" s="1"/>
      <c r="BPZ42" s="1"/>
      <c r="BQA42" s="1"/>
      <c r="BQB42" s="1"/>
      <c r="BQC42" s="1"/>
      <c r="BQD42" s="1"/>
      <c r="BQE42" s="1"/>
      <c r="BQF42" s="1"/>
      <c r="BQG42" s="1"/>
      <c r="BQH42" s="1"/>
      <c r="BQI42" s="1"/>
      <c r="BQJ42" s="1"/>
      <c r="BQK42" s="1"/>
      <c r="BQL42" s="1"/>
      <c r="BQM42" s="1"/>
      <c r="BQN42" s="1"/>
      <c r="BQO42" s="1"/>
      <c r="BQP42" s="1"/>
      <c r="BQQ42" s="1"/>
      <c r="BQR42" s="1"/>
      <c r="BQS42" s="1"/>
      <c r="BQT42" s="1"/>
      <c r="BQU42" s="1"/>
      <c r="BQV42" s="1"/>
      <c r="BQW42" s="1"/>
      <c r="BQX42" s="1"/>
      <c r="BQY42" s="1"/>
      <c r="BQZ42" s="1"/>
      <c r="BRA42" s="1"/>
      <c r="BRB42" s="1"/>
      <c r="BRC42" s="1"/>
      <c r="BRD42" s="1"/>
      <c r="BRE42" s="1"/>
      <c r="BRF42" s="1"/>
      <c r="BRG42" s="1"/>
      <c r="BRH42" s="1"/>
      <c r="BRI42" s="1"/>
      <c r="BRJ42" s="1"/>
      <c r="BRK42" s="1"/>
      <c r="BRL42" s="1"/>
      <c r="BRM42" s="1"/>
      <c r="BRN42" s="1"/>
      <c r="BRO42" s="1"/>
      <c r="BRP42" s="1"/>
      <c r="BRQ42" s="1"/>
      <c r="BRR42" s="1"/>
      <c r="BRS42" s="1"/>
      <c r="BRT42" s="1"/>
      <c r="BRU42" s="1"/>
      <c r="BRV42" s="1"/>
      <c r="BRW42" s="1"/>
      <c r="BRX42" s="1"/>
      <c r="BRY42" s="1"/>
      <c r="BRZ42" s="1"/>
      <c r="BSA42" s="1"/>
      <c r="BSB42" s="1"/>
      <c r="BSC42" s="1"/>
      <c r="BSD42" s="1"/>
      <c r="BSE42" s="1"/>
      <c r="BSF42" s="1"/>
      <c r="BSG42" s="1"/>
      <c r="BSH42" s="1"/>
      <c r="BSI42" s="1"/>
      <c r="BSJ42" s="1"/>
      <c r="BSK42" s="1"/>
      <c r="BSL42" s="1"/>
      <c r="BSM42" s="1"/>
      <c r="BSN42" s="1"/>
      <c r="BSO42" s="1"/>
      <c r="BSP42" s="1"/>
      <c r="BSQ42" s="1"/>
      <c r="BSR42" s="1"/>
      <c r="BSS42" s="1"/>
      <c r="BST42" s="1"/>
      <c r="BSU42" s="1"/>
      <c r="BSV42" s="1"/>
      <c r="BSW42" s="1"/>
      <c r="BSX42" s="1"/>
      <c r="BSY42" s="1"/>
      <c r="BSZ42" s="1"/>
      <c r="BTA42" s="1"/>
      <c r="BTB42" s="1"/>
      <c r="BTC42" s="1"/>
      <c r="BTD42" s="1"/>
      <c r="BTE42" s="1"/>
      <c r="BTF42" s="1"/>
      <c r="BTG42" s="1"/>
      <c r="BTH42" s="1"/>
      <c r="BTI42" s="1"/>
      <c r="BTJ42" s="1"/>
      <c r="BTK42" s="1"/>
      <c r="BTL42" s="1"/>
      <c r="BTM42" s="1"/>
      <c r="BTN42" s="1"/>
      <c r="BTO42" s="1"/>
      <c r="BTP42" s="1"/>
      <c r="BTQ42" s="1"/>
      <c r="BTR42" s="1"/>
      <c r="BTS42" s="1"/>
      <c r="BTT42" s="1"/>
      <c r="BTU42" s="1"/>
      <c r="BTV42" s="1"/>
      <c r="BTW42" s="1"/>
      <c r="BTX42" s="1"/>
      <c r="BTY42" s="1"/>
      <c r="BTZ42" s="1"/>
      <c r="BUA42" s="1"/>
      <c r="BUB42" s="1"/>
      <c r="BUC42" s="1"/>
      <c r="BUD42" s="1"/>
      <c r="BUE42" s="1"/>
      <c r="BUF42" s="1"/>
      <c r="BUG42" s="1"/>
      <c r="BUH42" s="1"/>
      <c r="BUI42" s="1"/>
      <c r="BUJ42" s="1"/>
      <c r="BUK42" s="1"/>
      <c r="BUL42" s="1"/>
      <c r="BUM42" s="1"/>
      <c r="BUN42" s="1"/>
      <c r="BUO42" s="1"/>
      <c r="BUP42" s="1"/>
      <c r="BUQ42" s="1"/>
      <c r="BUR42" s="1"/>
      <c r="BUS42" s="1"/>
      <c r="BUT42" s="1"/>
      <c r="BUU42" s="1"/>
      <c r="BUV42" s="1"/>
      <c r="BUW42" s="1"/>
      <c r="BUX42" s="1"/>
      <c r="BUY42" s="1"/>
      <c r="BUZ42" s="1"/>
      <c r="BVA42" s="1"/>
      <c r="BVB42" s="1"/>
      <c r="BVC42" s="1"/>
      <c r="BVD42" s="1"/>
      <c r="BVE42" s="1"/>
      <c r="BVF42" s="1"/>
      <c r="BVG42" s="1"/>
      <c r="BVH42" s="1"/>
      <c r="BVI42" s="1"/>
      <c r="BVJ42" s="1"/>
      <c r="BVK42" s="1"/>
      <c r="BVL42" s="1"/>
      <c r="BVM42" s="1"/>
      <c r="BVN42" s="1"/>
      <c r="BVO42" s="1"/>
      <c r="BVP42" s="1"/>
      <c r="BVQ42" s="1"/>
      <c r="BVR42" s="1"/>
      <c r="BVS42" s="1"/>
      <c r="BVT42" s="1"/>
      <c r="BVU42" s="1"/>
      <c r="BVV42" s="1"/>
      <c r="BVW42" s="1"/>
      <c r="BVX42" s="1"/>
      <c r="BVY42" s="1"/>
      <c r="BVZ42" s="1"/>
      <c r="BWA42" s="1"/>
      <c r="BWB42" s="1"/>
      <c r="BWC42" s="1"/>
      <c r="BWD42" s="1"/>
      <c r="BWE42" s="1"/>
      <c r="BWF42" s="1"/>
      <c r="BWG42" s="1"/>
      <c r="BWH42" s="1"/>
      <c r="BWI42" s="1"/>
      <c r="BWJ42" s="1"/>
      <c r="BWK42" s="1"/>
      <c r="BWL42" s="1"/>
      <c r="BWM42" s="1"/>
      <c r="BWN42" s="1"/>
      <c r="BWO42" s="1"/>
      <c r="BWP42" s="1"/>
      <c r="BWQ42" s="1"/>
      <c r="BWR42" s="1"/>
      <c r="BWS42" s="1"/>
      <c r="BWT42" s="1"/>
      <c r="BWU42" s="1"/>
      <c r="BWV42" s="1"/>
      <c r="BWW42" s="1"/>
      <c r="BWX42" s="1"/>
      <c r="BWY42" s="1"/>
      <c r="BWZ42" s="1"/>
      <c r="BXA42" s="1"/>
      <c r="BXB42" s="1"/>
      <c r="BXC42" s="1"/>
      <c r="BXD42" s="1"/>
      <c r="BXE42" s="1"/>
      <c r="BXF42" s="1"/>
      <c r="BXG42" s="1"/>
      <c r="BXH42" s="1"/>
      <c r="BXI42" s="1"/>
      <c r="BXJ42" s="1"/>
      <c r="BXK42" s="1"/>
      <c r="BXL42" s="1"/>
      <c r="BXM42" s="1"/>
      <c r="BXN42" s="1"/>
      <c r="BXO42" s="1"/>
      <c r="BXP42" s="1"/>
      <c r="BXQ42" s="1"/>
      <c r="BXR42" s="1"/>
      <c r="BXS42" s="1"/>
      <c r="BXT42" s="1"/>
      <c r="BXU42" s="1"/>
      <c r="BXV42" s="1"/>
      <c r="BXW42" s="1"/>
      <c r="BXX42" s="1"/>
      <c r="BXY42" s="1"/>
      <c r="BXZ42" s="1"/>
      <c r="BYA42" s="1"/>
      <c r="BYB42" s="1"/>
      <c r="BYC42" s="1"/>
      <c r="BYD42" s="1"/>
      <c r="BYE42" s="1"/>
      <c r="BYF42" s="1"/>
      <c r="BYG42" s="1"/>
      <c r="BYH42" s="1"/>
      <c r="BYI42" s="1"/>
      <c r="BYJ42" s="1"/>
      <c r="BYK42" s="1"/>
      <c r="BYL42" s="1"/>
      <c r="BYM42" s="1"/>
      <c r="BYN42" s="1"/>
      <c r="BYO42" s="1"/>
      <c r="BYP42" s="1"/>
      <c r="BYQ42" s="1"/>
      <c r="BYR42" s="1"/>
      <c r="BYS42" s="1"/>
      <c r="BYT42" s="1"/>
      <c r="BYU42" s="1"/>
      <c r="BYV42" s="1"/>
      <c r="BYW42" s="1"/>
      <c r="BYX42" s="1"/>
      <c r="BYY42" s="1"/>
      <c r="BYZ42" s="1"/>
      <c r="BZA42" s="1"/>
      <c r="BZB42" s="1"/>
      <c r="BZC42" s="1"/>
      <c r="BZD42" s="1"/>
      <c r="BZE42" s="1"/>
      <c r="BZF42" s="1"/>
      <c r="BZG42" s="1"/>
      <c r="BZH42" s="1"/>
      <c r="BZI42" s="1"/>
      <c r="BZJ42" s="1"/>
      <c r="BZK42" s="1"/>
      <c r="BZL42" s="1"/>
      <c r="BZM42" s="1"/>
      <c r="BZN42" s="1"/>
      <c r="BZO42" s="1"/>
      <c r="BZP42" s="1"/>
      <c r="BZQ42" s="1"/>
      <c r="BZR42" s="1"/>
      <c r="BZS42" s="1"/>
      <c r="BZT42" s="1"/>
      <c r="BZU42" s="1"/>
      <c r="BZV42" s="1"/>
      <c r="BZW42" s="1"/>
      <c r="BZX42" s="1"/>
      <c r="BZY42" s="1"/>
      <c r="BZZ42" s="1"/>
      <c r="CAA42" s="1"/>
      <c r="CAB42" s="1"/>
      <c r="CAC42" s="1"/>
      <c r="CAD42" s="1"/>
      <c r="CAE42" s="1"/>
      <c r="CAF42" s="1"/>
      <c r="CAG42" s="1"/>
      <c r="CAH42" s="1"/>
      <c r="CAI42" s="1"/>
      <c r="CAJ42" s="1"/>
      <c r="CAK42" s="1"/>
      <c r="CAL42" s="1"/>
      <c r="CAM42" s="1"/>
      <c r="CAN42" s="1"/>
      <c r="CAO42" s="1"/>
      <c r="CAP42" s="1"/>
      <c r="CAQ42" s="1"/>
      <c r="CAR42" s="1"/>
      <c r="CAS42" s="1"/>
      <c r="CAT42" s="1"/>
      <c r="CAU42" s="1"/>
      <c r="CAV42" s="1"/>
      <c r="CAW42" s="1"/>
      <c r="CAX42" s="1"/>
      <c r="CAY42" s="1"/>
      <c r="CAZ42" s="1"/>
      <c r="CBA42" s="1"/>
      <c r="CBB42" s="1"/>
      <c r="CBC42" s="1"/>
      <c r="CBD42" s="1"/>
      <c r="CBE42" s="1"/>
      <c r="CBF42" s="1"/>
      <c r="CBG42" s="1"/>
      <c r="CBH42" s="1"/>
      <c r="CBI42" s="1"/>
      <c r="CBJ42" s="1"/>
      <c r="CBK42" s="1"/>
      <c r="CBL42" s="1"/>
      <c r="CBM42" s="1"/>
      <c r="CBN42" s="1"/>
      <c r="CBO42" s="1"/>
      <c r="CBP42" s="1"/>
      <c r="CBQ42" s="1"/>
      <c r="CBR42" s="1"/>
      <c r="CBS42" s="1"/>
      <c r="CBT42" s="1"/>
      <c r="CBU42" s="1"/>
      <c r="CBV42" s="1"/>
      <c r="CBW42" s="1"/>
      <c r="CBX42" s="1"/>
      <c r="CBY42" s="1"/>
      <c r="CBZ42" s="1"/>
      <c r="CCA42" s="1"/>
      <c r="CCB42" s="1"/>
      <c r="CCC42" s="1"/>
      <c r="CCD42" s="1"/>
      <c r="CCE42" s="1"/>
      <c r="CCF42" s="1"/>
      <c r="CCG42" s="1"/>
      <c r="CCH42" s="1"/>
      <c r="CCI42" s="1"/>
      <c r="CCJ42" s="1"/>
      <c r="CCK42" s="1"/>
      <c r="CCL42" s="1"/>
      <c r="CCM42" s="1"/>
      <c r="CCN42" s="1"/>
      <c r="CCO42" s="1"/>
      <c r="CCP42" s="1"/>
      <c r="CCQ42" s="1"/>
      <c r="CCR42" s="1"/>
      <c r="CCS42" s="1"/>
      <c r="CCT42" s="1"/>
      <c r="CCU42" s="1"/>
      <c r="CCV42" s="1"/>
      <c r="CCW42" s="1"/>
      <c r="CCX42" s="1"/>
      <c r="CCY42" s="1"/>
      <c r="CCZ42" s="1"/>
      <c r="CDA42" s="1"/>
      <c r="CDB42" s="1"/>
      <c r="CDC42" s="1"/>
      <c r="CDD42" s="1"/>
      <c r="CDE42" s="1"/>
      <c r="CDF42" s="1"/>
      <c r="CDG42" s="1"/>
      <c r="CDH42" s="1"/>
      <c r="CDI42" s="1"/>
      <c r="CDJ42" s="1"/>
      <c r="CDK42" s="1"/>
      <c r="CDL42" s="1"/>
      <c r="CDM42" s="1"/>
      <c r="CDN42" s="1"/>
      <c r="CDO42" s="1"/>
      <c r="CDP42" s="1"/>
      <c r="CDQ42" s="1"/>
      <c r="CDR42" s="1"/>
      <c r="CDS42" s="1"/>
      <c r="CDT42" s="1"/>
      <c r="CDU42" s="1"/>
      <c r="CDV42" s="1"/>
      <c r="CDW42" s="1"/>
      <c r="CDX42" s="1"/>
      <c r="CDY42" s="1"/>
      <c r="CDZ42" s="1"/>
      <c r="CEA42" s="1"/>
      <c r="CEB42" s="1"/>
      <c r="CEC42" s="1"/>
      <c r="CED42" s="1"/>
      <c r="CEE42" s="1"/>
      <c r="CEF42" s="1"/>
      <c r="CEG42" s="1"/>
      <c r="CEH42" s="1"/>
      <c r="CEI42" s="1"/>
      <c r="CEJ42" s="1"/>
      <c r="CEK42" s="1"/>
      <c r="CEL42" s="1"/>
      <c r="CEM42" s="1"/>
      <c r="CEN42" s="1"/>
      <c r="CEO42" s="1"/>
      <c r="CEP42" s="1"/>
      <c r="CEQ42" s="1"/>
      <c r="CER42" s="1"/>
      <c r="CES42" s="1"/>
      <c r="CET42" s="1"/>
      <c r="CEU42" s="1"/>
      <c r="CEV42" s="1"/>
      <c r="CEW42" s="1"/>
      <c r="CEX42" s="1"/>
      <c r="CEY42" s="1"/>
      <c r="CEZ42" s="1"/>
      <c r="CFA42" s="1"/>
      <c r="CFB42" s="1"/>
      <c r="CFC42" s="1"/>
      <c r="CFD42" s="1"/>
      <c r="CFE42" s="1"/>
      <c r="CFF42" s="1"/>
      <c r="CFG42" s="1"/>
      <c r="CFH42" s="1"/>
      <c r="CFI42" s="1"/>
      <c r="CFJ42" s="1"/>
      <c r="CFK42" s="1"/>
      <c r="CFL42" s="1"/>
      <c r="CFM42" s="1"/>
      <c r="CFN42" s="1"/>
      <c r="CFO42" s="1"/>
      <c r="CFP42" s="1"/>
      <c r="CFQ42" s="1"/>
      <c r="CFR42" s="1"/>
      <c r="CFS42" s="1"/>
      <c r="CFT42" s="1"/>
      <c r="CFU42" s="1"/>
      <c r="CFV42" s="1"/>
      <c r="CFW42" s="1"/>
      <c r="CFX42" s="1"/>
      <c r="CFY42" s="1"/>
      <c r="CFZ42" s="1"/>
      <c r="CGA42" s="1"/>
      <c r="CGB42" s="1"/>
      <c r="CGC42" s="1"/>
      <c r="CGD42" s="1"/>
      <c r="CGE42" s="1"/>
      <c r="CGF42" s="1"/>
      <c r="CGG42" s="1"/>
      <c r="CGH42" s="1"/>
      <c r="CGI42" s="1"/>
      <c r="CGJ42" s="1"/>
      <c r="CGK42" s="1"/>
      <c r="CGL42" s="1"/>
      <c r="CGM42" s="1"/>
      <c r="CGN42" s="1"/>
      <c r="CGO42" s="1"/>
      <c r="CGP42" s="1"/>
      <c r="CGQ42" s="1"/>
      <c r="CGR42" s="1"/>
      <c r="CGS42" s="1"/>
      <c r="CGT42" s="1"/>
      <c r="CGU42" s="1"/>
      <c r="CGV42" s="1"/>
      <c r="CGW42" s="1"/>
      <c r="CGX42" s="1"/>
      <c r="CGY42" s="1"/>
      <c r="CGZ42" s="1"/>
      <c r="CHA42" s="1"/>
      <c r="CHB42" s="1"/>
      <c r="CHC42" s="1"/>
      <c r="CHD42" s="1"/>
      <c r="CHE42" s="1"/>
      <c r="CHF42" s="1"/>
      <c r="CHG42" s="1"/>
      <c r="CHH42" s="1"/>
      <c r="CHI42" s="1"/>
      <c r="CHJ42" s="1"/>
      <c r="CHK42" s="1"/>
      <c r="CHL42" s="1"/>
      <c r="CHM42" s="1"/>
      <c r="CHN42" s="1"/>
      <c r="CHO42" s="1"/>
      <c r="CHP42" s="1"/>
      <c r="CHQ42" s="1"/>
      <c r="CHR42" s="1"/>
      <c r="CHS42" s="1"/>
      <c r="CHT42" s="1"/>
      <c r="CHU42" s="1"/>
      <c r="CHV42" s="1"/>
      <c r="CHW42" s="1"/>
      <c r="CHX42" s="1"/>
      <c r="CHY42" s="1"/>
      <c r="CHZ42" s="1"/>
      <c r="CIA42" s="1"/>
      <c r="CIB42" s="1"/>
      <c r="CIC42" s="1"/>
      <c r="CID42" s="1"/>
      <c r="CIE42" s="1"/>
      <c r="CIF42" s="1"/>
      <c r="CIG42" s="1"/>
      <c r="CIH42" s="1"/>
      <c r="CII42" s="1"/>
      <c r="CIJ42" s="1"/>
      <c r="CIK42" s="1"/>
      <c r="CIL42" s="1"/>
      <c r="CIM42" s="1"/>
      <c r="CIN42" s="1"/>
      <c r="CIO42" s="1"/>
      <c r="CIP42" s="1"/>
      <c r="CIQ42" s="1"/>
      <c r="CIR42" s="1"/>
      <c r="CIS42" s="1"/>
      <c r="CIT42" s="1"/>
      <c r="CIU42" s="1"/>
      <c r="CIV42" s="1"/>
      <c r="CIW42" s="1"/>
      <c r="CIX42" s="1"/>
      <c r="CIY42" s="1"/>
      <c r="CIZ42" s="1"/>
      <c r="CJA42" s="1"/>
      <c r="CJB42" s="1"/>
      <c r="CJC42" s="1"/>
      <c r="CJD42" s="1"/>
      <c r="CJE42" s="1"/>
      <c r="CJF42" s="1"/>
      <c r="CJG42" s="1"/>
      <c r="CJH42" s="1"/>
      <c r="CJI42" s="1"/>
      <c r="CJJ42" s="1"/>
      <c r="CJK42" s="1"/>
      <c r="CJL42" s="1"/>
      <c r="CJM42" s="1"/>
      <c r="CJN42" s="1"/>
      <c r="CJO42" s="1"/>
      <c r="CJP42" s="1"/>
      <c r="CJQ42" s="1"/>
      <c r="CJR42" s="1"/>
      <c r="CJS42" s="1"/>
      <c r="CJT42" s="1"/>
      <c r="CJU42" s="1"/>
      <c r="CJV42" s="1"/>
      <c r="CJW42" s="1"/>
      <c r="CJX42" s="1"/>
      <c r="CJY42" s="1"/>
      <c r="CJZ42" s="1"/>
      <c r="CKA42" s="1"/>
      <c r="CKB42" s="1"/>
      <c r="CKC42" s="1"/>
      <c r="CKD42" s="1"/>
      <c r="CKE42" s="1"/>
      <c r="CKF42" s="1"/>
      <c r="CKG42" s="1"/>
      <c r="CKH42" s="1"/>
      <c r="CKI42" s="1"/>
      <c r="CKJ42" s="1"/>
      <c r="CKK42" s="1"/>
      <c r="CKL42" s="1"/>
      <c r="CKM42" s="1"/>
      <c r="CKN42" s="1"/>
      <c r="CKO42" s="1"/>
      <c r="CKP42" s="1"/>
      <c r="CKQ42" s="1"/>
      <c r="CKR42" s="1"/>
      <c r="CKS42" s="1"/>
      <c r="CKT42" s="1"/>
      <c r="CKU42" s="1"/>
      <c r="CKV42" s="1"/>
      <c r="CKW42" s="1"/>
      <c r="CKX42" s="1"/>
      <c r="CKY42" s="1"/>
      <c r="CKZ42" s="1"/>
      <c r="CLA42" s="1"/>
      <c r="CLB42" s="1"/>
      <c r="CLC42" s="1"/>
      <c r="CLD42" s="1"/>
      <c r="CLE42" s="1"/>
      <c r="CLF42" s="1"/>
      <c r="CLG42" s="1"/>
      <c r="CLH42" s="1"/>
      <c r="CLI42" s="1"/>
      <c r="CLJ42" s="1"/>
      <c r="CLK42" s="1"/>
      <c r="CLL42" s="1"/>
      <c r="CLM42" s="1"/>
      <c r="CLN42" s="1"/>
      <c r="CLO42" s="1"/>
      <c r="CLP42" s="1"/>
      <c r="CLQ42" s="1"/>
      <c r="CLR42" s="1"/>
      <c r="CLS42" s="1"/>
      <c r="CLT42" s="1"/>
      <c r="CLU42" s="1"/>
      <c r="CLV42" s="1"/>
      <c r="CLW42" s="1"/>
      <c r="CLX42" s="1"/>
      <c r="CLY42" s="1"/>
      <c r="CLZ42" s="1"/>
      <c r="CMA42" s="1"/>
      <c r="CMB42" s="1"/>
      <c r="CMC42" s="1"/>
      <c r="CMD42" s="1"/>
      <c r="CME42" s="1"/>
      <c r="CMF42" s="1"/>
      <c r="CMG42" s="1"/>
      <c r="CMH42" s="1"/>
      <c r="CMI42" s="1"/>
      <c r="CMJ42" s="1"/>
      <c r="CMK42" s="1"/>
      <c r="CML42" s="1"/>
      <c r="CMM42" s="1"/>
      <c r="CMN42" s="1"/>
      <c r="CMO42" s="1"/>
      <c r="CMP42" s="1"/>
      <c r="CMQ42" s="1"/>
      <c r="CMR42" s="1"/>
      <c r="CMS42" s="1"/>
      <c r="CMT42" s="1"/>
      <c r="CMU42" s="1"/>
      <c r="CMV42" s="1"/>
      <c r="CMW42" s="1"/>
      <c r="CMX42" s="1"/>
      <c r="CMY42" s="1"/>
      <c r="CMZ42" s="1"/>
      <c r="CNA42" s="1"/>
      <c r="CNB42" s="1"/>
      <c r="CNC42" s="1"/>
      <c r="CND42" s="1"/>
      <c r="CNE42" s="1"/>
      <c r="CNF42" s="1"/>
      <c r="CNG42" s="1"/>
      <c r="CNH42" s="1"/>
      <c r="CNI42" s="1"/>
      <c r="CNJ42" s="1"/>
      <c r="CNK42" s="1"/>
      <c r="CNL42" s="1"/>
      <c r="CNM42" s="1"/>
      <c r="CNN42" s="1"/>
      <c r="CNO42" s="1"/>
      <c r="CNP42" s="1"/>
      <c r="CNQ42" s="1"/>
      <c r="CNR42" s="1"/>
      <c r="CNS42" s="1"/>
      <c r="CNT42" s="1"/>
      <c r="CNU42" s="1"/>
      <c r="CNV42" s="1"/>
      <c r="CNW42" s="1"/>
      <c r="CNX42" s="1"/>
      <c r="CNY42" s="1"/>
      <c r="CNZ42" s="1"/>
      <c r="COA42" s="1"/>
      <c r="COB42" s="1"/>
      <c r="COC42" s="1"/>
      <c r="COD42" s="1"/>
      <c r="COE42" s="1"/>
      <c r="COF42" s="1"/>
      <c r="COG42" s="1"/>
      <c r="COH42" s="1"/>
      <c r="COI42" s="1"/>
      <c r="COJ42" s="1"/>
      <c r="COK42" s="1"/>
      <c r="COL42" s="1"/>
      <c r="COM42" s="1"/>
      <c r="CON42" s="1"/>
      <c r="COO42" s="1"/>
      <c r="COP42" s="1"/>
      <c r="COQ42" s="1"/>
      <c r="COR42" s="1"/>
      <c r="COS42" s="1"/>
      <c r="COT42" s="1"/>
      <c r="COU42" s="1"/>
      <c r="COV42" s="1"/>
      <c r="COW42" s="1"/>
      <c r="COX42" s="1"/>
      <c r="COY42" s="1"/>
      <c r="COZ42" s="1"/>
      <c r="CPA42" s="1"/>
      <c r="CPB42" s="1"/>
      <c r="CPC42" s="1"/>
      <c r="CPD42" s="1"/>
      <c r="CPE42" s="1"/>
      <c r="CPF42" s="1"/>
      <c r="CPG42" s="1"/>
      <c r="CPH42" s="1"/>
      <c r="CPI42" s="1"/>
      <c r="CPJ42" s="1"/>
      <c r="CPK42" s="1"/>
      <c r="CPL42" s="1"/>
      <c r="CPM42" s="1"/>
      <c r="CPN42" s="1"/>
      <c r="CPO42" s="1"/>
      <c r="CPP42" s="1"/>
      <c r="CPQ42" s="1"/>
      <c r="CPR42" s="1"/>
      <c r="CPS42" s="1"/>
      <c r="CPT42" s="1"/>
      <c r="CPU42" s="1"/>
      <c r="CPV42" s="1"/>
      <c r="CPW42" s="1"/>
      <c r="CPX42" s="1"/>
      <c r="CPY42" s="1"/>
      <c r="CPZ42" s="1"/>
      <c r="CQA42" s="1"/>
      <c r="CQB42" s="1"/>
      <c r="CQC42" s="1"/>
      <c r="CQD42" s="1"/>
      <c r="CQE42" s="1"/>
      <c r="CQF42" s="1"/>
      <c r="CQG42" s="1"/>
      <c r="CQH42" s="1"/>
      <c r="CQI42" s="1"/>
      <c r="CQJ42" s="1"/>
      <c r="CQK42" s="1"/>
      <c r="CQL42" s="1"/>
      <c r="CQM42" s="1"/>
      <c r="CQN42" s="1"/>
      <c r="CQO42" s="1"/>
      <c r="CQP42" s="1"/>
      <c r="CQQ42" s="1"/>
      <c r="CQR42" s="1"/>
      <c r="CQS42" s="1"/>
      <c r="CQT42" s="1"/>
      <c r="CQU42" s="1"/>
      <c r="CQV42" s="1"/>
      <c r="CQW42" s="1"/>
      <c r="CQX42" s="1"/>
      <c r="CQY42" s="1"/>
      <c r="CQZ42" s="1"/>
      <c r="CRA42" s="1"/>
      <c r="CRB42" s="1"/>
      <c r="CRC42" s="1"/>
      <c r="CRD42" s="1"/>
      <c r="CRE42" s="1"/>
      <c r="CRF42" s="1"/>
      <c r="CRG42" s="1"/>
      <c r="CRH42" s="1"/>
      <c r="CRI42" s="1"/>
      <c r="CRJ42" s="1"/>
      <c r="CRK42" s="1"/>
      <c r="CRL42" s="1"/>
      <c r="CRM42" s="1"/>
      <c r="CRN42" s="1"/>
      <c r="CRO42" s="1"/>
      <c r="CRP42" s="1"/>
      <c r="CRQ42" s="1"/>
      <c r="CRR42" s="1"/>
      <c r="CRS42" s="1"/>
      <c r="CRT42" s="1"/>
      <c r="CRU42" s="1"/>
      <c r="CRV42" s="1"/>
      <c r="CRW42" s="1"/>
      <c r="CRX42" s="1"/>
      <c r="CRY42" s="1"/>
      <c r="CRZ42" s="1"/>
      <c r="CSA42" s="1"/>
      <c r="CSB42" s="1"/>
      <c r="CSC42" s="1"/>
      <c r="CSD42" s="1"/>
      <c r="CSE42" s="1"/>
      <c r="CSF42" s="1"/>
      <c r="CSG42" s="1"/>
      <c r="CSH42" s="1"/>
      <c r="CSI42" s="1"/>
      <c r="CSJ42" s="1"/>
      <c r="CSK42" s="1"/>
      <c r="CSL42" s="1"/>
      <c r="CSM42" s="1"/>
      <c r="CSN42" s="1"/>
      <c r="CSO42" s="1"/>
      <c r="CSP42" s="1"/>
      <c r="CSQ42" s="1"/>
      <c r="CSR42" s="1"/>
      <c r="CSS42" s="1"/>
      <c r="CST42" s="1"/>
      <c r="CSU42" s="1"/>
      <c r="CSV42" s="1"/>
      <c r="CSW42" s="1"/>
      <c r="CSX42" s="1"/>
      <c r="CSY42" s="1"/>
      <c r="CSZ42" s="1"/>
      <c r="CTA42" s="1"/>
      <c r="CTB42" s="1"/>
      <c r="CTC42" s="1"/>
      <c r="CTD42" s="1"/>
      <c r="CTE42" s="1"/>
      <c r="CTF42" s="1"/>
      <c r="CTG42" s="1"/>
      <c r="CTH42" s="1"/>
      <c r="CTI42" s="1"/>
      <c r="CTJ42" s="1"/>
      <c r="CTK42" s="1"/>
      <c r="CTL42" s="1"/>
      <c r="CTM42" s="1"/>
      <c r="CTN42" s="1"/>
      <c r="CTO42" s="1"/>
      <c r="CTP42" s="1"/>
      <c r="CTQ42" s="1"/>
      <c r="CTR42" s="1"/>
      <c r="CTS42" s="1"/>
      <c r="CTT42" s="1"/>
      <c r="CTU42" s="1"/>
      <c r="CTV42" s="1"/>
      <c r="CTW42" s="1"/>
      <c r="CTX42" s="1"/>
      <c r="CTY42" s="1"/>
      <c r="CTZ42" s="1"/>
      <c r="CUA42" s="1"/>
      <c r="CUB42" s="1"/>
      <c r="CUC42" s="1"/>
      <c r="CUD42" s="1"/>
      <c r="CUE42" s="1"/>
      <c r="CUF42" s="1"/>
      <c r="CUG42" s="1"/>
      <c r="CUH42" s="1"/>
      <c r="CUI42" s="1"/>
      <c r="CUJ42" s="1"/>
      <c r="CUK42" s="1"/>
      <c r="CUL42" s="1"/>
      <c r="CUM42" s="1"/>
      <c r="CUN42" s="1"/>
      <c r="CUO42" s="1"/>
      <c r="CUP42" s="1"/>
      <c r="CUQ42" s="1"/>
      <c r="CUR42" s="1"/>
      <c r="CUS42" s="1"/>
      <c r="CUT42" s="1"/>
      <c r="CUU42" s="1"/>
      <c r="CUV42" s="1"/>
      <c r="CUW42" s="1"/>
      <c r="CUX42" s="1"/>
      <c r="CUY42" s="1"/>
      <c r="CUZ42" s="1"/>
      <c r="CVA42" s="1"/>
      <c r="CVB42" s="1"/>
      <c r="CVC42" s="1"/>
      <c r="CVD42" s="1"/>
      <c r="CVE42" s="1"/>
      <c r="CVF42" s="1"/>
      <c r="CVG42" s="1"/>
      <c r="CVH42" s="1"/>
      <c r="CVI42" s="1"/>
      <c r="CVJ42" s="1"/>
      <c r="CVK42" s="1"/>
      <c r="CVL42" s="1"/>
      <c r="CVM42" s="1"/>
      <c r="CVN42" s="1"/>
      <c r="CVO42" s="1"/>
      <c r="CVP42" s="1"/>
      <c r="CVQ42" s="1"/>
      <c r="CVR42" s="1"/>
      <c r="CVS42" s="1"/>
      <c r="CVT42" s="1"/>
      <c r="CVU42" s="1"/>
      <c r="CVV42" s="1"/>
      <c r="CVW42" s="1"/>
      <c r="CVX42" s="1"/>
      <c r="CVY42" s="1"/>
      <c r="CVZ42" s="1"/>
      <c r="CWA42" s="1"/>
      <c r="CWB42" s="1"/>
      <c r="CWC42" s="1"/>
      <c r="CWD42" s="1"/>
      <c r="CWE42" s="1"/>
      <c r="CWF42" s="1"/>
      <c r="CWG42" s="1"/>
      <c r="CWH42" s="1"/>
      <c r="CWI42" s="1"/>
      <c r="CWJ42" s="1"/>
      <c r="CWK42" s="1"/>
      <c r="CWL42" s="1"/>
      <c r="CWM42" s="1"/>
      <c r="CWN42" s="1"/>
      <c r="CWO42" s="1"/>
      <c r="CWP42" s="1"/>
      <c r="CWQ42" s="1"/>
      <c r="CWR42" s="1"/>
      <c r="CWS42" s="1"/>
      <c r="CWT42" s="1"/>
      <c r="CWU42" s="1"/>
      <c r="CWV42" s="1"/>
      <c r="CWW42" s="1"/>
      <c r="CWX42" s="1"/>
      <c r="CWY42" s="1"/>
      <c r="CWZ42" s="1"/>
      <c r="CXA42" s="1"/>
      <c r="CXB42" s="1"/>
      <c r="CXC42" s="1"/>
      <c r="CXD42" s="1"/>
      <c r="CXE42" s="1"/>
      <c r="CXF42" s="1"/>
      <c r="CXG42" s="1"/>
      <c r="CXH42" s="1"/>
      <c r="CXI42" s="1"/>
      <c r="CXJ42" s="1"/>
      <c r="CXK42" s="1"/>
      <c r="CXL42" s="1"/>
      <c r="CXM42" s="1"/>
      <c r="CXN42" s="1"/>
      <c r="CXO42" s="1"/>
      <c r="CXP42" s="1"/>
      <c r="CXQ42" s="1"/>
      <c r="CXR42" s="1"/>
      <c r="CXS42" s="1"/>
      <c r="CXT42" s="1"/>
      <c r="CXU42" s="1"/>
      <c r="CXV42" s="1"/>
      <c r="CXW42" s="1"/>
      <c r="CXX42" s="1"/>
      <c r="CXY42" s="1"/>
      <c r="CXZ42" s="1"/>
      <c r="CYA42" s="1"/>
      <c r="CYB42" s="1"/>
      <c r="CYC42" s="1"/>
      <c r="CYD42" s="1"/>
      <c r="CYE42" s="1"/>
      <c r="CYF42" s="1"/>
      <c r="CYG42" s="1"/>
      <c r="CYH42" s="1"/>
      <c r="CYI42" s="1"/>
      <c r="CYJ42" s="1"/>
      <c r="CYK42" s="1"/>
      <c r="CYL42" s="1"/>
      <c r="CYM42" s="1"/>
      <c r="CYN42" s="1"/>
      <c r="CYO42" s="1"/>
      <c r="CYP42" s="1"/>
      <c r="CYQ42" s="1"/>
      <c r="CYR42" s="1"/>
      <c r="CYS42" s="1"/>
      <c r="CYT42" s="1"/>
      <c r="CYU42" s="1"/>
      <c r="CYV42" s="1"/>
      <c r="CYW42" s="1"/>
      <c r="CYX42" s="1"/>
      <c r="CYY42" s="1"/>
      <c r="CYZ42" s="1"/>
      <c r="CZA42" s="1"/>
      <c r="CZB42" s="1"/>
      <c r="CZC42" s="1"/>
      <c r="CZD42" s="1"/>
      <c r="CZE42" s="1"/>
      <c r="CZF42" s="1"/>
      <c r="CZG42" s="1"/>
      <c r="CZH42" s="1"/>
      <c r="CZI42" s="1"/>
      <c r="CZJ42" s="1"/>
      <c r="CZK42" s="1"/>
      <c r="CZL42" s="1"/>
      <c r="CZM42" s="1"/>
      <c r="CZN42" s="1"/>
      <c r="CZO42" s="1"/>
      <c r="CZP42" s="1"/>
      <c r="CZQ42" s="1"/>
      <c r="CZR42" s="1"/>
      <c r="CZS42" s="1"/>
      <c r="CZT42" s="1"/>
      <c r="CZU42" s="1"/>
      <c r="CZV42" s="1"/>
      <c r="CZW42" s="1"/>
      <c r="CZX42" s="1"/>
      <c r="CZY42" s="1"/>
      <c r="CZZ42" s="1"/>
      <c r="DAA42" s="1"/>
      <c r="DAB42" s="1"/>
      <c r="DAC42" s="1"/>
      <c r="DAD42" s="1"/>
      <c r="DAE42" s="1"/>
      <c r="DAF42" s="1"/>
      <c r="DAG42" s="1"/>
      <c r="DAH42" s="1"/>
      <c r="DAI42" s="1"/>
      <c r="DAJ42" s="1"/>
      <c r="DAK42" s="1"/>
      <c r="DAL42" s="1"/>
      <c r="DAM42" s="1"/>
      <c r="DAN42" s="1"/>
      <c r="DAO42" s="1"/>
      <c r="DAP42" s="1"/>
      <c r="DAQ42" s="1"/>
      <c r="DAR42" s="1"/>
      <c r="DAS42" s="1"/>
      <c r="DAT42" s="1"/>
      <c r="DAU42" s="1"/>
      <c r="DAV42" s="1"/>
      <c r="DAW42" s="1"/>
      <c r="DAX42" s="1"/>
      <c r="DAY42" s="1"/>
      <c r="DAZ42" s="1"/>
      <c r="DBA42" s="1"/>
      <c r="DBB42" s="1"/>
      <c r="DBC42" s="1"/>
      <c r="DBD42" s="1"/>
      <c r="DBE42" s="1"/>
      <c r="DBF42" s="1"/>
      <c r="DBG42" s="1"/>
      <c r="DBH42" s="1"/>
      <c r="DBI42" s="1"/>
      <c r="DBJ42" s="1"/>
      <c r="DBK42" s="1"/>
      <c r="DBL42" s="1"/>
      <c r="DBM42" s="1"/>
      <c r="DBN42" s="1"/>
      <c r="DBO42" s="1"/>
      <c r="DBP42" s="1"/>
      <c r="DBQ42" s="1"/>
      <c r="DBR42" s="1"/>
      <c r="DBS42" s="1"/>
      <c r="DBT42" s="1"/>
      <c r="DBU42" s="1"/>
      <c r="DBV42" s="1"/>
      <c r="DBW42" s="1"/>
      <c r="DBX42" s="1"/>
      <c r="DBY42" s="1"/>
      <c r="DBZ42" s="1"/>
      <c r="DCA42" s="1"/>
      <c r="DCB42" s="1"/>
      <c r="DCC42" s="1"/>
      <c r="DCD42" s="1"/>
      <c r="DCE42" s="1"/>
      <c r="DCF42" s="1"/>
      <c r="DCG42" s="1"/>
      <c r="DCH42" s="1"/>
      <c r="DCI42" s="1"/>
      <c r="DCJ42" s="1"/>
      <c r="DCK42" s="1"/>
      <c r="DCL42" s="1"/>
      <c r="DCM42" s="1"/>
      <c r="DCN42" s="1"/>
      <c r="DCO42" s="1"/>
      <c r="DCP42" s="1"/>
      <c r="DCQ42" s="1"/>
      <c r="DCR42" s="1"/>
      <c r="DCS42" s="1"/>
      <c r="DCT42" s="1"/>
      <c r="DCU42" s="1"/>
      <c r="DCV42" s="1"/>
      <c r="DCW42" s="1"/>
      <c r="DCX42" s="1"/>
      <c r="DCY42" s="1"/>
      <c r="DCZ42" s="1"/>
      <c r="DDA42" s="1"/>
      <c r="DDB42" s="1"/>
      <c r="DDC42" s="1"/>
      <c r="DDD42" s="1"/>
      <c r="DDE42" s="1"/>
      <c r="DDF42" s="1"/>
      <c r="DDG42" s="1"/>
      <c r="DDH42" s="1"/>
      <c r="DDI42" s="1"/>
      <c r="DDJ42" s="1"/>
      <c r="DDK42" s="1"/>
      <c r="DDL42" s="1"/>
      <c r="DDM42" s="1"/>
      <c r="DDN42" s="1"/>
      <c r="DDO42" s="1"/>
      <c r="DDP42" s="1"/>
      <c r="DDQ42" s="1"/>
      <c r="DDR42" s="1"/>
      <c r="DDS42" s="1"/>
      <c r="DDT42" s="1"/>
      <c r="DDU42" s="1"/>
      <c r="DDV42" s="1"/>
      <c r="DDW42" s="1"/>
      <c r="DDX42" s="1"/>
      <c r="DDY42" s="1"/>
      <c r="DDZ42" s="1"/>
      <c r="DEA42" s="1"/>
      <c r="DEB42" s="1"/>
      <c r="DEC42" s="1"/>
      <c r="DED42" s="1"/>
      <c r="DEE42" s="1"/>
      <c r="DEF42" s="1"/>
      <c r="DEG42" s="1"/>
      <c r="DEH42" s="1"/>
      <c r="DEI42" s="1"/>
      <c r="DEJ42" s="1"/>
      <c r="DEK42" s="1"/>
      <c r="DEL42" s="1"/>
      <c r="DEM42" s="1"/>
      <c r="DEN42" s="1"/>
      <c r="DEO42" s="1"/>
      <c r="DEP42" s="1"/>
      <c r="DEQ42" s="1"/>
      <c r="DER42" s="1"/>
      <c r="DES42" s="1"/>
      <c r="DET42" s="1"/>
      <c r="DEU42" s="1"/>
      <c r="DEV42" s="1"/>
      <c r="DEW42" s="1"/>
      <c r="DEX42" s="1"/>
      <c r="DEY42" s="1"/>
      <c r="DEZ42" s="1"/>
      <c r="DFA42" s="1"/>
      <c r="DFB42" s="1"/>
      <c r="DFC42" s="1"/>
      <c r="DFD42" s="1"/>
      <c r="DFE42" s="1"/>
      <c r="DFF42" s="1"/>
      <c r="DFG42" s="1"/>
      <c r="DFH42" s="1"/>
      <c r="DFI42" s="1"/>
      <c r="DFJ42" s="1"/>
      <c r="DFK42" s="1"/>
      <c r="DFL42" s="1"/>
      <c r="DFM42" s="1"/>
      <c r="DFN42" s="1"/>
      <c r="DFO42" s="1"/>
      <c r="DFP42" s="1"/>
      <c r="DFQ42" s="1"/>
      <c r="DFR42" s="1"/>
      <c r="DFS42" s="1"/>
      <c r="DFT42" s="1"/>
      <c r="DFU42" s="1"/>
      <c r="DFV42" s="1"/>
      <c r="DFW42" s="1"/>
      <c r="DFX42" s="1"/>
      <c r="DFY42" s="1"/>
      <c r="DFZ42" s="1"/>
      <c r="DGA42" s="1"/>
      <c r="DGB42" s="1"/>
      <c r="DGC42" s="1"/>
      <c r="DGD42" s="1"/>
      <c r="DGE42" s="1"/>
      <c r="DGF42" s="1"/>
      <c r="DGG42" s="1"/>
      <c r="DGH42" s="1"/>
      <c r="DGI42" s="1"/>
      <c r="DGJ42" s="1"/>
      <c r="DGK42" s="1"/>
      <c r="DGL42" s="1"/>
      <c r="DGM42" s="1"/>
      <c r="DGN42" s="1"/>
      <c r="DGO42" s="1"/>
      <c r="DGP42" s="1"/>
      <c r="DGQ42" s="1"/>
      <c r="DGR42" s="1"/>
      <c r="DGS42" s="1"/>
      <c r="DGT42" s="1"/>
      <c r="DGU42" s="1"/>
      <c r="DGV42" s="1"/>
      <c r="DGW42" s="1"/>
      <c r="DGX42" s="1"/>
      <c r="DGY42" s="1"/>
      <c r="DGZ42" s="1"/>
      <c r="DHA42" s="1"/>
      <c r="DHB42" s="1"/>
      <c r="DHC42" s="1"/>
      <c r="DHD42" s="1"/>
      <c r="DHE42" s="1"/>
      <c r="DHF42" s="1"/>
      <c r="DHG42" s="1"/>
      <c r="DHH42" s="1"/>
      <c r="DHI42" s="1"/>
      <c r="DHJ42" s="1"/>
      <c r="DHK42" s="1"/>
      <c r="DHL42" s="1"/>
      <c r="DHM42" s="1"/>
      <c r="DHN42" s="1"/>
      <c r="DHO42" s="1"/>
      <c r="DHP42" s="1"/>
      <c r="DHQ42" s="1"/>
      <c r="DHR42" s="1"/>
      <c r="DHS42" s="1"/>
      <c r="DHT42" s="1"/>
      <c r="DHU42" s="1"/>
      <c r="DHV42" s="1"/>
      <c r="DHW42" s="1"/>
      <c r="DHX42" s="1"/>
      <c r="DHY42" s="1"/>
      <c r="DHZ42" s="1"/>
      <c r="DIA42" s="1"/>
      <c r="DIB42" s="1"/>
      <c r="DIC42" s="1"/>
      <c r="DID42" s="1"/>
      <c r="DIE42" s="1"/>
      <c r="DIF42" s="1"/>
      <c r="DIG42" s="1"/>
      <c r="DIH42" s="1"/>
      <c r="DII42" s="1"/>
      <c r="DIJ42" s="1"/>
      <c r="DIK42" s="1"/>
      <c r="DIL42" s="1"/>
      <c r="DIM42" s="1"/>
      <c r="DIN42" s="1"/>
      <c r="DIO42" s="1"/>
      <c r="DIP42" s="1"/>
      <c r="DIQ42" s="1"/>
      <c r="DIR42" s="1"/>
      <c r="DIS42" s="1"/>
      <c r="DIT42" s="1"/>
      <c r="DIU42" s="1"/>
      <c r="DIV42" s="1"/>
      <c r="DIW42" s="1"/>
      <c r="DIX42" s="1"/>
      <c r="DIY42" s="1"/>
      <c r="DIZ42" s="1"/>
      <c r="DJA42" s="1"/>
      <c r="DJB42" s="1"/>
      <c r="DJC42" s="1"/>
      <c r="DJD42" s="1"/>
      <c r="DJE42" s="1"/>
      <c r="DJF42" s="1"/>
      <c r="DJG42" s="1"/>
      <c r="DJH42" s="1"/>
      <c r="DJI42" s="1"/>
      <c r="DJJ42" s="1"/>
      <c r="DJK42" s="1"/>
      <c r="DJL42" s="1"/>
      <c r="DJM42" s="1"/>
      <c r="DJN42" s="1"/>
      <c r="DJO42" s="1"/>
      <c r="DJP42" s="1"/>
      <c r="DJQ42" s="1"/>
      <c r="DJR42" s="1"/>
      <c r="DJS42" s="1"/>
      <c r="DJT42" s="1"/>
      <c r="DJU42" s="1"/>
      <c r="DJV42" s="1"/>
      <c r="DJW42" s="1"/>
      <c r="DJX42" s="1"/>
      <c r="DJY42" s="1"/>
      <c r="DJZ42" s="1"/>
      <c r="DKA42" s="1"/>
      <c r="DKB42" s="1"/>
      <c r="DKC42" s="1"/>
      <c r="DKD42" s="1"/>
      <c r="DKE42" s="1"/>
      <c r="DKF42" s="1"/>
      <c r="DKG42" s="1"/>
      <c r="DKH42" s="1"/>
      <c r="DKI42" s="1"/>
      <c r="DKJ42" s="1"/>
      <c r="DKK42" s="1"/>
      <c r="DKL42" s="1"/>
      <c r="DKM42" s="1"/>
      <c r="DKN42" s="1"/>
      <c r="DKO42" s="1"/>
      <c r="DKP42" s="1"/>
      <c r="DKQ42" s="1"/>
      <c r="DKR42" s="1"/>
      <c r="DKS42" s="1"/>
      <c r="DKT42" s="1"/>
      <c r="DKU42" s="1"/>
      <c r="DKV42" s="1"/>
      <c r="DKW42" s="1"/>
      <c r="DKX42" s="1"/>
      <c r="DKY42" s="1"/>
      <c r="DKZ42" s="1"/>
      <c r="DLA42" s="1"/>
      <c r="DLB42" s="1"/>
      <c r="DLC42" s="1"/>
      <c r="DLD42" s="1"/>
      <c r="DLE42" s="1"/>
      <c r="DLF42" s="1"/>
      <c r="DLG42" s="1"/>
      <c r="DLH42" s="1"/>
      <c r="DLI42" s="1"/>
      <c r="DLJ42" s="1"/>
      <c r="DLK42" s="1"/>
      <c r="DLL42" s="1"/>
      <c r="DLM42" s="1"/>
      <c r="DLN42" s="1"/>
      <c r="DLO42" s="1"/>
      <c r="DLP42" s="1"/>
      <c r="DLQ42" s="1"/>
      <c r="DLR42" s="1"/>
      <c r="DLS42" s="1"/>
      <c r="DLT42" s="1"/>
      <c r="DLU42" s="1"/>
      <c r="DLV42" s="1"/>
      <c r="DLW42" s="1"/>
      <c r="DLX42" s="1"/>
      <c r="DLY42" s="1"/>
      <c r="DLZ42" s="1"/>
      <c r="DMA42" s="1"/>
      <c r="DMB42" s="1"/>
      <c r="DMC42" s="1"/>
      <c r="DMD42" s="1"/>
      <c r="DME42" s="1"/>
      <c r="DMF42" s="1"/>
      <c r="DMG42" s="1"/>
      <c r="DMH42" s="1"/>
      <c r="DMI42" s="1"/>
      <c r="DMJ42" s="1"/>
      <c r="DMK42" s="1"/>
      <c r="DML42" s="1"/>
      <c r="DMM42" s="1"/>
      <c r="DMN42" s="1"/>
      <c r="DMO42" s="1"/>
      <c r="DMP42" s="1"/>
      <c r="DMQ42" s="1"/>
      <c r="DMR42" s="1"/>
      <c r="DMS42" s="1"/>
      <c r="DMT42" s="1"/>
      <c r="DMU42" s="1"/>
      <c r="DMV42" s="1"/>
      <c r="DMW42" s="1"/>
      <c r="DMX42" s="1"/>
      <c r="DMY42" s="1"/>
      <c r="DMZ42" s="1"/>
      <c r="DNA42" s="1"/>
      <c r="DNB42" s="1"/>
      <c r="DNC42" s="1"/>
      <c r="DND42" s="1"/>
      <c r="DNE42" s="1"/>
      <c r="DNF42" s="1"/>
      <c r="DNG42" s="1"/>
      <c r="DNH42" s="1"/>
      <c r="DNI42" s="1"/>
      <c r="DNJ42" s="1"/>
      <c r="DNK42" s="1"/>
      <c r="DNL42" s="1"/>
      <c r="DNM42" s="1"/>
      <c r="DNN42" s="1"/>
      <c r="DNO42" s="1"/>
      <c r="DNP42" s="1"/>
      <c r="DNQ42" s="1"/>
      <c r="DNR42" s="1"/>
      <c r="DNS42" s="1"/>
      <c r="DNT42" s="1"/>
      <c r="DNU42" s="1"/>
      <c r="DNV42" s="1"/>
      <c r="DNW42" s="1"/>
      <c r="DNX42" s="1"/>
      <c r="DNY42" s="1"/>
      <c r="DNZ42" s="1"/>
      <c r="DOA42" s="1"/>
      <c r="DOB42" s="1"/>
      <c r="DOC42" s="1"/>
      <c r="DOD42" s="1"/>
      <c r="DOE42" s="1"/>
      <c r="DOF42" s="1"/>
      <c r="DOG42" s="1"/>
      <c r="DOH42" s="1"/>
      <c r="DOI42" s="1"/>
      <c r="DOJ42" s="1"/>
      <c r="DOK42" s="1"/>
      <c r="DOL42" s="1"/>
      <c r="DOM42" s="1"/>
      <c r="DON42" s="1"/>
      <c r="DOO42" s="1"/>
      <c r="DOP42" s="1"/>
      <c r="DOQ42" s="1"/>
      <c r="DOR42" s="1"/>
      <c r="DOS42" s="1"/>
      <c r="DOT42" s="1"/>
      <c r="DOU42" s="1"/>
      <c r="DOV42" s="1"/>
      <c r="DOW42" s="1"/>
      <c r="DOX42" s="1"/>
      <c r="DOY42" s="1"/>
      <c r="DOZ42" s="1"/>
      <c r="DPA42" s="1"/>
      <c r="DPB42" s="1"/>
      <c r="DPC42" s="1"/>
      <c r="DPD42" s="1"/>
      <c r="DPE42" s="1"/>
      <c r="DPF42" s="1"/>
      <c r="DPG42" s="1"/>
      <c r="DPH42" s="1"/>
      <c r="DPI42" s="1"/>
      <c r="DPJ42" s="1"/>
      <c r="DPK42" s="1"/>
      <c r="DPL42" s="1"/>
      <c r="DPM42" s="1"/>
      <c r="DPN42" s="1"/>
      <c r="DPO42" s="1"/>
      <c r="DPP42" s="1"/>
      <c r="DPQ42" s="1"/>
      <c r="DPR42" s="1"/>
      <c r="DPS42" s="1"/>
      <c r="DPT42" s="1"/>
      <c r="DPU42" s="1"/>
      <c r="DPV42" s="1"/>
      <c r="DPW42" s="1"/>
      <c r="DPX42" s="1"/>
      <c r="DPY42" s="1"/>
      <c r="DPZ42" s="1"/>
      <c r="DQA42" s="1"/>
      <c r="DQB42" s="1"/>
      <c r="DQC42" s="1"/>
      <c r="DQD42" s="1"/>
      <c r="DQE42" s="1"/>
      <c r="DQF42" s="1"/>
      <c r="DQG42" s="1"/>
      <c r="DQH42" s="1"/>
      <c r="DQI42" s="1"/>
      <c r="DQJ42" s="1"/>
      <c r="DQK42" s="1"/>
      <c r="DQL42" s="1"/>
      <c r="DQM42" s="1"/>
      <c r="DQN42" s="1"/>
      <c r="DQO42" s="1"/>
      <c r="DQP42" s="1"/>
      <c r="DQQ42" s="1"/>
      <c r="DQR42" s="1"/>
      <c r="DQS42" s="1"/>
      <c r="DQT42" s="1"/>
      <c r="DQU42" s="1"/>
      <c r="DQV42" s="1"/>
      <c r="DQW42" s="1"/>
      <c r="DQX42" s="1"/>
      <c r="DQY42" s="1"/>
      <c r="DQZ42" s="1"/>
      <c r="DRA42" s="1"/>
      <c r="DRB42" s="1"/>
      <c r="DRC42" s="1"/>
      <c r="DRD42" s="1"/>
      <c r="DRE42" s="1"/>
      <c r="DRF42" s="1"/>
      <c r="DRG42" s="1"/>
      <c r="DRH42" s="1"/>
      <c r="DRI42" s="1"/>
      <c r="DRJ42" s="1"/>
      <c r="DRK42" s="1"/>
      <c r="DRL42" s="1"/>
      <c r="DRM42" s="1"/>
      <c r="DRN42" s="1"/>
      <c r="DRO42" s="1"/>
      <c r="DRP42" s="1"/>
      <c r="DRQ42" s="1"/>
      <c r="DRR42" s="1"/>
      <c r="DRS42" s="1"/>
      <c r="DRT42" s="1"/>
      <c r="DRU42" s="1"/>
      <c r="DRV42" s="1"/>
      <c r="DRW42" s="1"/>
      <c r="DRX42" s="1"/>
      <c r="DRY42" s="1"/>
      <c r="DRZ42" s="1"/>
      <c r="DSA42" s="1"/>
      <c r="DSB42" s="1"/>
      <c r="DSC42" s="1"/>
      <c r="DSD42" s="1"/>
      <c r="DSE42" s="1"/>
      <c r="DSF42" s="1"/>
      <c r="DSG42" s="1"/>
      <c r="DSH42" s="1"/>
      <c r="DSI42" s="1"/>
      <c r="DSJ42" s="1"/>
      <c r="DSK42" s="1"/>
      <c r="DSL42" s="1"/>
      <c r="DSM42" s="1"/>
      <c r="DSN42" s="1"/>
      <c r="DSO42" s="1"/>
      <c r="DSP42" s="1"/>
      <c r="DSQ42" s="1"/>
      <c r="DSR42" s="1"/>
      <c r="DSS42" s="1"/>
      <c r="DST42" s="1"/>
      <c r="DSU42" s="1"/>
      <c r="DSV42" s="1"/>
      <c r="DSW42" s="1"/>
      <c r="DSX42" s="1"/>
      <c r="DSY42" s="1"/>
      <c r="DSZ42" s="1"/>
      <c r="DTA42" s="1"/>
      <c r="DTB42" s="1"/>
      <c r="DTC42" s="1"/>
      <c r="DTD42" s="1"/>
      <c r="DTE42" s="1"/>
      <c r="DTF42" s="1"/>
      <c r="DTG42" s="1"/>
      <c r="DTH42" s="1"/>
      <c r="DTI42" s="1"/>
      <c r="DTJ42" s="1"/>
      <c r="DTK42" s="1"/>
      <c r="DTL42" s="1"/>
      <c r="DTM42" s="1"/>
      <c r="DTN42" s="1"/>
      <c r="DTO42" s="1"/>
      <c r="DTP42" s="1"/>
      <c r="DTQ42" s="1"/>
      <c r="DTR42" s="1"/>
      <c r="DTS42" s="1"/>
      <c r="DTT42" s="1"/>
      <c r="DTU42" s="1"/>
      <c r="DTV42" s="1"/>
      <c r="DTW42" s="1"/>
      <c r="DTX42" s="1"/>
      <c r="DTY42" s="1"/>
      <c r="DTZ42" s="1"/>
      <c r="DUA42" s="1"/>
      <c r="DUB42" s="1"/>
      <c r="DUC42" s="1"/>
      <c r="DUD42" s="1"/>
      <c r="DUE42" s="1"/>
      <c r="DUF42" s="1"/>
      <c r="DUG42" s="1"/>
      <c r="DUH42" s="1"/>
      <c r="DUI42" s="1"/>
      <c r="DUJ42" s="1"/>
      <c r="DUK42" s="1"/>
      <c r="DUL42" s="1"/>
      <c r="DUM42" s="1"/>
      <c r="DUN42" s="1"/>
      <c r="DUO42" s="1"/>
      <c r="DUP42" s="1"/>
      <c r="DUQ42" s="1"/>
      <c r="DUR42" s="1"/>
      <c r="DUS42" s="1"/>
      <c r="DUT42" s="1"/>
      <c r="DUU42" s="1"/>
      <c r="DUV42" s="1"/>
      <c r="DUW42" s="1"/>
      <c r="DUX42" s="1"/>
      <c r="DUY42" s="1"/>
      <c r="DUZ42" s="1"/>
      <c r="DVA42" s="1"/>
      <c r="DVB42" s="1"/>
      <c r="DVC42" s="1"/>
      <c r="DVD42" s="1"/>
      <c r="DVE42" s="1"/>
      <c r="DVF42" s="1"/>
      <c r="DVG42" s="1"/>
      <c r="DVH42" s="1"/>
      <c r="DVI42" s="1"/>
      <c r="DVJ42" s="1"/>
      <c r="DVK42" s="1"/>
      <c r="DVL42" s="1"/>
      <c r="DVM42" s="1"/>
      <c r="DVN42" s="1"/>
      <c r="DVO42" s="1"/>
      <c r="DVP42" s="1"/>
      <c r="DVQ42" s="1"/>
      <c r="DVR42" s="1"/>
      <c r="DVS42" s="1"/>
      <c r="DVT42" s="1"/>
      <c r="DVU42" s="1"/>
      <c r="DVV42" s="1"/>
      <c r="DVW42" s="1"/>
      <c r="DVX42" s="1"/>
      <c r="DVY42" s="1"/>
      <c r="DVZ42" s="1"/>
      <c r="DWA42" s="1"/>
      <c r="DWB42" s="1"/>
      <c r="DWC42" s="1"/>
      <c r="DWD42" s="1"/>
      <c r="DWE42" s="1"/>
      <c r="DWF42" s="1"/>
      <c r="DWG42" s="1"/>
      <c r="DWH42" s="1"/>
      <c r="DWI42" s="1"/>
      <c r="DWJ42" s="1"/>
      <c r="DWK42" s="1"/>
      <c r="DWL42" s="1"/>
      <c r="DWM42" s="1"/>
      <c r="DWN42" s="1"/>
      <c r="DWO42" s="1"/>
      <c r="DWP42" s="1"/>
      <c r="DWQ42" s="1"/>
      <c r="DWR42" s="1"/>
      <c r="DWS42" s="1"/>
      <c r="DWT42" s="1"/>
      <c r="DWU42" s="1"/>
      <c r="DWV42" s="1"/>
      <c r="DWW42" s="1"/>
      <c r="DWX42" s="1"/>
      <c r="DWY42" s="1"/>
      <c r="DWZ42" s="1"/>
      <c r="DXA42" s="1"/>
      <c r="DXB42" s="1"/>
      <c r="DXC42" s="1"/>
      <c r="DXD42" s="1"/>
      <c r="DXE42" s="1"/>
      <c r="DXF42" s="1"/>
      <c r="DXG42" s="1"/>
      <c r="DXH42" s="1"/>
      <c r="DXI42" s="1"/>
      <c r="DXJ42" s="1"/>
      <c r="DXK42" s="1"/>
      <c r="DXL42" s="1"/>
      <c r="DXM42" s="1"/>
      <c r="DXN42" s="1"/>
      <c r="DXO42" s="1"/>
      <c r="DXP42" s="1"/>
      <c r="DXQ42" s="1"/>
      <c r="DXR42" s="1"/>
      <c r="DXS42" s="1"/>
      <c r="DXT42" s="1"/>
      <c r="DXU42" s="1"/>
      <c r="DXV42" s="1"/>
      <c r="DXW42" s="1"/>
      <c r="DXX42" s="1"/>
      <c r="DXY42" s="1"/>
      <c r="DXZ42" s="1"/>
      <c r="DYA42" s="1"/>
      <c r="DYB42" s="1"/>
      <c r="DYC42" s="1"/>
      <c r="DYD42" s="1"/>
      <c r="DYE42" s="1"/>
      <c r="DYF42" s="1"/>
      <c r="DYG42" s="1"/>
      <c r="DYH42" s="1"/>
      <c r="DYI42" s="1"/>
      <c r="DYJ42" s="1"/>
      <c r="DYK42" s="1"/>
      <c r="DYL42" s="1"/>
      <c r="DYM42" s="1"/>
      <c r="DYN42" s="1"/>
      <c r="DYO42" s="1"/>
      <c r="DYP42" s="1"/>
      <c r="DYQ42" s="1"/>
      <c r="DYR42" s="1"/>
      <c r="DYS42" s="1"/>
      <c r="DYT42" s="1"/>
      <c r="DYU42" s="1"/>
      <c r="DYV42" s="1"/>
      <c r="DYW42" s="1"/>
      <c r="DYX42" s="1"/>
      <c r="DYY42" s="1"/>
      <c r="DYZ42" s="1"/>
      <c r="DZA42" s="1"/>
      <c r="DZB42" s="1"/>
      <c r="DZC42" s="1"/>
      <c r="DZD42" s="1"/>
      <c r="DZE42" s="1"/>
      <c r="DZF42" s="1"/>
      <c r="DZG42" s="1"/>
      <c r="DZH42" s="1"/>
      <c r="DZI42" s="1"/>
      <c r="DZJ42" s="1"/>
      <c r="DZK42" s="1"/>
      <c r="DZL42" s="1"/>
      <c r="DZM42" s="1"/>
      <c r="DZN42" s="1"/>
      <c r="DZO42" s="1"/>
      <c r="DZP42" s="1"/>
      <c r="DZQ42" s="1"/>
      <c r="DZR42" s="1"/>
      <c r="DZS42" s="1"/>
      <c r="DZT42" s="1"/>
      <c r="DZU42" s="1"/>
      <c r="DZV42" s="1"/>
      <c r="DZW42" s="1"/>
      <c r="DZX42" s="1"/>
      <c r="DZY42" s="1"/>
      <c r="DZZ42" s="1"/>
      <c r="EAA42" s="1"/>
      <c r="EAB42" s="1"/>
      <c r="EAC42" s="1"/>
      <c r="EAD42" s="1"/>
      <c r="EAE42" s="1"/>
      <c r="EAF42" s="1"/>
      <c r="EAG42" s="1"/>
      <c r="EAH42" s="1"/>
      <c r="EAI42" s="1"/>
      <c r="EAJ42" s="1"/>
      <c r="EAK42" s="1"/>
      <c r="EAL42" s="1"/>
      <c r="EAM42" s="1"/>
      <c r="EAN42" s="1"/>
      <c r="EAO42" s="1"/>
      <c r="EAP42" s="1"/>
      <c r="EAQ42" s="1"/>
      <c r="EAR42" s="1"/>
      <c r="EAS42" s="1"/>
      <c r="EAT42" s="1"/>
      <c r="EAU42" s="1"/>
      <c r="EAV42" s="1"/>
      <c r="EAW42" s="1"/>
      <c r="EAX42" s="1"/>
      <c r="EAY42" s="1"/>
      <c r="EAZ42" s="1"/>
      <c r="EBA42" s="1"/>
      <c r="EBB42" s="1"/>
      <c r="EBC42" s="1"/>
      <c r="EBD42" s="1"/>
      <c r="EBE42" s="1"/>
      <c r="EBF42" s="1"/>
      <c r="EBG42" s="1"/>
      <c r="EBH42" s="1"/>
      <c r="EBI42" s="1"/>
      <c r="EBJ42" s="1"/>
      <c r="EBK42" s="1"/>
      <c r="EBL42" s="1"/>
      <c r="EBM42" s="1"/>
      <c r="EBN42" s="1"/>
      <c r="EBO42" s="1"/>
      <c r="EBP42" s="1"/>
      <c r="EBQ42" s="1"/>
      <c r="EBR42" s="1"/>
      <c r="EBS42" s="1"/>
      <c r="EBT42" s="1"/>
      <c r="EBU42" s="1"/>
      <c r="EBV42" s="1"/>
      <c r="EBW42" s="1"/>
      <c r="EBX42" s="1"/>
      <c r="EBY42" s="1"/>
      <c r="EBZ42" s="1"/>
      <c r="ECA42" s="1"/>
      <c r="ECB42" s="1"/>
      <c r="ECC42" s="1"/>
      <c r="ECD42" s="1"/>
      <c r="ECE42" s="1"/>
      <c r="ECF42" s="1"/>
      <c r="ECG42" s="1"/>
      <c r="ECH42" s="1"/>
      <c r="ECI42" s="1"/>
      <c r="ECJ42" s="1"/>
      <c r="ECK42" s="1"/>
      <c r="ECL42" s="1"/>
      <c r="ECM42" s="1"/>
      <c r="ECN42" s="1"/>
      <c r="ECO42" s="1"/>
      <c r="ECP42" s="1"/>
      <c r="ECQ42" s="1"/>
      <c r="ECR42" s="1"/>
      <c r="ECS42" s="1"/>
      <c r="ECT42" s="1"/>
      <c r="ECU42" s="1"/>
      <c r="ECV42" s="1"/>
      <c r="ECW42" s="1"/>
      <c r="ECX42" s="1"/>
      <c r="ECY42" s="1"/>
      <c r="ECZ42" s="1"/>
      <c r="EDA42" s="1"/>
      <c r="EDB42" s="1"/>
      <c r="EDC42" s="1"/>
      <c r="EDD42" s="1"/>
      <c r="EDE42" s="1"/>
      <c r="EDF42" s="1"/>
      <c r="EDG42" s="1"/>
      <c r="EDH42" s="1"/>
      <c r="EDI42" s="1"/>
      <c r="EDJ42" s="1"/>
      <c r="EDK42" s="1"/>
      <c r="EDL42" s="1"/>
      <c r="EDM42" s="1"/>
      <c r="EDN42" s="1"/>
      <c r="EDO42" s="1"/>
      <c r="EDP42" s="1"/>
      <c r="EDQ42" s="1"/>
      <c r="EDR42" s="1"/>
      <c r="EDS42" s="1"/>
      <c r="EDT42" s="1"/>
      <c r="EDU42" s="1"/>
      <c r="EDV42" s="1"/>
      <c r="EDW42" s="1"/>
      <c r="EDX42" s="1"/>
      <c r="EDY42" s="1"/>
      <c r="EDZ42" s="1"/>
      <c r="EEA42" s="1"/>
      <c r="EEB42" s="1"/>
      <c r="EEC42" s="1"/>
      <c r="EED42" s="1"/>
      <c r="EEE42" s="1"/>
      <c r="EEF42" s="1"/>
      <c r="EEG42" s="1"/>
      <c r="EEH42" s="1"/>
      <c r="EEI42" s="1"/>
      <c r="EEJ42" s="1"/>
      <c r="EEK42" s="1"/>
      <c r="EEL42" s="1"/>
      <c r="EEM42" s="1"/>
      <c r="EEN42" s="1"/>
      <c r="EEO42" s="1"/>
      <c r="EEP42" s="1"/>
      <c r="EEQ42" s="1"/>
      <c r="EER42" s="1"/>
      <c r="EES42" s="1"/>
      <c r="EET42" s="1"/>
      <c r="EEU42" s="1"/>
      <c r="EEV42" s="1"/>
      <c r="EEW42" s="1"/>
      <c r="EEX42" s="1"/>
      <c r="EEY42" s="1"/>
      <c r="EEZ42" s="1"/>
      <c r="EFA42" s="1"/>
      <c r="EFB42" s="1"/>
      <c r="EFC42" s="1"/>
      <c r="EFD42" s="1"/>
      <c r="EFE42" s="1"/>
      <c r="EFF42" s="1"/>
      <c r="EFG42" s="1"/>
      <c r="EFH42" s="1"/>
      <c r="EFI42" s="1"/>
      <c r="EFJ42" s="1"/>
      <c r="EFK42" s="1"/>
      <c r="EFL42" s="1"/>
      <c r="EFM42" s="1"/>
      <c r="EFN42" s="1"/>
      <c r="EFO42" s="1"/>
      <c r="EFP42" s="1"/>
      <c r="EFQ42" s="1"/>
      <c r="EFR42" s="1"/>
      <c r="EFS42" s="1"/>
      <c r="EFT42" s="1"/>
      <c r="EFU42" s="1"/>
      <c r="EFV42" s="1"/>
      <c r="EFW42" s="1"/>
      <c r="EFX42" s="1"/>
      <c r="EFY42" s="1"/>
      <c r="EFZ42" s="1"/>
      <c r="EGA42" s="1"/>
      <c r="EGB42" s="1"/>
      <c r="EGC42" s="1"/>
      <c r="EGD42" s="1"/>
      <c r="EGE42" s="1"/>
      <c r="EGF42" s="1"/>
      <c r="EGG42" s="1"/>
      <c r="EGH42" s="1"/>
      <c r="EGI42" s="1"/>
      <c r="EGJ42" s="1"/>
      <c r="EGK42" s="1"/>
      <c r="EGL42" s="1"/>
      <c r="EGM42" s="1"/>
      <c r="EGN42" s="1"/>
      <c r="EGO42" s="1"/>
      <c r="EGP42" s="1"/>
      <c r="EGQ42" s="1"/>
      <c r="EGR42" s="1"/>
      <c r="EGS42" s="1"/>
      <c r="EGT42" s="1"/>
      <c r="EGU42" s="1"/>
      <c r="EGV42" s="1"/>
      <c r="EGW42" s="1"/>
      <c r="EGX42" s="1"/>
      <c r="EGY42" s="1"/>
      <c r="EGZ42" s="1"/>
      <c r="EHA42" s="1"/>
      <c r="EHB42" s="1"/>
      <c r="EHC42" s="1"/>
      <c r="EHD42" s="1"/>
      <c r="EHE42" s="1"/>
      <c r="EHF42" s="1"/>
      <c r="EHG42" s="1"/>
      <c r="EHH42" s="1"/>
      <c r="EHI42" s="1"/>
      <c r="EHJ42" s="1"/>
      <c r="EHK42" s="1"/>
      <c r="EHL42" s="1"/>
      <c r="EHM42" s="1"/>
      <c r="EHN42" s="1"/>
      <c r="EHO42" s="1"/>
      <c r="EHP42" s="1"/>
      <c r="EHQ42" s="1"/>
      <c r="EHR42" s="1"/>
      <c r="EHS42" s="1"/>
      <c r="EHT42" s="1"/>
      <c r="EHU42" s="1"/>
      <c r="EHV42" s="1"/>
      <c r="EHW42" s="1"/>
      <c r="EHX42" s="1"/>
      <c r="EHY42" s="1"/>
      <c r="EHZ42" s="1"/>
      <c r="EIA42" s="1"/>
      <c r="EIB42" s="1"/>
      <c r="EIC42" s="1"/>
      <c r="EID42" s="1"/>
      <c r="EIE42" s="1"/>
      <c r="EIF42" s="1"/>
      <c r="EIG42" s="1"/>
      <c r="EIH42" s="1"/>
      <c r="EII42" s="1"/>
      <c r="EIJ42" s="1"/>
      <c r="EIK42" s="1"/>
      <c r="EIL42" s="1"/>
      <c r="EIM42" s="1"/>
      <c r="EIN42" s="1"/>
      <c r="EIO42" s="1"/>
      <c r="EIP42" s="1"/>
      <c r="EIQ42" s="1"/>
      <c r="EIR42" s="1"/>
      <c r="EIS42" s="1"/>
      <c r="EIT42" s="1"/>
      <c r="EIU42" s="1"/>
      <c r="EIV42" s="1"/>
      <c r="EIW42" s="1"/>
      <c r="EIX42" s="1"/>
      <c r="EIY42" s="1"/>
      <c r="EIZ42" s="1"/>
      <c r="EJA42" s="1"/>
      <c r="EJB42" s="1"/>
      <c r="EJC42" s="1"/>
      <c r="EJD42" s="1"/>
      <c r="EJE42" s="1"/>
      <c r="EJF42" s="1"/>
      <c r="EJG42" s="1"/>
      <c r="EJH42" s="1"/>
      <c r="EJI42" s="1"/>
      <c r="EJJ42" s="1"/>
      <c r="EJK42" s="1"/>
      <c r="EJL42" s="1"/>
      <c r="EJM42" s="1"/>
      <c r="EJN42" s="1"/>
      <c r="EJO42" s="1"/>
      <c r="EJP42" s="1"/>
      <c r="EJQ42" s="1"/>
      <c r="EJR42" s="1"/>
      <c r="EJS42" s="1"/>
      <c r="EJT42" s="1"/>
      <c r="EJU42" s="1"/>
      <c r="EJV42" s="1"/>
      <c r="EJW42" s="1"/>
      <c r="EJX42" s="1"/>
      <c r="EJY42" s="1"/>
      <c r="EJZ42" s="1"/>
      <c r="EKA42" s="1"/>
      <c r="EKB42" s="1"/>
      <c r="EKC42" s="1"/>
      <c r="EKD42" s="1"/>
      <c r="EKE42" s="1"/>
      <c r="EKF42" s="1"/>
      <c r="EKG42" s="1"/>
      <c r="EKH42" s="1"/>
      <c r="EKI42" s="1"/>
      <c r="EKJ42" s="1"/>
      <c r="EKK42" s="1"/>
      <c r="EKL42" s="1"/>
      <c r="EKM42" s="1"/>
      <c r="EKN42" s="1"/>
      <c r="EKO42" s="1"/>
      <c r="EKP42" s="1"/>
      <c r="EKQ42" s="1"/>
      <c r="EKR42" s="1"/>
      <c r="EKS42" s="1"/>
      <c r="EKT42" s="1"/>
      <c r="EKU42" s="1"/>
      <c r="EKV42" s="1"/>
      <c r="EKW42" s="1"/>
      <c r="EKX42" s="1"/>
      <c r="EKY42" s="1"/>
      <c r="EKZ42" s="1"/>
      <c r="ELA42" s="1"/>
      <c r="ELB42" s="1"/>
      <c r="ELC42" s="1"/>
      <c r="ELD42" s="1"/>
      <c r="ELE42" s="1"/>
      <c r="ELF42" s="1"/>
      <c r="ELG42" s="1"/>
      <c r="ELH42" s="1"/>
      <c r="ELI42" s="1"/>
      <c r="ELJ42" s="1"/>
      <c r="ELK42" s="1"/>
      <c r="ELL42" s="1"/>
      <c r="ELM42" s="1"/>
      <c r="ELN42" s="1"/>
      <c r="ELO42" s="1"/>
      <c r="ELP42" s="1"/>
      <c r="ELQ42" s="1"/>
      <c r="ELR42" s="1"/>
      <c r="ELS42" s="1"/>
      <c r="ELT42" s="1"/>
      <c r="ELU42" s="1"/>
      <c r="ELV42" s="1"/>
      <c r="ELW42" s="1"/>
      <c r="ELX42" s="1"/>
      <c r="ELY42" s="1"/>
      <c r="ELZ42" s="1"/>
      <c r="EMA42" s="1"/>
      <c r="EMB42" s="1"/>
      <c r="EMC42" s="1"/>
      <c r="EMD42" s="1"/>
      <c r="EME42" s="1"/>
      <c r="EMF42" s="1"/>
      <c r="EMG42" s="1"/>
      <c r="EMH42" s="1"/>
      <c r="EMI42" s="1"/>
      <c r="EMJ42" s="1"/>
      <c r="EMK42" s="1"/>
      <c r="EML42" s="1"/>
      <c r="EMM42" s="1"/>
      <c r="EMN42" s="1"/>
      <c r="EMO42" s="1"/>
      <c r="EMP42" s="1"/>
      <c r="EMQ42" s="1"/>
      <c r="EMR42" s="1"/>
      <c r="EMS42" s="1"/>
      <c r="EMT42" s="1"/>
      <c r="EMU42" s="1"/>
      <c r="EMV42" s="1"/>
      <c r="EMW42" s="1"/>
      <c r="EMX42" s="1"/>
      <c r="EMY42" s="1"/>
      <c r="EMZ42" s="1"/>
      <c r="ENA42" s="1"/>
      <c r="ENB42" s="1"/>
      <c r="ENC42" s="1"/>
      <c r="END42" s="1"/>
      <c r="ENE42" s="1"/>
      <c r="ENF42" s="1"/>
      <c r="ENG42" s="1"/>
      <c r="ENH42" s="1"/>
      <c r="ENI42" s="1"/>
      <c r="ENJ42" s="1"/>
      <c r="ENK42" s="1"/>
      <c r="ENL42" s="1"/>
      <c r="ENM42" s="1"/>
      <c r="ENN42" s="1"/>
      <c r="ENO42" s="1"/>
      <c r="ENP42" s="1"/>
      <c r="ENQ42" s="1"/>
      <c r="ENR42" s="1"/>
      <c r="ENS42" s="1"/>
      <c r="ENT42" s="1"/>
      <c r="ENU42" s="1"/>
      <c r="ENV42" s="1"/>
      <c r="ENW42" s="1"/>
      <c r="ENX42" s="1"/>
      <c r="ENY42" s="1"/>
      <c r="ENZ42" s="1"/>
      <c r="EOA42" s="1"/>
      <c r="EOB42" s="1"/>
      <c r="EOC42" s="1"/>
      <c r="EOD42" s="1"/>
      <c r="EOE42" s="1"/>
      <c r="EOF42" s="1"/>
      <c r="EOG42" s="1"/>
      <c r="EOH42" s="1"/>
      <c r="EOI42" s="1"/>
      <c r="EOJ42" s="1"/>
      <c r="EOK42" s="1"/>
      <c r="EOL42" s="1"/>
      <c r="EOM42" s="1"/>
      <c r="EON42" s="1"/>
      <c r="EOO42" s="1"/>
      <c r="EOP42" s="1"/>
      <c r="EOQ42" s="1"/>
      <c r="EOR42" s="1"/>
      <c r="EOS42" s="1"/>
      <c r="EOT42" s="1"/>
      <c r="EOU42" s="1"/>
      <c r="EOV42" s="1"/>
      <c r="EOW42" s="1"/>
      <c r="EOX42" s="1"/>
      <c r="EOY42" s="1"/>
      <c r="EOZ42" s="1"/>
      <c r="EPA42" s="1"/>
      <c r="EPB42" s="1"/>
      <c r="EPC42" s="1"/>
      <c r="EPD42" s="1"/>
      <c r="EPE42" s="1"/>
      <c r="EPF42" s="1"/>
      <c r="EPG42" s="1"/>
      <c r="EPH42" s="1"/>
      <c r="EPI42" s="1"/>
      <c r="EPJ42" s="1"/>
      <c r="EPK42" s="1"/>
      <c r="EPL42" s="1"/>
      <c r="EPM42" s="1"/>
      <c r="EPN42" s="1"/>
      <c r="EPO42" s="1"/>
      <c r="EPP42" s="1"/>
      <c r="EPQ42" s="1"/>
      <c r="EPR42" s="1"/>
      <c r="EPS42" s="1"/>
      <c r="EPT42" s="1"/>
      <c r="EPU42" s="1"/>
      <c r="EPV42" s="1"/>
      <c r="EPW42" s="1"/>
      <c r="EPX42" s="1"/>
      <c r="EPY42" s="1"/>
      <c r="EPZ42" s="1"/>
      <c r="EQA42" s="1"/>
      <c r="EQB42" s="1"/>
      <c r="EQC42" s="1"/>
      <c r="EQD42" s="1"/>
      <c r="EQE42" s="1"/>
      <c r="EQF42" s="1"/>
      <c r="EQG42" s="1"/>
      <c r="EQH42" s="1"/>
      <c r="EQI42" s="1"/>
      <c r="EQJ42" s="1"/>
      <c r="EQK42" s="1"/>
      <c r="EQL42" s="1"/>
      <c r="EQM42" s="1"/>
      <c r="EQN42" s="1"/>
      <c r="EQO42" s="1"/>
      <c r="EQP42" s="1"/>
      <c r="EQQ42" s="1"/>
      <c r="EQR42" s="1"/>
      <c r="EQS42" s="1"/>
      <c r="EQT42" s="1"/>
      <c r="EQU42" s="1"/>
      <c r="EQV42" s="1"/>
      <c r="EQW42" s="1"/>
      <c r="EQX42" s="1"/>
      <c r="EQY42" s="1"/>
      <c r="EQZ42" s="1"/>
      <c r="ERA42" s="1"/>
      <c r="ERB42" s="1"/>
      <c r="ERC42" s="1"/>
      <c r="ERD42" s="1"/>
      <c r="ERE42" s="1"/>
      <c r="ERF42" s="1"/>
      <c r="ERG42" s="1"/>
      <c r="ERH42" s="1"/>
      <c r="ERI42" s="1"/>
      <c r="ERJ42" s="1"/>
      <c r="ERK42" s="1"/>
      <c r="ERL42" s="1"/>
      <c r="ERM42" s="1"/>
      <c r="ERN42" s="1"/>
      <c r="ERO42" s="1"/>
      <c r="ERP42" s="1"/>
      <c r="ERQ42" s="1"/>
      <c r="ERR42" s="1"/>
      <c r="ERS42" s="1"/>
      <c r="ERT42" s="1"/>
      <c r="ERU42" s="1"/>
      <c r="ERV42" s="1"/>
      <c r="ERW42" s="1"/>
      <c r="ERX42" s="1"/>
      <c r="ERY42" s="1"/>
      <c r="ERZ42" s="1"/>
      <c r="ESA42" s="1"/>
      <c r="ESB42" s="1"/>
      <c r="ESC42" s="1"/>
      <c r="ESD42" s="1"/>
      <c r="ESE42" s="1"/>
      <c r="ESF42" s="1"/>
      <c r="ESG42" s="1"/>
      <c r="ESH42" s="1"/>
      <c r="ESI42" s="1"/>
      <c r="ESJ42" s="1"/>
      <c r="ESK42" s="1"/>
      <c r="ESL42" s="1"/>
      <c r="ESM42" s="1"/>
      <c r="ESN42" s="1"/>
      <c r="ESO42" s="1"/>
      <c r="ESP42" s="1"/>
      <c r="ESQ42" s="1"/>
      <c r="ESR42" s="1"/>
      <c r="ESS42" s="1"/>
      <c r="EST42" s="1"/>
      <c r="ESU42" s="1"/>
      <c r="ESV42" s="1"/>
      <c r="ESW42" s="1"/>
      <c r="ESX42" s="1"/>
      <c r="ESY42" s="1"/>
      <c r="ESZ42" s="1"/>
      <c r="ETA42" s="1"/>
      <c r="ETB42" s="1"/>
      <c r="ETC42" s="1"/>
      <c r="ETD42" s="1"/>
      <c r="ETE42" s="1"/>
      <c r="ETF42" s="1"/>
      <c r="ETG42" s="1"/>
      <c r="ETH42" s="1"/>
      <c r="ETI42" s="1"/>
      <c r="ETJ42" s="1"/>
      <c r="ETK42" s="1"/>
      <c r="ETL42" s="1"/>
      <c r="ETM42" s="1"/>
      <c r="ETN42" s="1"/>
      <c r="ETO42" s="1"/>
      <c r="ETP42" s="1"/>
      <c r="ETQ42" s="1"/>
      <c r="ETR42" s="1"/>
      <c r="ETS42" s="1"/>
      <c r="ETT42" s="1"/>
      <c r="ETU42" s="1"/>
      <c r="ETV42" s="1"/>
      <c r="ETW42" s="1"/>
      <c r="ETX42" s="1"/>
      <c r="ETY42" s="1"/>
      <c r="ETZ42" s="1"/>
      <c r="EUA42" s="1"/>
      <c r="EUB42" s="1"/>
      <c r="EUC42" s="1"/>
      <c r="EUD42" s="1"/>
      <c r="EUE42" s="1"/>
      <c r="EUF42" s="1"/>
      <c r="EUG42" s="1"/>
      <c r="EUH42" s="1"/>
      <c r="EUI42" s="1"/>
      <c r="EUJ42" s="1"/>
      <c r="EUK42" s="1"/>
      <c r="EUL42" s="1"/>
      <c r="EUM42" s="1"/>
      <c r="EUN42" s="1"/>
      <c r="EUO42" s="1"/>
      <c r="EUP42" s="1"/>
      <c r="EUQ42" s="1"/>
      <c r="EUR42" s="1"/>
      <c r="EUS42" s="1"/>
      <c r="EUT42" s="1"/>
      <c r="EUU42" s="1"/>
      <c r="EUV42" s="1"/>
      <c r="EUW42" s="1"/>
      <c r="EUX42" s="1"/>
      <c r="EUY42" s="1"/>
      <c r="EUZ42" s="1"/>
      <c r="EVA42" s="1"/>
      <c r="EVB42" s="1"/>
      <c r="EVC42" s="1"/>
      <c r="EVD42" s="1"/>
      <c r="EVE42" s="1"/>
      <c r="EVF42" s="1"/>
      <c r="EVG42" s="1"/>
      <c r="EVH42" s="1"/>
      <c r="EVI42" s="1"/>
      <c r="EVJ42" s="1"/>
      <c r="EVK42" s="1"/>
      <c r="EVL42" s="1"/>
      <c r="EVM42" s="1"/>
      <c r="EVN42" s="1"/>
      <c r="EVO42" s="1"/>
      <c r="EVP42" s="1"/>
      <c r="EVQ42" s="1"/>
      <c r="EVR42" s="1"/>
      <c r="EVS42" s="1"/>
      <c r="EVT42" s="1"/>
      <c r="EVU42" s="1"/>
      <c r="EVV42" s="1"/>
      <c r="EVW42" s="1"/>
      <c r="EVX42" s="1"/>
      <c r="EVY42" s="1"/>
      <c r="EVZ42" s="1"/>
      <c r="EWA42" s="1"/>
      <c r="EWB42" s="1"/>
      <c r="EWC42" s="1"/>
      <c r="EWD42" s="1"/>
      <c r="EWE42" s="1"/>
      <c r="EWF42" s="1"/>
      <c r="EWG42" s="1"/>
      <c r="EWH42" s="1"/>
      <c r="EWI42" s="1"/>
      <c r="EWJ42" s="1"/>
      <c r="EWK42" s="1"/>
      <c r="EWL42" s="1"/>
      <c r="EWM42" s="1"/>
      <c r="EWN42" s="1"/>
      <c r="EWO42" s="1"/>
      <c r="EWP42" s="1"/>
      <c r="EWQ42" s="1"/>
      <c r="EWR42" s="1"/>
      <c r="EWS42" s="1"/>
      <c r="EWT42" s="1"/>
      <c r="EWU42" s="1"/>
      <c r="EWV42" s="1"/>
      <c r="EWW42" s="1"/>
      <c r="EWX42" s="1"/>
      <c r="EWY42" s="1"/>
      <c r="EWZ42" s="1"/>
      <c r="EXA42" s="1"/>
      <c r="EXB42" s="1"/>
      <c r="EXC42" s="1"/>
      <c r="EXD42" s="1"/>
      <c r="EXE42" s="1"/>
      <c r="EXF42" s="1"/>
      <c r="EXG42" s="1"/>
      <c r="EXH42" s="1"/>
      <c r="EXI42" s="1"/>
      <c r="EXJ42" s="1"/>
      <c r="EXK42" s="1"/>
      <c r="EXL42" s="1"/>
      <c r="EXM42" s="1"/>
      <c r="EXN42" s="1"/>
      <c r="EXO42" s="1"/>
      <c r="EXP42" s="1"/>
      <c r="EXQ42" s="1"/>
      <c r="EXR42" s="1"/>
      <c r="EXS42" s="1"/>
      <c r="EXT42" s="1"/>
      <c r="EXU42" s="1"/>
      <c r="EXV42" s="1"/>
      <c r="EXW42" s="1"/>
      <c r="EXX42" s="1"/>
      <c r="EXY42" s="1"/>
      <c r="EXZ42" s="1"/>
      <c r="EYA42" s="1"/>
      <c r="EYB42" s="1"/>
      <c r="EYC42" s="1"/>
      <c r="EYD42" s="1"/>
      <c r="EYE42" s="1"/>
      <c r="EYF42" s="1"/>
      <c r="EYG42" s="1"/>
      <c r="EYH42" s="1"/>
      <c r="EYI42" s="1"/>
      <c r="EYJ42" s="1"/>
      <c r="EYK42" s="1"/>
      <c r="EYL42" s="1"/>
      <c r="EYM42" s="1"/>
      <c r="EYN42" s="1"/>
      <c r="EYO42" s="1"/>
      <c r="EYP42" s="1"/>
      <c r="EYQ42" s="1"/>
      <c r="EYR42" s="1"/>
      <c r="EYS42" s="1"/>
      <c r="EYT42" s="1"/>
      <c r="EYU42" s="1"/>
      <c r="EYV42" s="1"/>
      <c r="EYW42" s="1"/>
      <c r="EYX42" s="1"/>
      <c r="EYY42" s="1"/>
      <c r="EYZ42" s="1"/>
      <c r="EZA42" s="1"/>
      <c r="EZB42" s="1"/>
      <c r="EZC42" s="1"/>
      <c r="EZD42" s="1"/>
      <c r="EZE42" s="1"/>
      <c r="EZF42" s="1"/>
      <c r="EZG42" s="1"/>
      <c r="EZH42" s="1"/>
      <c r="EZI42" s="1"/>
      <c r="EZJ42" s="1"/>
      <c r="EZK42" s="1"/>
      <c r="EZL42" s="1"/>
      <c r="EZM42" s="1"/>
      <c r="EZN42" s="1"/>
      <c r="EZO42" s="1"/>
      <c r="EZP42" s="1"/>
      <c r="EZQ42" s="1"/>
      <c r="EZR42" s="1"/>
      <c r="EZS42" s="1"/>
      <c r="EZT42" s="1"/>
      <c r="EZU42" s="1"/>
      <c r="EZV42" s="1"/>
      <c r="EZW42" s="1"/>
      <c r="EZX42" s="1"/>
      <c r="EZY42" s="1"/>
      <c r="EZZ42" s="1"/>
      <c r="FAA42" s="1"/>
      <c r="FAB42" s="1"/>
      <c r="FAC42" s="1"/>
      <c r="FAD42" s="1"/>
      <c r="FAE42" s="1"/>
      <c r="FAF42" s="1"/>
      <c r="FAG42" s="1"/>
      <c r="FAH42" s="1"/>
      <c r="FAI42" s="1"/>
      <c r="FAJ42" s="1"/>
      <c r="FAK42" s="1"/>
      <c r="FAL42" s="1"/>
      <c r="FAM42" s="1"/>
      <c r="FAN42" s="1"/>
      <c r="FAO42" s="1"/>
      <c r="FAP42" s="1"/>
      <c r="FAQ42" s="1"/>
      <c r="FAR42" s="1"/>
      <c r="FAS42" s="1"/>
      <c r="FAT42" s="1"/>
      <c r="FAU42" s="1"/>
      <c r="FAV42" s="1"/>
      <c r="FAW42" s="1"/>
      <c r="FAX42" s="1"/>
      <c r="FAY42" s="1"/>
      <c r="FAZ42" s="1"/>
      <c r="FBA42" s="1"/>
      <c r="FBB42" s="1"/>
      <c r="FBC42" s="1"/>
      <c r="FBD42" s="1"/>
      <c r="FBE42" s="1"/>
      <c r="FBF42" s="1"/>
      <c r="FBG42" s="1"/>
      <c r="FBH42" s="1"/>
      <c r="FBI42" s="1"/>
      <c r="FBJ42" s="1"/>
      <c r="FBK42" s="1"/>
      <c r="FBL42" s="1"/>
      <c r="FBM42" s="1"/>
      <c r="FBN42" s="1"/>
      <c r="FBO42" s="1"/>
      <c r="FBP42" s="1"/>
      <c r="FBQ42" s="1"/>
      <c r="FBR42" s="1"/>
      <c r="FBS42" s="1"/>
      <c r="FBT42" s="1"/>
      <c r="FBU42" s="1"/>
      <c r="FBV42" s="1"/>
      <c r="FBW42" s="1"/>
      <c r="FBX42" s="1"/>
      <c r="FBY42" s="1"/>
      <c r="FBZ42" s="1"/>
      <c r="FCA42" s="1"/>
      <c r="FCB42" s="1"/>
      <c r="FCC42" s="1"/>
      <c r="FCD42" s="1"/>
      <c r="FCE42" s="1"/>
      <c r="FCF42" s="1"/>
      <c r="FCG42" s="1"/>
      <c r="FCH42" s="1"/>
      <c r="FCI42" s="1"/>
      <c r="FCJ42" s="1"/>
      <c r="FCK42" s="1"/>
      <c r="FCL42" s="1"/>
      <c r="FCM42" s="1"/>
      <c r="FCN42" s="1"/>
      <c r="FCO42" s="1"/>
      <c r="FCP42" s="1"/>
      <c r="FCQ42" s="1"/>
      <c r="FCR42" s="1"/>
      <c r="FCS42" s="1"/>
      <c r="FCT42" s="1"/>
      <c r="FCU42" s="1"/>
      <c r="FCV42" s="1"/>
      <c r="FCW42" s="1"/>
      <c r="FCX42" s="1"/>
      <c r="FCY42" s="1"/>
      <c r="FCZ42" s="1"/>
      <c r="FDA42" s="1"/>
      <c r="FDB42" s="1"/>
      <c r="FDC42" s="1"/>
      <c r="FDD42" s="1"/>
      <c r="FDE42" s="1"/>
      <c r="FDF42" s="1"/>
      <c r="FDG42" s="1"/>
      <c r="FDH42" s="1"/>
      <c r="FDI42" s="1"/>
      <c r="FDJ42" s="1"/>
      <c r="FDK42" s="1"/>
      <c r="FDL42" s="1"/>
      <c r="FDM42" s="1"/>
      <c r="FDN42" s="1"/>
      <c r="FDO42" s="1"/>
      <c r="FDP42" s="1"/>
      <c r="FDQ42" s="1"/>
      <c r="FDR42" s="1"/>
      <c r="FDS42" s="1"/>
      <c r="FDT42" s="1"/>
      <c r="FDU42" s="1"/>
      <c r="FDV42" s="1"/>
      <c r="FDW42" s="1"/>
      <c r="FDX42" s="1"/>
      <c r="FDY42" s="1"/>
      <c r="FDZ42" s="1"/>
      <c r="FEA42" s="1"/>
      <c r="FEB42" s="1"/>
      <c r="FEC42" s="1"/>
      <c r="FED42" s="1"/>
      <c r="FEE42" s="1"/>
      <c r="FEF42" s="1"/>
      <c r="FEG42" s="1"/>
      <c r="FEH42" s="1"/>
      <c r="FEI42" s="1"/>
      <c r="FEJ42" s="1"/>
      <c r="FEK42" s="1"/>
      <c r="FEL42" s="1"/>
      <c r="FEM42" s="1"/>
      <c r="FEN42" s="1"/>
      <c r="FEO42" s="1"/>
      <c r="FEP42" s="1"/>
      <c r="FEQ42" s="1"/>
      <c r="FER42" s="1"/>
      <c r="FES42" s="1"/>
      <c r="FET42" s="1"/>
      <c r="FEU42" s="1"/>
      <c r="FEV42" s="1"/>
      <c r="FEW42" s="1"/>
      <c r="FEX42" s="1"/>
      <c r="FEY42" s="1"/>
      <c r="FEZ42" s="1"/>
      <c r="FFA42" s="1"/>
      <c r="FFB42" s="1"/>
      <c r="FFC42" s="1"/>
      <c r="FFD42" s="1"/>
      <c r="FFE42" s="1"/>
      <c r="FFF42" s="1"/>
      <c r="FFG42" s="1"/>
      <c r="FFH42" s="1"/>
      <c r="FFI42" s="1"/>
      <c r="FFJ42" s="1"/>
      <c r="FFK42" s="1"/>
      <c r="FFL42" s="1"/>
      <c r="FFM42" s="1"/>
      <c r="FFN42" s="1"/>
      <c r="FFO42" s="1"/>
      <c r="FFP42" s="1"/>
      <c r="FFQ42" s="1"/>
      <c r="FFR42" s="1"/>
      <c r="FFS42" s="1"/>
      <c r="FFT42" s="1"/>
      <c r="FFU42" s="1"/>
      <c r="FFV42" s="1"/>
      <c r="FFW42" s="1"/>
      <c r="FFX42" s="1"/>
      <c r="FFY42" s="1"/>
      <c r="FFZ42" s="1"/>
      <c r="FGA42" s="1"/>
      <c r="FGB42" s="1"/>
      <c r="FGC42" s="1"/>
      <c r="FGD42" s="1"/>
      <c r="FGE42" s="1"/>
      <c r="FGF42" s="1"/>
      <c r="FGG42" s="1"/>
      <c r="FGH42" s="1"/>
      <c r="FGI42" s="1"/>
      <c r="FGJ42" s="1"/>
      <c r="FGK42" s="1"/>
      <c r="FGL42" s="1"/>
      <c r="FGM42" s="1"/>
      <c r="FGN42" s="1"/>
      <c r="FGO42" s="1"/>
      <c r="FGP42" s="1"/>
      <c r="FGQ42" s="1"/>
      <c r="FGR42" s="1"/>
      <c r="FGS42" s="1"/>
      <c r="FGT42" s="1"/>
      <c r="FGU42" s="1"/>
      <c r="FGV42" s="1"/>
      <c r="FGW42" s="1"/>
      <c r="FGX42" s="1"/>
      <c r="FGY42" s="1"/>
      <c r="FGZ42" s="1"/>
      <c r="FHA42" s="1"/>
      <c r="FHB42" s="1"/>
      <c r="FHC42" s="1"/>
      <c r="FHD42" s="1"/>
      <c r="FHE42" s="1"/>
      <c r="FHF42" s="1"/>
      <c r="FHG42" s="1"/>
      <c r="FHH42" s="1"/>
      <c r="FHI42" s="1"/>
      <c r="FHJ42" s="1"/>
      <c r="FHK42" s="1"/>
      <c r="FHL42" s="1"/>
      <c r="FHM42" s="1"/>
      <c r="FHN42" s="1"/>
      <c r="FHO42" s="1"/>
      <c r="FHP42" s="1"/>
      <c r="FHQ42" s="1"/>
      <c r="FHR42" s="1"/>
      <c r="FHS42" s="1"/>
      <c r="FHT42" s="1"/>
      <c r="FHU42" s="1"/>
      <c r="FHV42" s="1"/>
      <c r="FHW42" s="1"/>
      <c r="FHX42" s="1"/>
      <c r="FHY42" s="1"/>
      <c r="FHZ42" s="1"/>
      <c r="FIA42" s="1"/>
      <c r="FIB42" s="1"/>
      <c r="FIC42" s="1"/>
      <c r="FID42" s="1"/>
      <c r="FIE42" s="1"/>
      <c r="FIF42" s="1"/>
      <c r="FIG42" s="1"/>
      <c r="FIH42" s="1"/>
      <c r="FII42" s="1"/>
      <c r="FIJ42" s="1"/>
      <c r="FIK42" s="1"/>
      <c r="FIL42" s="1"/>
      <c r="FIM42" s="1"/>
      <c r="FIN42" s="1"/>
      <c r="FIO42" s="1"/>
      <c r="FIP42" s="1"/>
      <c r="FIQ42" s="1"/>
      <c r="FIR42" s="1"/>
      <c r="FIS42" s="1"/>
      <c r="FIT42" s="1"/>
      <c r="FIU42" s="1"/>
      <c r="FIV42" s="1"/>
      <c r="FIW42" s="1"/>
      <c r="FIX42" s="1"/>
      <c r="FIY42" s="1"/>
      <c r="FIZ42" s="1"/>
      <c r="FJA42" s="1"/>
      <c r="FJB42" s="1"/>
      <c r="FJC42" s="1"/>
      <c r="FJD42" s="1"/>
      <c r="FJE42" s="1"/>
      <c r="FJF42" s="1"/>
      <c r="FJG42" s="1"/>
      <c r="FJH42" s="1"/>
      <c r="FJI42" s="1"/>
      <c r="FJJ42" s="1"/>
      <c r="FJK42" s="1"/>
      <c r="FJL42" s="1"/>
      <c r="FJM42" s="1"/>
      <c r="FJN42" s="1"/>
      <c r="FJO42" s="1"/>
      <c r="FJP42" s="1"/>
      <c r="FJQ42" s="1"/>
      <c r="FJR42" s="1"/>
      <c r="FJS42" s="1"/>
      <c r="FJT42" s="1"/>
      <c r="FJU42" s="1"/>
      <c r="FJV42" s="1"/>
      <c r="FJW42" s="1"/>
      <c r="FJX42" s="1"/>
      <c r="FJY42" s="1"/>
      <c r="FJZ42" s="1"/>
      <c r="FKA42" s="1"/>
      <c r="FKB42" s="1"/>
      <c r="FKC42" s="1"/>
      <c r="FKD42" s="1"/>
      <c r="FKE42" s="1"/>
      <c r="FKF42" s="1"/>
      <c r="FKG42" s="1"/>
      <c r="FKH42" s="1"/>
      <c r="FKI42" s="1"/>
      <c r="FKJ42" s="1"/>
      <c r="FKK42" s="1"/>
      <c r="FKL42" s="1"/>
      <c r="FKM42" s="1"/>
      <c r="FKN42" s="1"/>
      <c r="FKO42" s="1"/>
      <c r="FKP42" s="1"/>
      <c r="FKQ42" s="1"/>
      <c r="FKR42" s="1"/>
      <c r="FKS42" s="1"/>
      <c r="FKT42" s="1"/>
      <c r="FKU42" s="1"/>
      <c r="FKV42" s="1"/>
      <c r="FKW42" s="1"/>
      <c r="FKX42" s="1"/>
      <c r="FKY42" s="1"/>
      <c r="FKZ42" s="1"/>
      <c r="FLA42" s="1"/>
      <c r="FLB42" s="1"/>
      <c r="FLC42" s="1"/>
      <c r="FLD42" s="1"/>
      <c r="FLE42" s="1"/>
      <c r="FLF42" s="1"/>
      <c r="FLG42" s="1"/>
      <c r="FLH42" s="1"/>
      <c r="FLI42" s="1"/>
      <c r="FLJ42" s="1"/>
      <c r="FLK42" s="1"/>
      <c r="FLL42" s="1"/>
      <c r="FLM42" s="1"/>
      <c r="FLN42" s="1"/>
      <c r="FLO42" s="1"/>
      <c r="FLP42" s="1"/>
      <c r="FLQ42" s="1"/>
      <c r="FLR42" s="1"/>
      <c r="FLS42" s="1"/>
      <c r="FLT42" s="1"/>
      <c r="FLU42" s="1"/>
      <c r="FLV42" s="1"/>
      <c r="FLW42" s="1"/>
      <c r="FLX42" s="1"/>
      <c r="FLY42" s="1"/>
      <c r="FLZ42" s="1"/>
      <c r="FMA42" s="1"/>
      <c r="FMB42" s="1"/>
      <c r="FMC42" s="1"/>
      <c r="FMD42" s="1"/>
      <c r="FME42" s="1"/>
      <c r="FMF42" s="1"/>
      <c r="FMG42" s="1"/>
      <c r="FMH42" s="1"/>
      <c r="FMI42" s="1"/>
      <c r="FMJ42" s="1"/>
      <c r="FMK42" s="1"/>
      <c r="FML42" s="1"/>
      <c r="FMM42" s="1"/>
      <c r="FMN42" s="1"/>
      <c r="FMO42" s="1"/>
      <c r="FMP42" s="1"/>
      <c r="FMQ42" s="1"/>
      <c r="FMR42" s="1"/>
      <c r="FMS42" s="1"/>
      <c r="FMT42" s="1"/>
      <c r="FMU42" s="1"/>
      <c r="FMV42" s="1"/>
      <c r="FMW42" s="1"/>
      <c r="FMX42" s="1"/>
      <c r="FMY42" s="1"/>
      <c r="FMZ42" s="1"/>
      <c r="FNA42" s="1"/>
      <c r="FNB42" s="1"/>
      <c r="FNC42" s="1"/>
      <c r="FND42" s="1"/>
      <c r="FNE42" s="1"/>
      <c r="FNF42" s="1"/>
      <c r="FNG42" s="1"/>
      <c r="FNH42" s="1"/>
      <c r="FNI42" s="1"/>
      <c r="FNJ42" s="1"/>
      <c r="FNK42" s="1"/>
      <c r="FNL42" s="1"/>
      <c r="FNM42" s="1"/>
      <c r="FNN42" s="1"/>
      <c r="FNO42" s="1"/>
      <c r="FNP42" s="1"/>
      <c r="FNQ42" s="1"/>
      <c r="FNR42" s="1"/>
      <c r="FNS42" s="1"/>
      <c r="FNT42" s="1"/>
      <c r="FNU42" s="1"/>
      <c r="FNV42" s="1"/>
      <c r="FNW42" s="1"/>
      <c r="FNX42" s="1"/>
      <c r="FNY42" s="1"/>
      <c r="FNZ42" s="1"/>
      <c r="FOA42" s="1"/>
      <c r="FOB42" s="1"/>
      <c r="FOC42" s="1"/>
      <c r="FOD42" s="1"/>
      <c r="FOE42" s="1"/>
      <c r="FOF42" s="1"/>
      <c r="FOG42" s="1"/>
      <c r="FOH42" s="1"/>
      <c r="FOI42" s="1"/>
      <c r="FOJ42" s="1"/>
      <c r="FOK42" s="1"/>
      <c r="FOL42" s="1"/>
      <c r="FOM42" s="1"/>
      <c r="FON42" s="1"/>
      <c r="FOO42" s="1"/>
      <c r="FOP42" s="1"/>
      <c r="FOQ42" s="1"/>
      <c r="FOR42" s="1"/>
      <c r="FOS42" s="1"/>
      <c r="FOT42" s="1"/>
      <c r="FOU42" s="1"/>
      <c r="FOV42" s="1"/>
      <c r="FOW42" s="1"/>
      <c r="FOX42" s="1"/>
      <c r="FOY42" s="1"/>
      <c r="FOZ42" s="1"/>
      <c r="FPA42" s="1"/>
      <c r="FPB42" s="1"/>
      <c r="FPC42" s="1"/>
      <c r="FPD42" s="1"/>
      <c r="FPE42" s="1"/>
      <c r="FPF42" s="1"/>
      <c r="FPG42" s="1"/>
      <c r="FPH42" s="1"/>
      <c r="FPI42" s="1"/>
      <c r="FPJ42" s="1"/>
      <c r="FPK42" s="1"/>
      <c r="FPL42" s="1"/>
      <c r="FPM42" s="1"/>
      <c r="FPN42" s="1"/>
      <c r="FPO42" s="1"/>
      <c r="FPP42" s="1"/>
      <c r="FPQ42" s="1"/>
      <c r="FPR42" s="1"/>
      <c r="FPS42" s="1"/>
      <c r="FPT42" s="1"/>
      <c r="FPU42" s="1"/>
      <c r="FPV42" s="1"/>
      <c r="FPW42" s="1"/>
      <c r="FPX42" s="1"/>
      <c r="FPY42" s="1"/>
      <c r="FPZ42" s="1"/>
      <c r="FQA42" s="1"/>
      <c r="FQB42" s="1"/>
      <c r="FQC42" s="1"/>
      <c r="FQD42" s="1"/>
      <c r="FQE42" s="1"/>
      <c r="FQF42" s="1"/>
      <c r="FQG42" s="1"/>
      <c r="FQH42" s="1"/>
      <c r="FQI42" s="1"/>
      <c r="FQJ42" s="1"/>
      <c r="FQK42" s="1"/>
      <c r="FQL42" s="1"/>
      <c r="FQM42" s="1"/>
      <c r="FQN42" s="1"/>
      <c r="FQO42" s="1"/>
      <c r="FQP42" s="1"/>
      <c r="FQQ42" s="1"/>
      <c r="FQR42" s="1"/>
      <c r="FQS42" s="1"/>
      <c r="FQT42" s="1"/>
      <c r="FQU42" s="1"/>
      <c r="FQV42" s="1"/>
      <c r="FQW42" s="1"/>
      <c r="FQX42" s="1"/>
      <c r="FQY42" s="1"/>
      <c r="FQZ42" s="1"/>
      <c r="FRA42" s="1"/>
      <c r="FRB42" s="1"/>
      <c r="FRC42" s="1"/>
      <c r="FRD42" s="1"/>
      <c r="FRE42" s="1"/>
      <c r="FRF42" s="1"/>
      <c r="FRG42" s="1"/>
      <c r="FRH42" s="1"/>
      <c r="FRI42" s="1"/>
      <c r="FRJ42" s="1"/>
      <c r="FRK42" s="1"/>
      <c r="FRL42" s="1"/>
      <c r="FRM42" s="1"/>
      <c r="FRN42" s="1"/>
      <c r="FRO42" s="1"/>
      <c r="FRP42" s="1"/>
      <c r="FRQ42" s="1"/>
      <c r="FRR42" s="1"/>
      <c r="FRS42" s="1"/>
      <c r="FRT42" s="1"/>
      <c r="FRU42" s="1"/>
      <c r="FRV42" s="1"/>
      <c r="FRW42" s="1"/>
      <c r="FRX42" s="1"/>
      <c r="FRY42" s="1"/>
      <c r="FRZ42" s="1"/>
      <c r="FSA42" s="1"/>
      <c r="FSB42" s="1"/>
      <c r="FSC42" s="1"/>
      <c r="FSD42" s="1"/>
      <c r="FSE42" s="1"/>
      <c r="FSF42" s="1"/>
      <c r="FSG42" s="1"/>
      <c r="FSH42" s="1"/>
      <c r="FSI42" s="1"/>
      <c r="FSJ42" s="1"/>
      <c r="FSK42" s="1"/>
      <c r="FSL42" s="1"/>
      <c r="FSM42" s="1"/>
      <c r="FSN42" s="1"/>
      <c r="FSO42" s="1"/>
      <c r="FSP42" s="1"/>
      <c r="FSQ42" s="1"/>
      <c r="FSR42" s="1"/>
      <c r="FSS42" s="1"/>
      <c r="FST42" s="1"/>
      <c r="FSU42" s="1"/>
      <c r="FSV42" s="1"/>
      <c r="FSW42" s="1"/>
      <c r="FSX42" s="1"/>
      <c r="FSY42" s="1"/>
      <c r="FSZ42" s="1"/>
      <c r="FTA42" s="1"/>
      <c r="FTB42" s="1"/>
      <c r="FTC42" s="1"/>
      <c r="FTD42" s="1"/>
      <c r="FTE42" s="1"/>
      <c r="FTF42" s="1"/>
      <c r="FTG42" s="1"/>
      <c r="FTH42" s="1"/>
      <c r="FTI42" s="1"/>
      <c r="FTJ42" s="1"/>
      <c r="FTK42" s="1"/>
      <c r="FTL42" s="1"/>
      <c r="FTM42" s="1"/>
      <c r="FTN42" s="1"/>
      <c r="FTO42" s="1"/>
      <c r="FTP42" s="1"/>
      <c r="FTQ42" s="1"/>
      <c r="FTR42" s="1"/>
      <c r="FTS42" s="1"/>
      <c r="FTT42" s="1"/>
      <c r="FTU42" s="1"/>
      <c r="FTV42" s="1"/>
      <c r="FTW42" s="1"/>
      <c r="FTX42" s="1"/>
      <c r="FTY42" s="1"/>
      <c r="FTZ42" s="1"/>
      <c r="FUA42" s="1"/>
      <c r="FUB42" s="1"/>
      <c r="FUC42" s="1"/>
      <c r="FUD42" s="1"/>
      <c r="FUE42" s="1"/>
      <c r="FUF42" s="1"/>
      <c r="FUG42" s="1"/>
      <c r="FUH42" s="1"/>
      <c r="FUI42" s="1"/>
      <c r="FUJ42" s="1"/>
      <c r="FUK42" s="1"/>
      <c r="FUL42" s="1"/>
      <c r="FUM42" s="1"/>
      <c r="FUN42" s="1"/>
      <c r="FUO42" s="1"/>
      <c r="FUP42" s="1"/>
      <c r="FUQ42" s="1"/>
      <c r="FUR42" s="1"/>
      <c r="FUS42" s="1"/>
      <c r="FUT42" s="1"/>
      <c r="FUU42" s="1"/>
      <c r="FUV42" s="1"/>
      <c r="FUW42" s="1"/>
      <c r="FUX42" s="1"/>
      <c r="FUY42" s="1"/>
      <c r="FUZ42" s="1"/>
      <c r="FVA42" s="1"/>
      <c r="FVB42" s="1"/>
      <c r="FVC42" s="1"/>
      <c r="FVD42" s="1"/>
      <c r="FVE42" s="1"/>
      <c r="FVF42" s="1"/>
      <c r="FVG42" s="1"/>
      <c r="FVH42" s="1"/>
      <c r="FVI42" s="1"/>
      <c r="FVJ42" s="1"/>
      <c r="FVK42" s="1"/>
      <c r="FVL42" s="1"/>
      <c r="FVM42" s="1"/>
      <c r="FVN42" s="1"/>
      <c r="FVO42" s="1"/>
      <c r="FVP42" s="1"/>
      <c r="FVQ42" s="1"/>
      <c r="FVR42" s="1"/>
      <c r="FVS42" s="1"/>
      <c r="FVT42" s="1"/>
      <c r="FVU42" s="1"/>
      <c r="FVV42" s="1"/>
      <c r="FVW42" s="1"/>
      <c r="FVX42" s="1"/>
      <c r="FVY42" s="1"/>
      <c r="FVZ42" s="1"/>
      <c r="FWA42" s="1"/>
      <c r="FWB42" s="1"/>
      <c r="FWC42" s="1"/>
      <c r="FWD42" s="1"/>
      <c r="FWE42" s="1"/>
      <c r="FWF42" s="1"/>
      <c r="FWG42" s="1"/>
      <c r="FWH42" s="1"/>
      <c r="FWI42" s="1"/>
      <c r="FWJ42" s="1"/>
      <c r="FWK42" s="1"/>
      <c r="FWL42" s="1"/>
      <c r="FWM42" s="1"/>
      <c r="FWN42" s="1"/>
      <c r="FWO42" s="1"/>
      <c r="FWP42" s="1"/>
      <c r="FWQ42" s="1"/>
      <c r="FWR42" s="1"/>
      <c r="FWS42" s="1"/>
      <c r="FWT42" s="1"/>
      <c r="FWU42" s="1"/>
      <c r="FWV42" s="1"/>
      <c r="FWW42" s="1"/>
      <c r="FWX42" s="1"/>
      <c r="FWY42" s="1"/>
      <c r="FWZ42" s="1"/>
      <c r="FXA42" s="1"/>
      <c r="FXB42" s="1"/>
      <c r="FXC42" s="1"/>
      <c r="FXD42" s="1"/>
      <c r="FXE42" s="1"/>
      <c r="FXF42" s="1"/>
      <c r="FXG42" s="1"/>
      <c r="FXH42" s="1"/>
      <c r="FXI42" s="1"/>
      <c r="FXJ42" s="1"/>
      <c r="FXK42" s="1"/>
      <c r="FXL42" s="1"/>
      <c r="FXM42" s="1"/>
      <c r="FXN42" s="1"/>
      <c r="FXO42" s="1"/>
      <c r="FXP42" s="1"/>
      <c r="FXQ42" s="1"/>
      <c r="FXR42" s="1"/>
      <c r="FXS42" s="1"/>
      <c r="FXT42" s="1"/>
      <c r="FXU42" s="1"/>
      <c r="FXV42" s="1"/>
      <c r="FXW42" s="1"/>
      <c r="FXX42" s="1"/>
      <c r="FXY42" s="1"/>
      <c r="FXZ42" s="1"/>
      <c r="FYA42" s="1"/>
      <c r="FYB42" s="1"/>
      <c r="FYC42" s="1"/>
      <c r="FYD42" s="1"/>
      <c r="FYE42" s="1"/>
      <c r="FYF42" s="1"/>
      <c r="FYG42" s="1"/>
      <c r="FYH42" s="1"/>
      <c r="FYI42" s="1"/>
      <c r="FYJ42" s="1"/>
      <c r="FYK42" s="1"/>
      <c r="FYL42" s="1"/>
      <c r="FYM42" s="1"/>
      <c r="FYN42" s="1"/>
      <c r="FYO42" s="1"/>
      <c r="FYP42" s="1"/>
      <c r="FYQ42" s="1"/>
      <c r="FYR42" s="1"/>
      <c r="FYS42" s="1"/>
      <c r="FYT42" s="1"/>
      <c r="FYU42" s="1"/>
      <c r="FYV42" s="1"/>
      <c r="FYW42" s="1"/>
      <c r="FYX42" s="1"/>
      <c r="FYY42" s="1"/>
      <c r="FYZ42" s="1"/>
      <c r="FZA42" s="1"/>
      <c r="FZB42" s="1"/>
      <c r="FZC42" s="1"/>
      <c r="FZD42" s="1"/>
      <c r="FZE42" s="1"/>
      <c r="FZF42" s="1"/>
      <c r="FZG42" s="1"/>
      <c r="FZH42" s="1"/>
      <c r="FZI42" s="1"/>
      <c r="FZJ42" s="1"/>
      <c r="FZK42" s="1"/>
      <c r="FZL42" s="1"/>
      <c r="FZM42" s="1"/>
      <c r="FZN42" s="1"/>
      <c r="FZO42" s="1"/>
      <c r="FZP42" s="1"/>
      <c r="FZQ42" s="1"/>
      <c r="FZR42" s="1"/>
      <c r="FZS42" s="1"/>
      <c r="FZT42" s="1"/>
      <c r="FZU42" s="1"/>
      <c r="FZV42" s="1"/>
      <c r="FZW42" s="1"/>
      <c r="FZX42" s="1"/>
      <c r="FZY42" s="1"/>
      <c r="FZZ42" s="1"/>
      <c r="GAA42" s="1"/>
      <c r="GAB42" s="1"/>
      <c r="GAC42" s="1"/>
      <c r="GAD42" s="1"/>
      <c r="GAE42" s="1"/>
      <c r="GAF42" s="1"/>
      <c r="GAG42" s="1"/>
      <c r="GAH42" s="1"/>
      <c r="GAI42" s="1"/>
      <c r="GAJ42" s="1"/>
      <c r="GAK42" s="1"/>
      <c r="GAL42" s="1"/>
      <c r="GAM42" s="1"/>
      <c r="GAN42" s="1"/>
      <c r="GAO42" s="1"/>
      <c r="GAP42" s="1"/>
      <c r="GAQ42" s="1"/>
      <c r="GAR42" s="1"/>
      <c r="GAS42" s="1"/>
      <c r="GAT42" s="1"/>
      <c r="GAU42" s="1"/>
      <c r="GAV42" s="1"/>
      <c r="GAW42" s="1"/>
      <c r="GAX42" s="1"/>
      <c r="GAY42" s="1"/>
      <c r="GAZ42" s="1"/>
      <c r="GBA42" s="1"/>
      <c r="GBB42" s="1"/>
      <c r="GBC42" s="1"/>
      <c r="GBD42" s="1"/>
      <c r="GBE42" s="1"/>
      <c r="GBF42" s="1"/>
      <c r="GBG42" s="1"/>
      <c r="GBH42" s="1"/>
      <c r="GBI42" s="1"/>
      <c r="GBJ42" s="1"/>
      <c r="GBK42" s="1"/>
      <c r="GBL42" s="1"/>
      <c r="GBM42" s="1"/>
      <c r="GBN42" s="1"/>
      <c r="GBO42" s="1"/>
      <c r="GBP42" s="1"/>
      <c r="GBQ42" s="1"/>
      <c r="GBR42" s="1"/>
      <c r="GBS42" s="1"/>
      <c r="GBT42" s="1"/>
      <c r="GBU42" s="1"/>
      <c r="GBV42" s="1"/>
      <c r="GBW42" s="1"/>
      <c r="GBX42" s="1"/>
      <c r="GBY42" s="1"/>
      <c r="GBZ42" s="1"/>
      <c r="GCA42" s="1"/>
      <c r="GCB42" s="1"/>
      <c r="GCC42" s="1"/>
      <c r="GCD42" s="1"/>
      <c r="GCE42" s="1"/>
      <c r="GCF42" s="1"/>
      <c r="GCG42" s="1"/>
      <c r="GCH42" s="1"/>
      <c r="GCI42" s="1"/>
      <c r="GCJ42" s="1"/>
      <c r="GCK42" s="1"/>
      <c r="GCL42" s="1"/>
      <c r="GCM42" s="1"/>
      <c r="GCN42" s="1"/>
      <c r="GCO42" s="1"/>
      <c r="GCP42" s="1"/>
      <c r="GCQ42" s="1"/>
      <c r="GCR42" s="1"/>
      <c r="GCS42" s="1"/>
      <c r="GCT42" s="1"/>
      <c r="GCU42" s="1"/>
      <c r="GCV42" s="1"/>
      <c r="GCW42" s="1"/>
      <c r="GCX42" s="1"/>
      <c r="GCY42" s="1"/>
      <c r="GCZ42" s="1"/>
      <c r="GDA42" s="1"/>
      <c r="GDB42" s="1"/>
      <c r="GDC42" s="1"/>
      <c r="GDD42" s="1"/>
      <c r="GDE42" s="1"/>
      <c r="GDF42" s="1"/>
      <c r="GDG42" s="1"/>
      <c r="GDH42" s="1"/>
      <c r="GDI42" s="1"/>
      <c r="GDJ42" s="1"/>
      <c r="GDK42" s="1"/>
      <c r="GDL42" s="1"/>
      <c r="GDM42" s="1"/>
      <c r="GDN42" s="1"/>
      <c r="GDO42" s="1"/>
      <c r="GDP42" s="1"/>
      <c r="GDQ42" s="1"/>
      <c r="GDR42" s="1"/>
      <c r="GDS42" s="1"/>
      <c r="GDT42" s="1"/>
      <c r="GDU42" s="1"/>
      <c r="GDV42" s="1"/>
      <c r="GDW42" s="1"/>
      <c r="GDX42" s="1"/>
      <c r="GDY42" s="1"/>
      <c r="GDZ42" s="1"/>
      <c r="GEA42" s="1"/>
      <c r="GEB42" s="1"/>
      <c r="GEC42" s="1"/>
      <c r="GED42" s="1"/>
      <c r="GEE42" s="1"/>
      <c r="GEF42" s="1"/>
      <c r="GEG42" s="1"/>
      <c r="GEH42" s="1"/>
      <c r="GEI42" s="1"/>
      <c r="GEJ42" s="1"/>
      <c r="GEK42" s="1"/>
      <c r="GEL42" s="1"/>
      <c r="GEM42" s="1"/>
      <c r="GEN42" s="1"/>
      <c r="GEO42" s="1"/>
      <c r="GEP42" s="1"/>
      <c r="GEQ42" s="1"/>
      <c r="GER42" s="1"/>
      <c r="GES42" s="1"/>
      <c r="GET42" s="1"/>
      <c r="GEU42" s="1"/>
      <c r="GEV42" s="1"/>
      <c r="GEW42" s="1"/>
      <c r="GEX42" s="1"/>
      <c r="GEY42" s="1"/>
      <c r="GEZ42" s="1"/>
      <c r="GFA42" s="1"/>
      <c r="GFB42" s="1"/>
      <c r="GFC42" s="1"/>
      <c r="GFD42" s="1"/>
      <c r="GFE42" s="1"/>
      <c r="GFF42" s="1"/>
      <c r="GFG42" s="1"/>
      <c r="GFH42" s="1"/>
      <c r="GFI42" s="1"/>
      <c r="GFJ42" s="1"/>
      <c r="GFK42" s="1"/>
      <c r="GFL42" s="1"/>
      <c r="GFM42" s="1"/>
      <c r="GFN42" s="1"/>
      <c r="GFO42" s="1"/>
      <c r="GFP42" s="1"/>
      <c r="GFQ42" s="1"/>
      <c r="GFR42" s="1"/>
      <c r="GFS42" s="1"/>
      <c r="GFT42" s="1"/>
      <c r="GFU42" s="1"/>
      <c r="GFV42" s="1"/>
      <c r="GFW42" s="1"/>
      <c r="GFX42" s="1"/>
      <c r="GFY42" s="1"/>
      <c r="GFZ42" s="1"/>
      <c r="GGA42" s="1"/>
      <c r="GGB42" s="1"/>
      <c r="GGC42" s="1"/>
      <c r="GGD42" s="1"/>
      <c r="GGE42" s="1"/>
      <c r="GGF42" s="1"/>
      <c r="GGG42" s="1"/>
      <c r="GGH42" s="1"/>
      <c r="GGI42" s="1"/>
      <c r="GGJ42" s="1"/>
      <c r="GGK42" s="1"/>
      <c r="GGL42" s="1"/>
      <c r="GGM42" s="1"/>
      <c r="GGN42" s="1"/>
      <c r="GGO42" s="1"/>
      <c r="GGP42" s="1"/>
      <c r="GGQ42" s="1"/>
      <c r="GGR42" s="1"/>
      <c r="GGS42" s="1"/>
      <c r="GGT42" s="1"/>
      <c r="GGU42" s="1"/>
      <c r="GGV42" s="1"/>
      <c r="GGW42" s="1"/>
      <c r="GGX42" s="1"/>
      <c r="GGY42" s="1"/>
      <c r="GGZ42" s="1"/>
      <c r="GHA42" s="1"/>
      <c r="GHB42" s="1"/>
      <c r="GHC42" s="1"/>
      <c r="GHD42" s="1"/>
      <c r="GHE42" s="1"/>
      <c r="GHF42" s="1"/>
      <c r="GHG42" s="1"/>
      <c r="GHH42" s="1"/>
      <c r="GHI42" s="1"/>
      <c r="GHJ42" s="1"/>
      <c r="GHK42" s="1"/>
      <c r="GHL42" s="1"/>
      <c r="GHM42" s="1"/>
      <c r="GHN42" s="1"/>
      <c r="GHO42" s="1"/>
      <c r="GHP42" s="1"/>
      <c r="GHQ42" s="1"/>
      <c r="GHR42" s="1"/>
      <c r="GHS42" s="1"/>
      <c r="GHT42" s="1"/>
      <c r="GHU42" s="1"/>
      <c r="GHV42" s="1"/>
      <c r="GHW42" s="1"/>
      <c r="GHX42" s="1"/>
      <c r="GHY42" s="1"/>
      <c r="GHZ42" s="1"/>
      <c r="GIA42" s="1"/>
      <c r="GIB42" s="1"/>
      <c r="GIC42" s="1"/>
      <c r="GID42" s="1"/>
      <c r="GIE42" s="1"/>
      <c r="GIF42" s="1"/>
      <c r="GIG42" s="1"/>
      <c r="GIH42" s="1"/>
      <c r="GII42" s="1"/>
      <c r="GIJ42" s="1"/>
      <c r="GIK42" s="1"/>
      <c r="GIL42" s="1"/>
      <c r="GIM42" s="1"/>
      <c r="GIN42" s="1"/>
      <c r="GIO42" s="1"/>
      <c r="GIP42" s="1"/>
      <c r="GIQ42" s="1"/>
      <c r="GIR42" s="1"/>
      <c r="GIS42" s="1"/>
      <c r="GIT42" s="1"/>
      <c r="GIU42" s="1"/>
      <c r="GIV42" s="1"/>
      <c r="GIW42" s="1"/>
      <c r="GIX42" s="1"/>
      <c r="GIY42" s="1"/>
      <c r="GIZ42" s="1"/>
      <c r="GJA42" s="1"/>
      <c r="GJB42" s="1"/>
      <c r="GJC42" s="1"/>
      <c r="GJD42" s="1"/>
      <c r="GJE42" s="1"/>
      <c r="GJF42" s="1"/>
      <c r="GJG42" s="1"/>
      <c r="GJH42" s="1"/>
      <c r="GJI42" s="1"/>
      <c r="GJJ42" s="1"/>
      <c r="GJK42" s="1"/>
      <c r="GJL42" s="1"/>
      <c r="GJM42" s="1"/>
      <c r="GJN42" s="1"/>
      <c r="GJO42" s="1"/>
      <c r="GJP42" s="1"/>
      <c r="GJQ42" s="1"/>
      <c r="GJR42" s="1"/>
      <c r="GJS42" s="1"/>
      <c r="GJT42" s="1"/>
      <c r="GJU42" s="1"/>
      <c r="GJV42" s="1"/>
      <c r="GJW42" s="1"/>
      <c r="GJX42" s="1"/>
      <c r="GJY42" s="1"/>
      <c r="GJZ42" s="1"/>
      <c r="GKA42" s="1"/>
      <c r="GKB42" s="1"/>
      <c r="GKC42" s="1"/>
      <c r="GKD42" s="1"/>
      <c r="GKE42" s="1"/>
      <c r="GKF42" s="1"/>
      <c r="GKG42" s="1"/>
      <c r="GKH42" s="1"/>
      <c r="GKI42" s="1"/>
      <c r="GKJ42" s="1"/>
      <c r="GKK42" s="1"/>
      <c r="GKL42" s="1"/>
      <c r="GKM42" s="1"/>
      <c r="GKN42" s="1"/>
      <c r="GKO42" s="1"/>
      <c r="GKP42" s="1"/>
      <c r="GKQ42" s="1"/>
      <c r="GKR42" s="1"/>
      <c r="GKS42" s="1"/>
      <c r="GKT42" s="1"/>
      <c r="GKU42" s="1"/>
      <c r="GKV42" s="1"/>
      <c r="GKW42" s="1"/>
      <c r="GKX42" s="1"/>
      <c r="GKY42" s="1"/>
      <c r="GKZ42" s="1"/>
      <c r="GLA42" s="1"/>
      <c r="GLB42" s="1"/>
      <c r="GLC42" s="1"/>
      <c r="GLD42" s="1"/>
      <c r="GLE42" s="1"/>
      <c r="GLF42" s="1"/>
      <c r="GLG42" s="1"/>
      <c r="GLH42" s="1"/>
      <c r="GLI42" s="1"/>
      <c r="GLJ42" s="1"/>
      <c r="GLK42" s="1"/>
      <c r="GLL42" s="1"/>
      <c r="GLM42" s="1"/>
      <c r="GLN42" s="1"/>
      <c r="GLO42" s="1"/>
      <c r="GLP42" s="1"/>
      <c r="GLQ42" s="1"/>
      <c r="GLR42" s="1"/>
      <c r="GLS42" s="1"/>
      <c r="GLT42" s="1"/>
      <c r="GLU42" s="1"/>
      <c r="GLV42" s="1"/>
      <c r="GLW42" s="1"/>
      <c r="GLX42" s="1"/>
      <c r="GLY42" s="1"/>
      <c r="GLZ42" s="1"/>
      <c r="GMA42" s="1"/>
      <c r="GMB42" s="1"/>
      <c r="GMC42" s="1"/>
      <c r="GMD42" s="1"/>
      <c r="GME42" s="1"/>
      <c r="GMF42" s="1"/>
      <c r="GMG42" s="1"/>
      <c r="GMH42" s="1"/>
      <c r="GMI42" s="1"/>
      <c r="GMJ42" s="1"/>
      <c r="GMK42" s="1"/>
      <c r="GML42" s="1"/>
      <c r="GMM42" s="1"/>
      <c r="GMN42" s="1"/>
      <c r="GMO42" s="1"/>
      <c r="GMP42" s="1"/>
      <c r="GMQ42" s="1"/>
      <c r="GMR42" s="1"/>
      <c r="GMS42" s="1"/>
      <c r="GMT42" s="1"/>
      <c r="GMU42" s="1"/>
      <c r="GMV42" s="1"/>
      <c r="GMW42" s="1"/>
      <c r="GMX42" s="1"/>
      <c r="GMY42" s="1"/>
      <c r="GMZ42" s="1"/>
      <c r="GNA42" s="1"/>
      <c r="GNB42" s="1"/>
      <c r="GNC42" s="1"/>
      <c r="GND42" s="1"/>
      <c r="GNE42" s="1"/>
      <c r="GNF42" s="1"/>
      <c r="GNG42" s="1"/>
      <c r="GNH42" s="1"/>
      <c r="GNI42" s="1"/>
      <c r="GNJ42" s="1"/>
      <c r="GNK42" s="1"/>
      <c r="GNL42" s="1"/>
      <c r="GNM42" s="1"/>
      <c r="GNN42" s="1"/>
      <c r="GNO42" s="1"/>
      <c r="GNP42" s="1"/>
      <c r="GNQ42" s="1"/>
      <c r="GNR42" s="1"/>
      <c r="GNS42" s="1"/>
      <c r="GNT42" s="1"/>
      <c r="GNU42" s="1"/>
      <c r="GNV42" s="1"/>
      <c r="GNW42" s="1"/>
      <c r="GNX42" s="1"/>
      <c r="GNY42" s="1"/>
      <c r="GNZ42" s="1"/>
      <c r="GOA42" s="1"/>
      <c r="GOB42" s="1"/>
      <c r="GOC42" s="1"/>
      <c r="GOD42" s="1"/>
      <c r="GOE42" s="1"/>
      <c r="GOF42" s="1"/>
      <c r="GOG42" s="1"/>
      <c r="GOH42" s="1"/>
      <c r="GOI42" s="1"/>
      <c r="GOJ42" s="1"/>
      <c r="GOK42" s="1"/>
      <c r="GOL42" s="1"/>
      <c r="GOM42" s="1"/>
      <c r="GON42" s="1"/>
      <c r="GOO42" s="1"/>
      <c r="GOP42" s="1"/>
      <c r="GOQ42" s="1"/>
      <c r="GOR42" s="1"/>
      <c r="GOS42" s="1"/>
      <c r="GOT42" s="1"/>
      <c r="GOU42" s="1"/>
      <c r="GOV42" s="1"/>
      <c r="GOW42" s="1"/>
      <c r="GOX42" s="1"/>
      <c r="GOY42" s="1"/>
      <c r="GOZ42" s="1"/>
      <c r="GPA42" s="1"/>
      <c r="GPB42" s="1"/>
      <c r="GPC42" s="1"/>
      <c r="GPD42" s="1"/>
      <c r="GPE42" s="1"/>
      <c r="GPF42" s="1"/>
      <c r="GPG42" s="1"/>
      <c r="GPH42" s="1"/>
      <c r="GPI42" s="1"/>
      <c r="GPJ42" s="1"/>
      <c r="GPK42" s="1"/>
      <c r="GPL42" s="1"/>
      <c r="GPM42" s="1"/>
      <c r="GPN42" s="1"/>
      <c r="GPO42" s="1"/>
      <c r="GPP42" s="1"/>
      <c r="GPQ42" s="1"/>
      <c r="GPR42" s="1"/>
      <c r="GPS42" s="1"/>
      <c r="GPT42" s="1"/>
      <c r="GPU42" s="1"/>
      <c r="GPV42" s="1"/>
      <c r="GPW42" s="1"/>
      <c r="GPX42" s="1"/>
      <c r="GPY42" s="1"/>
      <c r="GPZ42" s="1"/>
      <c r="GQA42" s="1"/>
      <c r="GQB42" s="1"/>
      <c r="GQC42" s="1"/>
      <c r="GQD42" s="1"/>
      <c r="GQE42" s="1"/>
      <c r="GQF42" s="1"/>
      <c r="GQG42" s="1"/>
      <c r="GQH42" s="1"/>
      <c r="GQI42" s="1"/>
      <c r="GQJ42" s="1"/>
      <c r="GQK42" s="1"/>
      <c r="GQL42" s="1"/>
      <c r="GQM42" s="1"/>
      <c r="GQN42" s="1"/>
      <c r="GQO42" s="1"/>
      <c r="GQP42" s="1"/>
      <c r="GQQ42" s="1"/>
      <c r="GQR42" s="1"/>
      <c r="GQS42" s="1"/>
      <c r="GQT42" s="1"/>
      <c r="GQU42" s="1"/>
      <c r="GQV42" s="1"/>
      <c r="GQW42" s="1"/>
      <c r="GQX42" s="1"/>
      <c r="GQY42" s="1"/>
      <c r="GQZ42" s="1"/>
      <c r="GRA42" s="1"/>
      <c r="GRB42" s="1"/>
      <c r="GRC42" s="1"/>
      <c r="GRD42" s="1"/>
      <c r="GRE42" s="1"/>
      <c r="GRF42" s="1"/>
      <c r="GRG42" s="1"/>
      <c r="GRH42" s="1"/>
      <c r="GRI42" s="1"/>
      <c r="GRJ42" s="1"/>
      <c r="GRK42" s="1"/>
      <c r="GRL42" s="1"/>
      <c r="GRM42" s="1"/>
      <c r="GRN42" s="1"/>
      <c r="GRO42" s="1"/>
      <c r="GRP42" s="1"/>
      <c r="GRQ42" s="1"/>
      <c r="GRR42" s="1"/>
      <c r="GRS42" s="1"/>
      <c r="GRT42" s="1"/>
      <c r="GRU42" s="1"/>
      <c r="GRV42" s="1"/>
      <c r="GRW42" s="1"/>
      <c r="GRX42" s="1"/>
      <c r="GRY42" s="1"/>
      <c r="GRZ42" s="1"/>
      <c r="GSA42" s="1"/>
      <c r="GSB42" s="1"/>
      <c r="GSC42" s="1"/>
      <c r="GSD42" s="1"/>
      <c r="GSE42" s="1"/>
      <c r="GSF42" s="1"/>
      <c r="GSG42" s="1"/>
      <c r="GSH42" s="1"/>
      <c r="GSI42" s="1"/>
      <c r="GSJ42" s="1"/>
      <c r="GSK42" s="1"/>
      <c r="GSL42" s="1"/>
      <c r="GSM42" s="1"/>
      <c r="GSN42" s="1"/>
      <c r="GSO42" s="1"/>
      <c r="GSP42" s="1"/>
      <c r="GSQ42" s="1"/>
      <c r="GSR42" s="1"/>
      <c r="GSS42" s="1"/>
      <c r="GST42" s="1"/>
      <c r="GSU42" s="1"/>
      <c r="GSV42" s="1"/>
      <c r="GSW42" s="1"/>
      <c r="GSX42" s="1"/>
      <c r="GSY42" s="1"/>
      <c r="GSZ42" s="1"/>
      <c r="GTA42" s="1"/>
      <c r="GTB42" s="1"/>
      <c r="GTC42" s="1"/>
      <c r="GTD42" s="1"/>
      <c r="GTE42" s="1"/>
      <c r="GTF42" s="1"/>
      <c r="GTG42" s="1"/>
      <c r="GTH42" s="1"/>
      <c r="GTI42" s="1"/>
      <c r="GTJ42" s="1"/>
      <c r="GTK42" s="1"/>
      <c r="GTL42" s="1"/>
      <c r="GTM42" s="1"/>
      <c r="GTN42" s="1"/>
      <c r="GTO42" s="1"/>
      <c r="GTP42" s="1"/>
      <c r="GTQ42" s="1"/>
      <c r="GTR42" s="1"/>
      <c r="GTS42" s="1"/>
      <c r="GTT42" s="1"/>
      <c r="GTU42" s="1"/>
      <c r="GTV42" s="1"/>
      <c r="GTW42" s="1"/>
      <c r="GTX42" s="1"/>
      <c r="GTY42" s="1"/>
      <c r="GTZ42" s="1"/>
      <c r="GUA42" s="1"/>
      <c r="GUB42" s="1"/>
      <c r="GUC42" s="1"/>
      <c r="GUD42" s="1"/>
      <c r="GUE42" s="1"/>
      <c r="GUF42" s="1"/>
      <c r="GUG42" s="1"/>
      <c r="GUH42" s="1"/>
      <c r="GUI42" s="1"/>
      <c r="GUJ42" s="1"/>
      <c r="GUK42" s="1"/>
      <c r="GUL42" s="1"/>
      <c r="GUM42" s="1"/>
      <c r="GUN42" s="1"/>
      <c r="GUO42" s="1"/>
      <c r="GUP42" s="1"/>
      <c r="GUQ42" s="1"/>
      <c r="GUR42" s="1"/>
      <c r="GUS42" s="1"/>
      <c r="GUT42" s="1"/>
      <c r="GUU42" s="1"/>
      <c r="GUV42" s="1"/>
      <c r="GUW42" s="1"/>
      <c r="GUX42" s="1"/>
      <c r="GUY42" s="1"/>
      <c r="GUZ42" s="1"/>
      <c r="GVA42" s="1"/>
      <c r="GVB42" s="1"/>
      <c r="GVC42" s="1"/>
      <c r="GVD42" s="1"/>
      <c r="GVE42" s="1"/>
      <c r="GVF42" s="1"/>
      <c r="GVG42" s="1"/>
      <c r="GVH42" s="1"/>
      <c r="GVI42" s="1"/>
      <c r="GVJ42" s="1"/>
      <c r="GVK42" s="1"/>
      <c r="GVL42" s="1"/>
      <c r="GVM42" s="1"/>
      <c r="GVN42" s="1"/>
      <c r="GVO42" s="1"/>
      <c r="GVP42" s="1"/>
      <c r="GVQ42" s="1"/>
      <c r="GVR42" s="1"/>
      <c r="GVS42" s="1"/>
      <c r="GVT42" s="1"/>
      <c r="GVU42" s="1"/>
      <c r="GVV42" s="1"/>
      <c r="GVW42" s="1"/>
      <c r="GVX42" s="1"/>
      <c r="GVY42" s="1"/>
      <c r="GVZ42" s="1"/>
      <c r="GWA42" s="1"/>
      <c r="GWB42" s="1"/>
      <c r="GWC42" s="1"/>
      <c r="GWD42" s="1"/>
      <c r="GWE42" s="1"/>
      <c r="GWF42" s="1"/>
      <c r="GWG42" s="1"/>
      <c r="GWH42" s="1"/>
      <c r="GWI42" s="1"/>
      <c r="GWJ42" s="1"/>
      <c r="GWK42" s="1"/>
      <c r="GWL42" s="1"/>
      <c r="GWM42" s="1"/>
      <c r="GWN42" s="1"/>
      <c r="GWO42" s="1"/>
      <c r="GWP42" s="1"/>
      <c r="GWQ42" s="1"/>
      <c r="GWR42" s="1"/>
      <c r="GWS42" s="1"/>
      <c r="GWT42" s="1"/>
      <c r="GWU42" s="1"/>
      <c r="GWV42" s="1"/>
      <c r="GWW42" s="1"/>
      <c r="GWX42" s="1"/>
      <c r="GWY42" s="1"/>
      <c r="GWZ42" s="1"/>
      <c r="GXA42" s="1"/>
      <c r="GXB42" s="1"/>
      <c r="GXC42" s="1"/>
      <c r="GXD42" s="1"/>
      <c r="GXE42" s="1"/>
      <c r="GXF42" s="1"/>
      <c r="GXG42" s="1"/>
      <c r="GXH42" s="1"/>
      <c r="GXI42" s="1"/>
      <c r="GXJ42" s="1"/>
      <c r="GXK42" s="1"/>
      <c r="GXL42" s="1"/>
      <c r="GXM42" s="1"/>
      <c r="GXN42" s="1"/>
      <c r="GXO42" s="1"/>
      <c r="GXP42" s="1"/>
      <c r="GXQ42" s="1"/>
      <c r="GXR42" s="1"/>
      <c r="GXS42" s="1"/>
      <c r="GXT42" s="1"/>
      <c r="GXU42" s="1"/>
      <c r="GXV42" s="1"/>
      <c r="GXW42" s="1"/>
      <c r="GXX42" s="1"/>
      <c r="GXY42" s="1"/>
      <c r="GXZ42" s="1"/>
      <c r="GYA42" s="1"/>
      <c r="GYB42" s="1"/>
      <c r="GYC42" s="1"/>
      <c r="GYD42" s="1"/>
      <c r="GYE42" s="1"/>
      <c r="GYF42" s="1"/>
      <c r="GYG42" s="1"/>
      <c r="GYH42" s="1"/>
      <c r="GYI42" s="1"/>
      <c r="GYJ42" s="1"/>
      <c r="GYK42" s="1"/>
      <c r="GYL42" s="1"/>
      <c r="GYM42" s="1"/>
      <c r="GYN42" s="1"/>
      <c r="GYO42" s="1"/>
      <c r="GYP42" s="1"/>
      <c r="GYQ42" s="1"/>
      <c r="GYR42" s="1"/>
      <c r="GYS42" s="1"/>
      <c r="GYT42" s="1"/>
      <c r="GYU42" s="1"/>
      <c r="GYV42" s="1"/>
      <c r="GYW42" s="1"/>
      <c r="GYX42" s="1"/>
      <c r="GYY42" s="1"/>
      <c r="GYZ42" s="1"/>
      <c r="GZA42" s="1"/>
      <c r="GZB42" s="1"/>
      <c r="GZC42" s="1"/>
      <c r="GZD42" s="1"/>
      <c r="GZE42" s="1"/>
      <c r="GZF42" s="1"/>
      <c r="GZG42" s="1"/>
      <c r="GZH42" s="1"/>
      <c r="GZI42" s="1"/>
      <c r="GZJ42" s="1"/>
      <c r="GZK42" s="1"/>
      <c r="GZL42" s="1"/>
      <c r="GZM42" s="1"/>
      <c r="GZN42" s="1"/>
      <c r="GZO42" s="1"/>
      <c r="GZP42" s="1"/>
      <c r="GZQ42" s="1"/>
      <c r="GZR42" s="1"/>
      <c r="GZS42" s="1"/>
      <c r="GZT42" s="1"/>
      <c r="GZU42" s="1"/>
      <c r="GZV42" s="1"/>
      <c r="GZW42" s="1"/>
      <c r="GZX42" s="1"/>
      <c r="GZY42" s="1"/>
      <c r="GZZ42" s="1"/>
      <c r="HAA42" s="1"/>
      <c r="HAB42" s="1"/>
      <c r="HAC42" s="1"/>
      <c r="HAD42" s="1"/>
      <c r="HAE42" s="1"/>
      <c r="HAF42" s="1"/>
      <c r="HAG42" s="1"/>
      <c r="HAH42" s="1"/>
      <c r="HAI42" s="1"/>
      <c r="HAJ42" s="1"/>
      <c r="HAK42" s="1"/>
      <c r="HAL42" s="1"/>
      <c r="HAM42" s="1"/>
      <c r="HAN42" s="1"/>
      <c r="HAO42" s="1"/>
      <c r="HAP42" s="1"/>
      <c r="HAQ42" s="1"/>
      <c r="HAR42" s="1"/>
      <c r="HAS42" s="1"/>
      <c r="HAT42" s="1"/>
      <c r="HAU42" s="1"/>
      <c r="HAV42" s="1"/>
      <c r="HAW42" s="1"/>
      <c r="HAX42" s="1"/>
      <c r="HAY42" s="1"/>
      <c r="HAZ42" s="1"/>
      <c r="HBA42" s="1"/>
      <c r="HBB42" s="1"/>
      <c r="HBC42" s="1"/>
      <c r="HBD42" s="1"/>
      <c r="HBE42" s="1"/>
      <c r="HBF42" s="1"/>
      <c r="HBG42" s="1"/>
      <c r="HBH42" s="1"/>
      <c r="HBI42" s="1"/>
      <c r="HBJ42" s="1"/>
      <c r="HBK42" s="1"/>
      <c r="HBL42" s="1"/>
      <c r="HBM42" s="1"/>
      <c r="HBN42" s="1"/>
      <c r="HBO42" s="1"/>
      <c r="HBP42" s="1"/>
      <c r="HBQ42" s="1"/>
      <c r="HBR42" s="1"/>
      <c r="HBS42" s="1"/>
      <c r="HBT42" s="1"/>
      <c r="HBU42" s="1"/>
      <c r="HBV42" s="1"/>
      <c r="HBW42" s="1"/>
      <c r="HBX42" s="1"/>
      <c r="HBY42" s="1"/>
      <c r="HBZ42" s="1"/>
      <c r="HCA42" s="1"/>
      <c r="HCB42" s="1"/>
      <c r="HCC42" s="1"/>
      <c r="HCD42" s="1"/>
      <c r="HCE42" s="1"/>
      <c r="HCF42" s="1"/>
      <c r="HCG42" s="1"/>
      <c r="HCH42" s="1"/>
      <c r="HCI42" s="1"/>
      <c r="HCJ42" s="1"/>
      <c r="HCK42" s="1"/>
      <c r="HCL42" s="1"/>
      <c r="HCM42" s="1"/>
      <c r="HCN42" s="1"/>
      <c r="HCO42" s="1"/>
      <c r="HCP42" s="1"/>
      <c r="HCQ42" s="1"/>
      <c r="HCR42" s="1"/>
      <c r="HCS42" s="1"/>
      <c r="HCT42" s="1"/>
      <c r="HCU42" s="1"/>
      <c r="HCV42" s="1"/>
      <c r="HCW42" s="1"/>
      <c r="HCX42" s="1"/>
      <c r="HCY42" s="1"/>
      <c r="HCZ42" s="1"/>
      <c r="HDA42" s="1"/>
      <c r="HDB42" s="1"/>
      <c r="HDC42" s="1"/>
      <c r="HDD42" s="1"/>
      <c r="HDE42" s="1"/>
      <c r="HDF42" s="1"/>
      <c r="HDG42" s="1"/>
      <c r="HDH42" s="1"/>
      <c r="HDI42" s="1"/>
      <c r="HDJ42" s="1"/>
      <c r="HDK42" s="1"/>
      <c r="HDL42" s="1"/>
      <c r="HDM42" s="1"/>
      <c r="HDN42" s="1"/>
      <c r="HDO42" s="1"/>
      <c r="HDP42" s="1"/>
      <c r="HDQ42" s="1"/>
      <c r="HDR42" s="1"/>
      <c r="HDS42" s="1"/>
      <c r="HDT42" s="1"/>
      <c r="HDU42" s="1"/>
      <c r="HDV42" s="1"/>
      <c r="HDW42" s="1"/>
      <c r="HDX42" s="1"/>
      <c r="HDY42" s="1"/>
      <c r="HDZ42" s="1"/>
      <c r="HEA42" s="1"/>
      <c r="HEB42" s="1"/>
      <c r="HEC42" s="1"/>
      <c r="HED42" s="1"/>
      <c r="HEE42" s="1"/>
      <c r="HEF42" s="1"/>
      <c r="HEG42" s="1"/>
      <c r="HEH42" s="1"/>
      <c r="HEI42" s="1"/>
      <c r="HEJ42" s="1"/>
      <c r="HEK42" s="1"/>
      <c r="HEL42" s="1"/>
      <c r="HEM42" s="1"/>
      <c r="HEN42" s="1"/>
      <c r="HEO42" s="1"/>
      <c r="HEP42" s="1"/>
      <c r="HEQ42" s="1"/>
      <c r="HER42" s="1"/>
      <c r="HES42" s="1"/>
      <c r="HET42" s="1"/>
      <c r="HEU42" s="1"/>
      <c r="HEV42" s="1"/>
      <c r="HEW42" s="1"/>
      <c r="HEX42" s="1"/>
      <c r="HEY42" s="1"/>
      <c r="HEZ42" s="1"/>
      <c r="HFA42" s="1"/>
      <c r="HFB42" s="1"/>
      <c r="HFC42" s="1"/>
      <c r="HFD42" s="1"/>
      <c r="HFE42" s="1"/>
      <c r="HFF42" s="1"/>
      <c r="HFG42" s="1"/>
      <c r="HFH42" s="1"/>
      <c r="HFI42" s="1"/>
      <c r="HFJ42" s="1"/>
      <c r="HFK42" s="1"/>
      <c r="HFL42" s="1"/>
      <c r="HFM42" s="1"/>
      <c r="HFN42" s="1"/>
      <c r="HFO42" s="1"/>
      <c r="HFP42" s="1"/>
      <c r="HFQ42" s="1"/>
      <c r="HFR42" s="1"/>
      <c r="HFS42" s="1"/>
      <c r="HFT42" s="1"/>
      <c r="HFU42" s="1"/>
      <c r="HFV42" s="1"/>
      <c r="HFW42" s="1"/>
      <c r="HFX42" s="1"/>
      <c r="HFY42" s="1"/>
      <c r="HFZ42" s="1"/>
      <c r="HGA42" s="1"/>
      <c r="HGB42" s="1"/>
      <c r="HGC42" s="1"/>
      <c r="HGD42" s="1"/>
      <c r="HGE42" s="1"/>
      <c r="HGF42" s="1"/>
      <c r="HGG42" s="1"/>
      <c r="HGH42" s="1"/>
      <c r="HGI42" s="1"/>
      <c r="HGJ42" s="1"/>
      <c r="HGK42" s="1"/>
      <c r="HGL42" s="1"/>
      <c r="HGM42" s="1"/>
      <c r="HGN42" s="1"/>
      <c r="HGO42" s="1"/>
      <c r="HGP42" s="1"/>
      <c r="HGQ42" s="1"/>
      <c r="HGR42" s="1"/>
      <c r="HGS42" s="1"/>
      <c r="HGT42" s="1"/>
      <c r="HGU42" s="1"/>
      <c r="HGV42" s="1"/>
      <c r="HGW42" s="1"/>
      <c r="HGX42" s="1"/>
      <c r="HGY42" s="1"/>
      <c r="HGZ42" s="1"/>
      <c r="HHA42" s="1"/>
      <c r="HHB42" s="1"/>
      <c r="HHC42" s="1"/>
      <c r="HHD42" s="1"/>
      <c r="HHE42" s="1"/>
      <c r="HHF42" s="1"/>
      <c r="HHG42" s="1"/>
      <c r="HHH42" s="1"/>
      <c r="HHI42" s="1"/>
      <c r="HHJ42" s="1"/>
      <c r="HHK42" s="1"/>
      <c r="HHL42" s="1"/>
      <c r="HHM42" s="1"/>
      <c r="HHN42" s="1"/>
      <c r="HHO42" s="1"/>
      <c r="HHP42" s="1"/>
      <c r="HHQ42" s="1"/>
      <c r="HHR42" s="1"/>
      <c r="HHS42" s="1"/>
      <c r="HHT42" s="1"/>
      <c r="HHU42" s="1"/>
      <c r="HHV42" s="1"/>
      <c r="HHW42" s="1"/>
      <c r="HHX42" s="1"/>
      <c r="HHY42" s="1"/>
      <c r="HHZ42" s="1"/>
      <c r="HIA42" s="1"/>
      <c r="HIB42" s="1"/>
      <c r="HIC42" s="1"/>
      <c r="HID42" s="1"/>
      <c r="HIE42" s="1"/>
      <c r="HIF42" s="1"/>
      <c r="HIG42" s="1"/>
      <c r="HIH42" s="1"/>
      <c r="HII42" s="1"/>
      <c r="HIJ42" s="1"/>
      <c r="HIK42" s="1"/>
      <c r="HIL42" s="1"/>
      <c r="HIM42" s="1"/>
      <c r="HIN42" s="1"/>
      <c r="HIO42" s="1"/>
      <c r="HIP42" s="1"/>
      <c r="HIQ42" s="1"/>
      <c r="HIR42" s="1"/>
      <c r="HIS42" s="1"/>
      <c r="HIT42" s="1"/>
      <c r="HIU42" s="1"/>
      <c r="HIV42" s="1"/>
      <c r="HIW42" s="1"/>
      <c r="HIX42" s="1"/>
      <c r="HIY42" s="1"/>
      <c r="HIZ42" s="1"/>
      <c r="HJA42" s="1"/>
      <c r="HJB42" s="1"/>
      <c r="HJC42" s="1"/>
      <c r="HJD42" s="1"/>
      <c r="HJE42" s="1"/>
      <c r="HJF42" s="1"/>
      <c r="HJG42" s="1"/>
      <c r="HJH42" s="1"/>
      <c r="HJI42" s="1"/>
      <c r="HJJ42" s="1"/>
      <c r="HJK42" s="1"/>
      <c r="HJL42" s="1"/>
      <c r="HJM42" s="1"/>
      <c r="HJN42" s="1"/>
      <c r="HJO42" s="1"/>
      <c r="HJP42" s="1"/>
      <c r="HJQ42" s="1"/>
      <c r="HJR42" s="1"/>
      <c r="HJS42" s="1"/>
      <c r="HJT42" s="1"/>
      <c r="HJU42" s="1"/>
      <c r="HJV42" s="1"/>
      <c r="HJW42" s="1"/>
      <c r="HJX42" s="1"/>
      <c r="HJY42" s="1"/>
      <c r="HJZ42" s="1"/>
      <c r="HKA42" s="1"/>
      <c r="HKB42" s="1"/>
      <c r="HKC42" s="1"/>
      <c r="HKD42" s="1"/>
      <c r="HKE42" s="1"/>
      <c r="HKF42" s="1"/>
      <c r="HKG42" s="1"/>
      <c r="HKH42" s="1"/>
      <c r="HKI42" s="1"/>
      <c r="HKJ42" s="1"/>
      <c r="HKK42" s="1"/>
      <c r="HKL42" s="1"/>
      <c r="HKM42" s="1"/>
      <c r="HKN42" s="1"/>
      <c r="HKO42" s="1"/>
      <c r="HKP42" s="1"/>
      <c r="HKQ42" s="1"/>
      <c r="HKR42" s="1"/>
      <c r="HKS42" s="1"/>
      <c r="HKT42" s="1"/>
      <c r="HKU42" s="1"/>
      <c r="HKV42" s="1"/>
      <c r="HKW42" s="1"/>
      <c r="HKX42" s="1"/>
      <c r="HKY42" s="1"/>
      <c r="HKZ42" s="1"/>
      <c r="HLA42" s="1"/>
      <c r="HLB42" s="1"/>
      <c r="HLC42" s="1"/>
      <c r="HLD42" s="1"/>
      <c r="HLE42" s="1"/>
      <c r="HLF42" s="1"/>
      <c r="HLG42" s="1"/>
      <c r="HLH42" s="1"/>
      <c r="HLI42" s="1"/>
      <c r="HLJ42" s="1"/>
      <c r="HLK42" s="1"/>
      <c r="HLL42" s="1"/>
      <c r="HLM42" s="1"/>
      <c r="HLN42" s="1"/>
      <c r="HLO42" s="1"/>
      <c r="HLP42" s="1"/>
      <c r="HLQ42" s="1"/>
      <c r="HLR42" s="1"/>
      <c r="HLS42" s="1"/>
      <c r="HLT42" s="1"/>
      <c r="HLU42" s="1"/>
      <c r="HLV42" s="1"/>
      <c r="HLW42" s="1"/>
      <c r="HLX42" s="1"/>
      <c r="HLY42" s="1"/>
      <c r="HLZ42" s="1"/>
      <c r="HMA42" s="1"/>
      <c r="HMB42" s="1"/>
      <c r="HMC42" s="1"/>
      <c r="HMD42" s="1"/>
      <c r="HME42" s="1"/>
      <c r="HMF42" s="1"/>
      <c r="HMG42" s="1"/>
      <c r="HMH42" s="1"/>
      <c r="HMI42" s="1"/>
      <c r="HMJ42" s="1"/>
      <c r="HMK42" s="1"/>
      <c r="HML42" s="1"/>
      <c r="HMM42" s="1"/>
      <c r="HMN42" s="1"/>
      <c r="HMO42" s="1"/>
      <c r="HMP42" s="1"/>
      <c r="HMQ42" s="1"/>
      <c r="HMR42" s="1"/>
      <c r="HMS42" s="1"/>
      <c r="HMT42" s="1"/>
      <c r="HMU42" s="1"/>
      <c r="HMV42" s="1"/>
      <c r="HMW42" s="1"/>
      <c r="HMX42" s="1"/>
      <c r="HMY42" s="1"/>
      <c r="HMZ42" s="1"/>
      <c r="HNA42" s="1"/>
      <c r="HNB42" s="1"/>
      <c r="HNC42" s="1"/>
      <c r="HND42" s="1"/>
      <c r="HNE42" s="1"/>
      <c r="HNF42" s="1"/>
      <c r="HNG42" s="1"/>
      <c r="HNH42" s="1"/>
      <c r="HNI42" s="1"/>
      <c r="HNJ42" s="1"/>
      <c r="HNK42" s="1"/>
      <c r="HNL42" s="1"/>
      <c r="HNM42" s="1"/>
      <c r="HNN42" s="1"/>
      <c r="HNO42" s="1"/>
      <c r="HNP42" s="1"/>
      <c r="HNQ42" s="1"/>
      <c r="HNR42" s="1"/>
      <c r="HNS42" s="1"/>
      <c r="HNT42" s="1"/>
      <c r="HNU42" s="1"/>
      <c r="HNV42" s="1"/>
      <c r="HNW42" s="1"/>
      <c r="HNX42" s="1"/>
      <c r="HNY42" s="1"/>
      <c r="HNZ42" s="1"/>
      <c r="HOA42" s="1"/>
      <c r="HOB42" s="1"/>
      <c r="HOC42" s="1"/>
      <c r="HOD42" s="1"/>
      <c r="HOE42" s="1"/>
      <c r="HOF42" s="1"/>
      <c r="HOG42" s="1"/>
      <c r="HOH42" s="1"/>
      <c r="HOI42" s="1"/>
      <c r="HOJ42" s="1"/>
      <c r="HOK42" s="1"/>
      <c r="HOL42" s="1"/>
      <c r="HOM42" s="1"/>
      <c r="HON42" s="1"/>
      <c r="HOO42" s="1"/>
      <c r="HOP42" s="1"/>
      <c r="HOQ42" s="1"/>
      <c r="HOR42" s="1"/>
      <c r="HOS42" s="1"/>
      <c r="HOT42" s="1"/>
      <c r="HOU42" s="1"/>
      <c r="HOV42" s="1"/>
      <c r="HOW42" s="1"/>
      <c r="HOX42" s="1"/>
      <c r="HOY42" s="1"/>
      <c r="HOZ42" s="1"/>
      <c r="HPA42" s="1"/>
      <c r="HPB42" s="1"/>
      <c r="HPC42" s="1"/>
      <c r="HPD42" s="1"/>
      <c r="HPE42" s="1"/>
      <c r="HPF42" s="1"/>
      <c r="HPG42" s="1"/>
      <c r="HPH42" s="1"/>
      <c r="HPI42" s="1"/>
      <c r="HPJ42" s="1"/>
      <c r="HPK42" s="1"/>
      <c r="HPL42" s="1"/>
      <c r="HPM42" s="1"/>
      <c r="HPN42" s="1"/>
      <c r="HPO42" s="1"/>
      <c r="HPP42" s="1"/>
      <c r="HPQ42" s="1"/>
      <c r="HPR42" s="1"/>
      <c r="HPS42" s="1"/>
      <c r="HPT42" s="1"/>
      <c r="HPU42" s="1"/>
      <c r="HPV42" s="1"/>
      <c r="HPW42" s="1"/>
      <c r="HPX42" s="1"/>
      <c r="HPY42" s="1"/>
      <c r="HPZ42" s="1"/>
      <c r="HQA42" s="1"/>
      <c r="HQB42" s="1"/>
      <c r="HQC42" s="1"/>
      <c r="HQD42" s="1"/>
      <c r="HQE42" s="1"/>
      <c r="HQF42" s="1"/>
      <c r="HQG42" s="1"/>
      <c r="HQH42" s="1"/>
      <c r="HQI42" s="1"/>
      <c r="HQJ42" s="1"/>
      <c r="HQK42" s="1"/>
      <c r="HQL42" s="1"/>
      <c r="HQM42" s="1"/>
      <c r="HQN42" s="1"/>
      <c r="HQO42" s="1"/>
      <c r="HQP42" s="1"/>
      <c r="HQQ42" s="1"/>
      <c r="HQR42" s="1"/>
      <c r="HQS42" s="1"/>
      <c r="HQT42" s="1"/>
      <c r="HQU42" s="1"/>
      <c r="HQV42" s="1"/>
      <c r="HQW42" s="1"/>
      <c r="HQX42" s="1"/>
      <c r="HQY42" s="1"/>
      <c r="HQZ42" s="1"/>
      <c r="HRA42" s="1"/>
      <c r="HRB42" s="1"/>
      <c r="HRC42" s="1"/>
      <c r="HRD42" s="1"/>
      <c r="HRE42" s="1"/>
      <c r="HRF42" s="1"/>
      <c r="HRG42" s="1"/>
      <c r="HRH42" s="1"/>
      <c r="HRI42" s="1"/>
      <c r="HRJ42" s="1"/>
      <c r="HRK42" s="1"/>
      <c r="HRL42" s="1"/>
      <c r="HRM42" s="1"/>
      <c r="HRN42" s="1"/>
      <c r="HRO42" s="1"/>
      <c r="HRP42" s="1"/>
      <c r="HRQ42" s="1"/>
      <c r="HRR42" s="1"/>
      <c r="HRS42" s="1"/>
      <c r="HRT42" s="1"/>
      <c r="HRU42" s="1"/>
      <c r="HRV42" s="1"/>
      <c r="HRW42" s="1"/>
      <c r="HRX42" s="1"/>
      <c r="HRY42" s="1"/>
      <c r="HRZ42" s="1"/>
      <c r="HSA42" s="1"/>
      <c r="HSB42" s="1"/>
      <c r="HSC42" s="1"/>
      <c r="HSD42" s="1"/>
      <c r="HSE42" s="1"/>
      <c r="HSF42" s="1"/>
      <c r="HSG42" s="1"/>
      <c r="HSH42" s="1"/>
      <c r="HSI42" s="1"/>
      <c r="HSJ42" s="1"/>
      <c r="HSK42" s="1"/>
      <c r="HSL42" s="1"/>
      <c r="HSM42" s="1"/>
      <c r="HSN42" s="1"/>
      <c r="HSO42" s="1"/>
      <c r="HSP42" s="1"/>
      <c r="HSQ42" s="1"/>
      <c r="HSR42" s="1"/>
      <c r="HSS42" s="1"/>
      <c r="HST42" s="1"/>
      <c r="HSU42" s="1"/>
      <c r="HSV42" s="1"/>
      <c r="HSW42" s="1"/>
      <c r="HSX42" s="1"/>
      <c r="HSY42" s="1"/>
      <c r="HSZ42" s="1"/>
      <c r="HTA42" s="1"/>
      <c r="HTB42" s="1"/>
      <c r="HTC42" s="1"/>
      <c r="HTD42" s="1"/>
      <c r="HTE42" s="1"/>
      <c r="HTF42" s="1"/>
      <c r="HTG42" s="1"/>
      <c r="HTH42" s="1"/>
      <c r="HTI42" s="1"/>
      <c r="HTJ42" s="1"/>
      <c r="HTK42" s="1"/>
      <c r="HTL42" s="1"/>
      <c r="HTM42" s="1"/>
      <c r="HTN42" s="1"/>
      <c r="HTO42" s="1"/>
      <c r="HTP42" s="1"/>
      <c r="HTQ42" s="1"/>
      <c r="HTR42" s="1"/>
      <c r="HTS42" s="1"/>
      <c r="HTT42" s="1"/>
      <c r="HTU42" s="1"/>
      <c r="HTV42" s="1"/>
      <c r="HTW42" s="1"/>
      <c r="HTX42" s="1"/>
      <c r="HTY42" s="1"/>
      <c r="HTZ42" s="1"/>
      <c r="HUA42" s="1"/>
      <c r="HUB42" s="1"/>
      <c r="HUC42" s="1"/>
      <c r="HUD42" s="1"/>
      <c r="HUE42" s="1"/>
      <c r="HUF42" s="1"/>
      <c r="HUG42" s="1"/>
      <c r="HUH42" s="1"/>
      <c r="HUI42" s="1"/>
      <c r="HUJ42" s="1"/>
      <c r="HUK42" s="1"/>
      <c r="HUL42" s="1"/>
      <c r="HUM42" s="1"/>
      <c r="HUN42" s="1"/>
      <c r="HUO42" s="1"/>
      <c r="HUP42" s="1"/>
      <c r="HUQ42" s="1"/>
      <c r="HUR42" s="1"/>
      <c r="HUS42" s="1"/>
      <c r="HUT42" s="1"/>
      <c r="HUU42" s="1"/>
      <c r="HUV42" s="1"/>
      <c r="HUW42" s="1"/>
      <c r="HUX42" s="1"/>
      <c r="HUY42" s="1"/>
      <c r="HUZ42" s="1"/>
      <c r="HVA42" s="1"/>
      <c r="HVB42" s="1"/>
      <c r="HVC42" s="1"/>
      <c r="HVD42" s="1"/>
      <c r="HVE42" s="1"/>
      <c r="HVF42" s="1"/>
      <c r="HVG42" s="1"/>
      <c r="HVH42" s="1"/>
      <c r="HVI42" s="1"/>
      <c r="HVJ42" s="1"/>
      <c r="HVK42" s="1"/>
      <c r="HVL42" s="1"/>
      <c r="HVM42" s="1"/>
      <c r="HVN42" s="1"/>
      <c r="HVO42" s="1"/>
      <c r="HVP42" s="1"/>
      <c r="HVQ42" s="1"/>
      <c r="HVR42" s="1"/>
      <c r="HVS42" s="1"/>
      <c r="HVT42" s="1"/>
      <c r="HVU42" s="1"/>
      <c r="HVV42" s="1"/>
      <c r="HVW42" s="1"/>
      <c r="HVX42" s="1"/>
      <c r="HVY42" s="1"/>
      <c r="HVZ42" s="1"/>
      <c r="HWA42" s="1"/>
      <c r="HWB42" s="1"/>
      <c r="HWC42" s="1"/>
      <c r="HWD42" s="1"/>
      <c r="HWE42" s="1"/>
      <c r="HWF42" s="1"/>
      <c r="HWG42" s="1"/>
      <c r="HWH42" s="1"/>
      <c r="HWI42" s="1"/>
      <c r="HWJ42" s="1"/>
      <c r="HWK42" s="1"/>
      <c r="HWL42" s="1"/>
      <c r="HWM42" s="1"/>
      <c r="HWN42" s="1"/>
      <c r="HWO42" s="1"/>
      <c r="HWP42" s="1"/>
      <c r="HWQ42" s="1"/>
      <c r="HWR42" s="1"/>
      <c r="HWS42" s="1"/>
      <c r="HWT42" s="1"/>
      <c r="HWU42" s="1"/>
      <c r="HWV42" s="1"/>
      <c r="HWW42" s="1"/>
      <c r="HWX42" s="1"/>
      <c r="HWY42" s="1"/>
      <c r="HWZ42" s="1"/>
      <c r="HXA42" s="1"/>
      <c r="HXB42" s="1"/>
      <c r="HXC42" s="1"/>
      <c r="HXD42" s="1"/>
      <c r="HXE42" s="1"/>
      <c r="HXF42" s="1"/>
      <c r="HXG42" s="1"/>
      <c r="HXH42" s="1"/>
      <c r="HXI42" s="1"/>
      <c r="HXJ42" s="1"/>
      <c r="HXK42" s="1"/>
      <c r="HXL42" s="1"/>
      <c r="HXM42" s="1"/>
      <c r="HXN42" s="1"/>
      <c r="HXO42" s="1"/>
      <c r="HXP42" s="1"/>
      <c r="HXQ42" s="1"/>
      <c r="HXR42" s="1"/>
      <c r="HXS42" s="1"/>
      <c r="HXT42" s="1"/>
      <c r="HXU42" s="1"/>
      <c r="HXV42" s="1"/>
      <c r="HXW42" s="1"/>
      <c r="HXX42" s="1"/>
      <c r="HXY42" s="1"/>
      <c r="HXZ42" s="1"/>
      <c r="HYA42" s="1"/>
      <c r="HYB42" s="1"/>
      <c r="HYC42" s="1"/>
      <c r="HYD42" s="1"/>
      <c r="HYE42" s="1"/>
      <c r="HYF42" s="1"/>
      <c r="HYG42" s="1"/>
      <c r="HYH42" s="1"/>
      <c r="HYI42" s="1"/>
      <c r="HYJ42" s="1"/>
      <c r="HYK42" s="1"/>
      <c r="HYL42" s="1"/>
      <c r="HYM42" s="1"/>
      <c r="HYN42" s="1"/>
      <c r="HYO42" s="1"/>
      <c r="HYP42" s="1"/>
      <c r="HYQ42" s="1"/>
      <c r="HYR42" s="1"/>
      <c r="HYS42" s="1"/>
      <c r="HYT42" s="1"/>
      <c r="HYU42" s="1"/>
      <c r="HYV42" s="1"/>
      <c r="HYW42" s="1"/>
      <c r="HYX42" s="1"/>
      <c r="HYY42" s="1"/>
      <c r="HYZ42" s="1"/>
      <c r="HZA42" s="1"/>
      <c r="HZB42" s="1"/>
      <c r="HZC42" s="1"/>
      <c r="HZD42" s="1"/>
      <c r="HZE42" s="1"/>
      <c r="HZF42" s="1"/>
      <c r="HZG42" s="1"/>
      <c r="HZH42" s="1"/>
      <c r="HZI42" s="1"/>
      <c r="HZJ42" s="1"/>
      <c r="HZK42" s="1"/>
      <c r="HZL42" s="1"/>
      <c r="HZM42" s="1"/>
      <c r="HZN42" s="1"/>
      <c r="HZO42" s="1"/>
      <c r="HZP42" s="1"/>
      <c r="HZQ42" s="1"/>
      <c r="HZR42" s="1"/>
      <c r="HZS42" s="1"/>
      <c r="HZT42" s="1"/>
      <c r="HZU42" s="1"/>
      <c r="HZV42" s="1"/>
      <c r="HZW42" s="1"/>
      <c r="HZX42" s="1"/>
      <c r="HZY42" s="1"/>
      <c r="HZZ42" s="1"/>
      <c r="IAA42" s="1"/>
      <c r="IAB42" s="1"/>
      <c r="IAC42" s="1"/>
      <c r="IAD42" s="1"/>
      <c r="IAE42" s="1"/>
      <c r="IAF42" s="1"/>
      <c r="IAG42" s="1"/>
      <c r="IAH42" s="1"/>
      <c r="IAI42" s="1"/>
      <c r="IAJ42" s="1"/>
      <c r="IAK42" s="1"/>
      <c r="IAL42" s="1"/>
      <c r="IAM42" s="1"/>
      <c r="IAN42" s="1"/>
      <c r="IAO42" s="1"/>
      <c r="IAP42" s="1"/>
      <c r="IAQ42" s="1"/>
      <c r="IAR42" s="1"/>
      <c r="IAS42" s="1"/>
      <c r="IAT42" s="1"/>
      <c r="IAU42" s="1"/>
      <c r="IAV42" s="1"/>
      <c r="IAW42" s="1"/>
      <c r="IAX42" s="1"/>
      <c r="IAY42" s="1"/>
      <c r="IAZ42" s="1"/>
      <c r="IBA42" s="1"/>
      <c r="IBB42" s="1"/>
      <c r="IBC42" s="1"/>
      <c r="IBD42" s="1"/>
      <c r="IBE42" s="1"/>
      <c r="IBF42" s="1"/>
      <c r="IBG42" s="1"/>
      <c r="IBH42" s="1"/>
      <c r="IBI42" s="1"/>
      <c r="IBJ42" s="1"/>
      <c r="IBK42" s="1"/>
      <c r="IBL42" s="1"/>
      <c r="IBM42" s="1"/>
      <c r="IBN42" s="1"/>
      <c r="IBO42" s="1"/>
      <c r="IBP42" s="1"/>
      <c r="IBQ42" s="1"/>
      <c r="IBR42" s="1"/>
      <c r="IBS42" s="1"/>
      <c r="IBT42" s="1"/>
      <c r="IBU42" s="1"/>
      <c r="IBV42" s="1"/>
      <c r="IBW42" s="1"/>
      <c r="IBX42" s="1"/>
      <c r="IBY42" s="1"/>
      <c r="IBZ42" s="1"/>
      <c r="ICA42" s="1"/>
      <c r="ICB42" s="1"/>
      <c r="ICC42" s="1"/>
      <c r="ICD42" s="1"/>
      <c r="ICE42" s="1"/>
      <c r="ICF42" s="1"/>
      <c r="ICG42" s="1"/>
      <c r="ICH42" s="1"/>
      <c r="ICI42" s="1"/>
      <c r="ICJ42" s="1"/>
      <c r="ICK42" s="1"/>
      <c r="ICL42" s="1"/>
      <c r="ICM42" s="1"/>
      <c r="ICN42" s="1"/>
      <c r="ICO42" s="1"/>
      <c r="ICP42" s="1"/>
      <c r="ICQ42" s="1"/>
      <c r="ICR42" s="1"/>
      <c r="ICS42" s="1"/>
      <c r="ICT42" s="1"/>
      <c r="ICU42" s="1"/>
      <c r="ICV42" s="1"/>
      <c r="ICW42" s="1"/>
      <c r="ICX42" s="1"/>
      <c r="ICY42" s="1"/>
      <c r="ICZ42" s="1"/>
      <c r="IDA42" s="1"/>
      <c r="IDB42" s="1"/>
      <c r="IDC42" s="1"/>
      <c r="IDD42" s="1"/>
      <c r="IDE42" s="1"/>
      <c r="IDF42" s="1"/>
      <c r="IDG42" s="1"/>
      <c r="IDH42" s="1"/>
      <c r="IDI42" s="1"/>
      <c r="IDJ42" s="1"/>
      <c r="IDK42" s="1"/>
      <c r="IDL42" s="1"/>
      <c r="IDM42" s="1"/>
      <c r="IDN42" s="1"/>
      <c r="IDO42" s="1"/>
      <c r="IDP42" s="1"/>
      <c r="IDQ42" s="1"/>
      <c r="IDR42" s="1"/>
      <c r="IDS42" s="1"/>
      <c r="IDT42" s="1"/>
      <c r="IDU42" s="1"/>
      <c r="IDV42" s="1"/>
      <c r="IDW42" s="1"/>
      <c r="IDX42" s="1"/>
      <c r="IDY42" s="1"/>
      <c r="IDZ42" s="1"/>
      <c r="IEA42" s="1"/>
      <c r="IEB42" s="1"/>
      <c r="IEC42" s="1"/>
      <c r="IED42" s="1"/>
      <c r="IEE42" s="1"/>
      <c r="IEF42" s="1"/>
      <c r="IEG42" s="1"/>
      <c r="IEH42" s="1"/>
      <c r="IEI42" s="1"/>
      <c r="IEJ42" s="1"/>
      <c r="IEK42" s="1"/>
      <c r="IEL42" s="1"/>
      <c r="IEM42" s="1"/>
      <c r="IEN42" s="1"/>
      <c r="IEO42" s="1"/>
      <c r="IEP42" s="1"/>
      <c r="IEQ42" s="1"/>
      <c r="IER42" s="1"/>
      <c r="IES42" s="1"/>
      <c r="IET42" s="1"/>
      <c r="IEU42" s="1"/>
      <c r="IEV42" s="1"/>
      <c r="IEW42" s="1"/>
      <c r="IEX42" s="1"/>
      <c r="IEY42" s="1"/>
      <c r="IEZ42" s="1"/>
      <c r="IFA42" s="1"/>
      <c r="IFB42" s="1"/>
      <c r="IFC42" s="1"/>
      <c r="IFD42" s="1"/>
      <c r="IFE42" s="1"/>
      <c r="IFF42" s="1"/>
      <c r="IFG42" s="1"/>
      <c r="IFH42" s="1"/>
      <c r="IFI42" s="1"/>
      <c r="IFJ42" s="1"/>
      <c r="IFK42" s="1"/>
      <c r="IFL42" s="1"/>
      <c r="IFM42" s="1"/>
      <c r="IFN42" s="1"/>
      <c r="IFO42" s="1"/>
      <c r="IFP42" s="1"/>
      <c r="IFQ42" s="1"/>
      <c r="IFR42" s="1"/>
      <c r="IFS42" s="1"/>
      <c r="IFT42" s="1"/>
      <c r="IFU42" s="1"/>
      <c r="IFV42" s="1"/>
      <c r="IFW42" s="1"/>
      <c r="IFX42" s="1"/>
      <c r="IFY42" s="1"/>
      <c r="IFZ42" s="1"/>
      <c r="IGA42" s="1"/>
      <c r="IGB42" s="1"/>
      <c r="IGC42" s="1"/>
      <c r="IGD42" s="1"/>
      <c r="IGE42" s="1"/>
      <c r="IGF42" s="1"/>
      <c r="IGG42" s="1"/>
      <c r="IGH42" s="1"/>
      <c r="IGI42" s="1"/>
      <c r="IGJ42" s="1"/>
      <c r="IGK42" s="1"/>
      <c r="IGL42" s="1"/>
      <c r="IGM42" s="1"/>
      <c r="IGN42" s="1"/>
      <c r="IGO42" s="1"/>
      <c r="IGP42" s="1"/>
      <c r="IGQ42" s="1"/>
      <c r="IGR42" s="1"/>
      <c r="IGS42" s="1"/>
      <c r="IGT42" s="1"/>
      <c r="IGU42" s="1"/>
      <c r="IGV42" s="1"/>
      <c r="IGW42" s="1"/>
      <c r="IGX42" s="1"/>
      <c r="IGY42" s="1"/>
      <c r="IGZ42" s="1"/>
      <c r="IHA42" s="1"/>
      <c r="IHB42" s="1"/>
      <c r="IHC42" s="1"/>
      <c r="IHD42" s="1"/>
      <c r="IHE42" s="1"/>
      <c r="IHF42" s="1"/>
      <c r="IHG42" s="1"/>
      <c r="IHH42" s="1"/>
      <c r="IHI42" s="1"/>
      <c r="IHJ42" s="1"/>
      <c r="IHK42" s="1"/>
      <c r="IHL42" s="1"/>
      <c r="IHM42" s="1"/>
      <c r="IHN42" s="1"/>
      <c r="IHO42" s="1"/>
      <c r="IHP42" s="1"/>
      <c r="IHQ42" s="1"/>
      <c r="IHR42" s="1"/>
      <c r="IHS42" s="1"/>
      <c r="IHT42" s="1"/>
      <c r="IHU42" s="1"/>
      <c r="IHV42" s="1"/>
      <c r="IHW42" s="1"/>
      <c r="IHX42" s="1"/>
      <c r="IHY42" s="1"/>
      <c r="IHZ42" s="1"/>
      <c r="IIA42" s="1"/>
      <c r="IIB42" s="1"/>
      <c r="IIC42" s="1"/>
      <c r="IID42" s="1"/>
      <c r="IIE42" s="1"/>
      <c r="IIF42" s="1"/>
      <c r="IIG42" s="1"/>
      <c r="IIH42" s="1"/>
      <c r="III42" s="1"/>
      <c r="IIJ42" s="1"/>
      <c r="IIK42" s="1"/>
      <c r="IIL42" s="1"/>
      <c r="IIM42" s="1"/>
      <c r="IIN42" s="1"/>
      <c r="IIO42" s="1"/>
      <c r="IIP42" s="1"/>
      <c r="IIQ42" s="1"/>
      <c r="IIR42" s="1"/>
      <c r="IIS42" s="1"/>
      <c r="IIT42" s="1"/>
      <c r="IIU42" s="1"/>
      <c r="IIV42" s="1"/>
      <c r="IIW42" s="1"/>
      <c r="IIX42" s="1"/>
      <c r="IIY42" s="1"/>
      <c r="IIZ42" s="1"/>
      <c r="IJA42" s="1"/>
      <c r="IJB42" s="1"/>
      <c r="IJC42" s="1"/>
      <c r="IJD42" s="1"/>
      <c r="IJE42" s="1"/>
      <c r="IJF42" s="1"/>
      <c r="IJG42" s="1"/>
      <c r="IJH42" s="1"/>
      <c r="IJI42" s="1"/>
      <c r="IJJ42" s="1"/>
      <c r="IJK42" s="1"/>
      <c r="IJL42" s="1"/>
      <c r="IJM42" s="1"/>
      <c r="IJN42" s="1"/>
      <c r="IJO42" s="1"/>
      <c r="IJP42" s="1"/>
      <c r="IJQ42" s="1"/>
      <c r="IJR42" s="1"/>
      <c r="IJS42" s="1"/>
      <c r="IJT42" s="1"/>
      <c r="IJU42" s="1"/>
      <c r="IJV42" s="1"/>
      <c r="IJW42" s="1"/>
      <c r="IJX42" s="1"/>
      <c r="IJY42" s="1"/>
      <c r="IJZ42" s="1"/>
      <c r="IKA42" s="1"/>
      <c r="IKB42" s="1"/>
      <c r="IKC42" s="1"/>
      <c r="IKD42" s="1"/>
      <c r="IKE42" s="1"/>
      <c r="IKF42" s="1"/>
      <c r="IKG42" s="1"/>
      <c r="IKH42" s="1"/>
      <c r="IKI42" s="1"/>
      <c r="IKJ42" s="1"/>
      <c r="IKK42" s="1"/>
      <c r="IKL42" s="1"/>
      <c r="IKM42" s="1"/>
      <c r="IKN42" s="1"/>
      <c r="IKO42" s="1"/>
      <c r="IKP42" s="1"/>
      <c r="IKQ42" s="1"/>
      <c r="IKR42" s="1"/>
      <c r="IKS42" s="1"/>
      <c r="IKT42" s="1"/>
      <c r="IKU42" s="1"/>
      <c r="IKV42" s="1"/>
      <c r="IKW42" s="1"/>
      <c r="IKX42" s="1"/>
      <c r="IKY42" s="1"/>
      <c r="IKZ42" s="1"/>
      <c r="ILA42" s="1"/>
      <c r="ILB42" s="1"/>
      <c r="ILC42" s="1"/>
      <c r="ILD42" s="1"/>
      <c r="ILE42" s="1"/>
      <c r="ILF42" s="1"/>
      <c r="ILG42" s="1"/>
      <c r="ILH42" s="1"/>
      <c r="ILI42" s="1"/>
      <c r="ILJ42" s="1"/>
      <c r="ILK42" s="1"/>
      <c r="ILL42" s="1"/>
      <c r="ILM42" s="1"/>
      <c r="ILN42" s="1"/>
      <c r="ILO42" s="1"/>
      <c r="ILP42" s="1"/>
      <c r="ILQ42" s="1"/>
      <c r="ILR42" s="1"/>
      <c r="ILS42" s="1"/>
      <c r="ILT42" s="1"/>
      <c r="ILU42" s="1"/>
      <c r="ILV42" s="1"/>
      <c r="ILW42" s="1"/>
      <c r="ILX42" s="1"/>
      <c r="ILY42" s="1"/>
      <c r="ILZ42" s="1"/>
      <c r="IMA42" s="1"/>
      <c r="IMB42" s="1"/>
      <c r="IMC42" s="1"/>
      <c r="IMD42" s="1"/>
      <c r="IME42" s="1"/>
      <c r="IMF42" s="1"/>
      <c r="IMG42" s="1"/>
      <c r="IMH42" s="1"/>
      <c r="IMI42" s="1"/>
      <c r="IMJ42" s="1"/>
      <c r="IMK42" s="1"/>
      <c r="IML42" s="1"/>
      <c r="IMM42" s="1"/>
      <c r="IMN42" s="1"/>
      <c r="IMO42" s="1"/>
      <c r="IMP42" s="1"/>
      <c r="IMQ42" s="1"/>
      <c r="IMR42" s="1"/>
      <c r="IMS42" s="1"/>
      <c r="IMT42" s="1"/>
      <c r="IMU42" s="1"/>
      <c r="IMV42" s="1"/>
      <c r="IMW42" s="1"/>
      <c r="IMX42" s="1"/>
      <c r="IMY42" s="1"/>
      <c r="IMZ42" s="1"/>
      <c r="INA42" s="1"/>
      <c r="INB42" s="1"/>
      <c r="INC42" s="1"/>
      <c r="IND42" s="1"/>
      <c r="INE42" s="1"/>
      <c r="INF42" s="1"/>
      <c r="ING42" s="1"/>
      <c r="INH42" s="1"/>
      <c r="INI42" s="1"/>
      <c r="INJ42" s="1"/>
      <c r="INK42" s="1"/>
      <c r="INL42" s="1"/>
      <c r="INM42" s="1"/>
      <c r="INN42" s="1"/>
      <c r="INO42" s="1"/>
      <c r="INP42" s="1"/>
      <c r="INQ42" s="1"/>
      <c r="INR42" s="1"/>
      <c r="INS42" s="1"/>
      <c r="INT42" s="1"/>
      <c r="INU42" s="1"/>
      <c r="INV42" s="1"/>
      <c r="INW42" s="1"/>
      <c r="INX42" s="1"/>
      <c r="INY42" s="1"/>
      <c r="INZ42" s="1"/>
      <c r="IOA42" s="1"/>
      <c r="IOB42" s="1"/>
      <c r="IOC42" s="1"/>
      <c r="IOD42" s="1"/>
      <c r="IOE42" s="1"/>
      <c r="IOF42" s="1"/>
      <c r="IOG42" s="1"/>
      <c r="IOH42" s="1"/>
      <c r="IOI42" s="1"/>
      <c r="IOJ42" s="1"/>
      <c r="IOK42" s="1"/>
      <c r="IOL42" s="1"/>
      <c r="IOM42" s="1"/>
      <c r="ION42" s="1"/>
      <c r="IOO42" s="1"/>
      <c r="IOP42" s="1"/>
      <c r="IOQ42" s="1"/>
      <c r="IOR42" s="1"/>
      <c r="IOS42" s="1"/>
      <c r="IOT42" s="1"/>
      <c r="IOU42" s="1"/>
      <c r="IOV42" s="1"/>
      <c r="IOW42" s="1"/>
      <c r="IOX42" s="1"/>
      <c r="IOY42" s="1"/>
      <c r="IOZ42" s="1"/>
      <c r="IPA42" s="1"/>
      <c r="IPB42" s="1"/>
      <c r="IPC42" s="1"/>
      <c r="IPD42" s="1"/>
      <c r="IPE42" s="1"/>
      <c r="IPF42" s="1"/>
      <c r="IPG42" s="1"/>
      <c r="IPH42" s="1"/>
      <c r="IPI42" s="1"/>
      <c r="IPJ42" s="1"/>
      <c r="IPK42" s="1"/>
      <c r="IPL42" s="1"/>
      <c r="IPM42" s="1"/>
      <c r="IPN42" s="1"/>
      <c r="IPO42" s="1"/>
      <c r="IPP42" s="1"/>
      <c r="IPQ42" s="1"/>
      <c r="IPR42" s="1"/>
      <c r="IPS42" s="1"/>
      <c r="IPT42" s="1"/>
      <c r="IPU42" s="1"/>
      <c r="IPV42" s="1"/>
      <c r="IPW42" s="1"/>
      <c r="IPX42" s="1"/>
      <c r="IPY42" s="1"/>
      <c r="IPZ42" s="1"/>
      <c r="IQA42" s="1"/>
      <c r="IQB42" s="1"/>
      <c r="IQC42" s="1"/>
      <c r="IQD42" s="1"/>
      <c r="IQE42" s="1"/>
      <c r="IQF42" s="1"/>
      <c r="IQG42" s="1"/>
      <c r="IQH42" s="1"/>
      <c r="IQI42" s="1"/>
      <c r="IQJ42" s="1"/>
      <c r="IQK42" s="1"/>
      <c r="IQL42" s="1"/>
      <c r="IQM42" s="1"/>
      <c r="IQN42" s="1"/>
      <c r="IQO42" s="1"/>
      <c r="IQP42" s="1"/>
      <c r="IQQ42" s="1"/>
      <c r="IQR42" s="1"/>
      <c r="IQS42" s="1"/>
      <c r="IQT42" s="1"/>
      <c r="IQU42" s="1"/>
      <c r="IQV42" s="1"/>
      <c r="IQW42" s="1"/>
      <c r="IQX42" s="1"/>
      <c r="IQY42" s="1"/>
      <c r="IQZ42" s="1"/>
      <c r="IRA42" s="1"/>
      <c r="IRB42" s="1"/>
      <c r="IRC42" s="1"/>
      <c r="IRD42" s="1"/>
      <c r="IRE42" s="1"/>
      <c r="IRF42" s="1"/>
      <c r="IRG42" s="1"/>
      <c r="IRH42" s="1"/>
      <c r="IRI42" s="1"/>
      <c r="IRJ42" s="1"/>
      <c r="IRK42" s="1"/>
      <c r="IRL42" s="1"/>
      <c r="IRM42" s="1"/>
      <c r="IRN42" s="1"/>
      <c r="IRO42" s="1"/>
      <c r="IRP42" s="1"/>
      <c r="IRQ42" s="1"/>
      <c r="IRR42" s="1"/>
      <c r="IRS42" s="1"/>
      <c r="IRT42" s="1"/>
      <c r="IRU42" s="1"/>
      <c r="IRV42" s="1"/>
      <c r="IRW42" s="1"/>
      <c r="IRX42" s="1"/>
      <c r="IRY42" s="1"/>
      <c r="IRZ42" s="1"/>
      <c r="ISA42" s="1"/>
      <c r="ISB42" s="1"/>
      <c r="ISC42" s="1"/>
      <c r="ISD42" s="1"/>
      <c r="ISE42" s="1"/>
      <c r="ISF42" s="1"/>
      <c r="ISG42" s="1"/>
      <c r="ISH42" s="1"/>
      <c r="ISI42" s="1"/>
      <c r="ISJ42" s="1"/>
      <c r="ISK42" s="1"/>
      <c r="ISL42" s="1"/>
      <c r="ISM42" s="1"/>
      <c r="ISN42" s="1"/>
      <c r="ISO42" s="1"/>
      <c r="ISP42" s="1"/>
      <c r="ISQ42" s="1"/>
      <c r="ISR42" s="1"/>
      <c r="ISS42" s="1"/>
      <c r="IST42" s="1"/>
      <c r="ISU42" s="1"/>
      <c r="ISV42" s="1"/>
      <c r="ISW42" s="1"/>
      <c r="ISX42" s="1"/>
      <c r="ISY42" s="1"/>
      <c r="ISZ42" s="1"/>
      <c r="ITA42" s="1"/>
      <c r="ITB42" s="1"/>
      <c r="ITC42" s="1"/>
      <c r="ITD42" s="1"/>
      <c r="ITE42" s="1"/>
      <c r="ITF42" s="1"/>
      <c r="ITG42" s="1"/>
      <c r="ITH42" s="1"/>
      <c r="ITI42" s="1"/>
      <c r="ITJ42" s="1"/>
      <c r="ITK42" s="1"/>
      <c r="ITL42" s="1"/>
      <c r="ITM42" s="1"/>
      <c r="ITN42" s="1"/>
      <c r="ITO42" s="1"/>
      <c r="ITP42" s="1"/>
      <c r="ITQ42" s="1"/>
      <c r="ITR42" s="1"/>
      <c r="ITS42" s="1"/>
      <c r="ITT42" s="1"/>
      <c r="ITU42" s="1"/>
      <c r="ITV42" s="1"/>
      <c r="ITW42" s="1"/>
      <c r="ITX42" s="1"/>
      <c r="ITY42" s="1"/>
      <c r="ITZ42" s="1"/>
      <c r="IUA42" s="1"/>
      <c r="IUB42" s="1"/>
      <c r="IUC42" s="1"/>
      <c r="IUD42" s="1"/>
      <c r="IUE42" s="1"/>
      <c r="IUF42" s="1"/>
      <c r="IUG42" s="1"/>
      <c r="IUH42" s="1"/>
      <c r="IUI42" s="1"/>
      <c r="IUJ42" s="1"/>
      <c r="IUK42" s="1"/>
      <c r="IUL42" s="1"/>
      <c r="IUM42" s="1"/>
      <c r="IUN42" s="1"/>
      <c r="IUO42" s="1"/>
      <c r="IUP42" s="1"/>
      <c r="IUQ42" s="1"/>
      <c r="IUR42" s="1"/>
      <c r="IUS42" s="1"/>
      <c r="IUT42" s="1"/>
      <c r="IUU42" s="1"/>
      <c r="IUV42" s="1"/>
      <c r="IUW42" s="1"/>
      <c r="IUX42" s="1"/>
      <c r="IUY42" s="1"/>
      <c r="IUZ42" s="1"/>
      <c r="IVA42" s="1"/>
      <c r="IVB42" s="1"/>
      <c r="IVC42" s="1"/>
      <c r="IVD42" s="1"/>
      <c r="IVE42" s="1"/>
      <c r="IVF42" s="1"/>
      <c r="IVG42" s="1"/>
      <c r="IVH42" s="1"/>
      <c r="IVI42" s="1"/>
      <c r="IVJ42" s="1"/>
      <c r="IVK42" s="1"/>
      <c r="IVL42" s="1"/>
      <c r="IVM42" s="1"/>
      <c r="IVN42" s="1"/>
      <c r="IVO42" s="1"/>
      <c r="IVP42" s="1"/>
      <c r="IVQ42" s="1"/>
      <c r="IVR42" s="1"/>
      <c r="IVS42" s="1"/>
      <c r="IVT42" s="1"/>
      <c r="IVU42" s="1"/>
      <c r="IVV42" s="1"/>
      <c r="IVW42" s="1"/>
      <c r="IVX42" s="1"/>
      <c r="IVY42" s="1"/>
      <c r="IVZ42" s="1"/>
      <c r="IWA42" s="1"/>
      <c r="IWB42" s="1"/>
      <c r="IWC42" s="1"/>
      <c r="IWD42" s="1"/>
      <c r="IWE42" s="1"/>
      <c r="IWF42" s="1"/>
      <c r="IWG42" s="1"/>
      <c r="IWH42" s="1"/>
      <c r="IWI42" s="1"/>
      <c r="IWJ42" s="1"/>
      <c r="IWK42" s="1"/>
      <c r="IWL42" s="1"/>
      <c r="IWM42" s="1"/>
      <c r="IWN42" s="1"/>
      <c r="IWO42" s="1"/>
      <c r="IWP42" s="1"/>
      <c r="IWQ42" s="1"/>
      <c r="IWR42" s="1"/>
      <c r="IWS42" s="1"/>
      <c r="IWT42" s="1"/>
      <c r="IWU42" s="1"/>
      <c r="IWV42" s="1"/>
      <c r="IWW42" s="1"/>
      <c r="IWX42" s="1"/>
      <c r="IWY42" s="1"/>
      <c r="IWZ42" s="1"/>
      <c r="IXA42" s="1"/>
      <c r="IXB42" s="1"/>
      <c r="IXC42" s="1"/>
      <c r="IXD42" s="1"/>
      <c r="IXE42" s="1"/>
      <c r="IXF42" s="1"/>
      <c r="IXG42" s="1"/>
      <c r="IXH42" s="1"/>
      <c r="IXI42" s="1"/>
      <c r="IXJ42" s="1"/>
      <c r="IXK42" s="1"/>
      <c r="IXL42" s="1"/>
      <c r="IXM42" s="1"/>
      <c r="IXN42" s="1"/>
      <c r="IXO42" s="1"/>
      <c r="IXP42" s="1"/>
      <c r="IXQ42" s="1"/>
      <c r="IXR42" s="1"/>
      <c r="IXS42" s="1"/>
      <c r="IXT42" s="1"/>
      <c r="IXU42" s="1"/>
      <c r="IXV42" s="1"/>
      <c r="IXW42" s="1"/>
      <c r="IXX42" s="1"/>
      <c r="IXY42" s="1"/>
      <c r="IXZ42" s="1"/>
      <c r="IYA42" s="1"/>
      <c r="IYB42" s="1"/>
      <c r="IYC42" s="1"/>
      <c r="IYD42" s="1"/>
      <c r="IYE42" s="1"/>
      <c r="IYF42" s="1"/>
      <c r="IYG42" s="1"/>
      <c r="IYH42" s="1"/>
      <c r="IYI42" s="1"/>
      <c r="IYJ42" s="1"/>
      <c r="IYK42" s="1"/>
      <c r="IYL42" s="1"/>
      <c r="IYM42" s="1"/>
      <c r="IYN42" s="1"/>
      <c r="IYO42" s="1"/>
      <c r="IYP42" s="1"/>
      <c r="IYQ42" s="1"/>
      <c r="IYR42" s="1"/>
      <c r="IYS42" s="1"/>
      <c r="IYT42" s="1"/>
      <c r="IYU42" s="1"/>
      <c r="IYV42" s="1"/>
      <c r="IYW42" s="1"/>
      <c r="IYX42" s="1"/>
      <c r="IYY42" s="1"/>
      <c r="IYZ42" s="1"/>
      <c r="IZA42" s="1"/>
      <c r="IZB42" s="1"/>
      <c r="IZC42" s="1"/>
      <c r="IZD42" s="1"/>
      <c r="IZE42" s="1"/>
      <c r="IZF42" s="1"/>
      <c r="IZG42" s="1"/>
      <c r="IZH42" s="1"/>
      <c r="IZI42" s="1"/>
      <c r="IZJ42" s="1"/>
      <c r="IZK42" s="1"/>
      <c r="IZL42" s="1"/>
      <c r="IZM42" s="1"/>
      <c r="IZN42" s="1"/>
      <c r="IZO42" s="1"/>
      <c r="IZP42" s="1"/>
      <c r="IZQ42" s="1"/>
      <c r="IZR42" s="1"/>
      <c r="IZS42" s="1"/>
      <c r="IZT42" s="1"/>
      <c r="IZU42" s="1"/>
      <c r="IZV42" s="1"/>
      <c r="IZW42" s="1"/>
      <c r="IZX42" s="1"/>
      <c r="IZY42" s="1"/>
      <c r="IZZ42" s="1"/>
      <c r="JAA42" s="1"/>
      <c r="JAB42" s="1"/>
      <c r="JAC42" s="1"/>
      <c r="JAD42" s="1"/>
      <c r="JAE42" s="1"/>
      <c r="JAF42" s="1"/>
      <c r="JAG42" s="1"/>
      <c r="JAH42" s="1"/>
      <c r="JAI42" s="1"/>
      <c r="JAJ42" s="1"/>
      <c r="JAK42" s="1"/>
      <c r="JAL42" s="1"/>
      <c r="JAM42" s="1"/>
      <c r="JAN42" s="1"/>
      <c r="JAO42" s="1"/>
      <c r="JAP42" s="1"/>
      <c r="JAQ42" s="1"/>
      <c r="JAR42" s="1"/>
      <c r="JAS42" s="1"/>
      <c r="JAT42" s="1"/>
      <c r="JAU42" s="1"/>
      <c r="JAV42" s="1"/>
      <c r="JAW42" s="1"/>
      <c r="JAX42" s="1"/>
      <c r="JAY42" s="1"/>
      <c r="JAZ42" s="1"/>
      <c r="JBA42" s="1"/>
      <c r="JBB42" s="1"/>
      <c r="JBC42" s="1"/>
      <c r="JBD42" s="1"/>
      <c r="JBE42" s="1"/>
      <c r="JBF42" s="1"/>
      <c r="JBG42" s="1"/>
      <c r="JBH42" s="1"/>
      <c r="JBI42" s="1"/>
      <c r="JBJ42" s="1"/>
      <c r="JBK42" s="1"/>
      <c r="JBL42" s="1"/>
      <c r="JBM42" s="1"/>
      <c r="JBN42" s="1"/>
      <c r="JBO42" s="1"/>
      <c r="JBP42" s="1"/>
      <c r="JBQ42" s="1"/>
      <c r="JBR42" s="1"/>
      <c r="JBS42" s="1"/>
      <c r="JBT42" s="1"/>
      <c r="JBU42" s="1"/>
      <c r="JBV42" s="1"/>
      <c r="JBW42" s="1"/>
      <c r="JBX42" s="1"/>
      <c r="JBY42" s="1"/>
      <c r="JBZ42" s="1"/>
      <c r="JCA42" s="1"/>
      <c r="JCB42" s="1"/>
      <c r="JCC42" s="1"/>
      <c r="JCD42" s="1"/>
      <c r="JCE42" s="1"/>
      <c r="JCF42" s="1"/>
      <c r="JCG42" s="1"/>
      <c r="JCH42" s="1"/>
      <c r="JCI42" s="1"/>
      <c r="JCJ42" s="1"/>
      <c r="JCK42" s="1"/>
      <c r="JCL42" s="1"/>
      <c r="JCM42" s="1"/>
      <c r="JCN42" s="1"/>
      <c r="JCO42" s="1"/>
      <c r="JCP42" s="1"/>
      <c r="JCQ42" s="1"/>
      <c r="JCR42" s="1"/>
      <c r="JCS42" s="1"/>
      <c r="JCT42" s="1"/>
      <c r="JCU42" s="1"/>
      <c r="JCV42" s="1"/>
      <c r="JCW42" s="1"/>
      <c r="JCX42" s="1"/>
      <c r="JCY42" s="1"/>
      <c r="JCZ42" s="1"/>
      <c r="JDA42" s="1"/>
      <c r="JDB42" s="1"/>
      <c r="JDC42" s="1"/>
      <c r="JDD42" s="1"/>
      <c r="JDE42" s="1"/>
      <c r="JDF42" s="1"/>
      <c r="JDG42" s="1"/>
      <c r="JDH42" s="1"/>
      <c r="JDI42" s="1"/>
      <c r="JDJ42" s="1"/>
      <c r="JDK42" s="1"/>
      <c r="JDL42" s="1"/>
      <c r="JDM42" s="1"/>
      <c r="JDN42" s="1"/>
      <c r="JDO42" s="1"/>
      <c r="JDP42" s="1"/>
      <c r="JDQ42" s="1"/>
      <c r="JDR42" s="1"/>
      <c r="JDS42" s="1"/>
      <c r="JDT42" s="1"/>
      <c r="JDU42" s="1"/>
      <c r="JDV42" s="1"/>
      <c r="JDW42" s="1"/>
      <c r="JDX42" s="1"/>
      <c r="JDY42" s="1"/>
      <c r="JDZ42" s="1"/>
      <c r="JEA42" s="1"/>
      <c r="JEB42" s="1"/>
      <c r="JEC42" s="1"/>
      <c r="JED42" s="1"/>
      <c r="JEE42" s="1"/>
      <c r="JEF42" s="1"/>
      <c r="JEG42" s="1"/>
      <c r="JEH42" s="1"/>
      <c r="JEI42" s="1"/>
      <c r="JEJ42" s="1"/>
      <c r="JEK42" s="1"/>
      <c r="JEL42" s="1"/>
      <c r="JEM42" s="1"/>
      <c r="JEN42" s="1"/>
      <c r="JEO42" s="1"/>
      <c r="JEP42" s="1"/>
      <c r="JEQ42" s="1"/>
      <c r="JER42" s="1"/>
      <c r="JES42" s="1"/>
      <c r="JET42" s="1"/>
      <c r="JEU42" s="1"/>
      <c r="JEV42" s="1"/>
      <c r="JEW42" s="1"/>
      <c r="JEX42" s="1"/>
      <c r="JEY42" s="1"/>
      <c r="JEZ42" s="1"/>
      <c r="JFA42" s="1"/>
      <c r="JFB42" s="1"/>
      <c r="JFC42" s="1"/>
      <c r="JFD42" s="1"/>
      <c r="JFE42" s="1"/>
      <c r="JFF42" s="1"/>
      <c r="JFG42" s="1"/>
      <c r="JFH42" s="1"/>
      <c r="JFI42" s="1"/>
      <c r="JFJ42" s="1"/>
      <c r="JFK42" s="1"/>
      <c r="JFL42" s="1"/>
      <c r="JFM42" s="1"/>
      <c r="JFN42" s="1"/>
      <c r="JFO42" s="1"/>
      <c r="JFP42" s="1"/>
      <c r="JFQ42" s="1"/>
      <c r="JFR42" s="1"/>
      <c r="JFS42" s="1"/>
      <c r="JFT42" s="1"/>
      <c r="JFU42" s="1"/>
      <c r="JFV42" s="1"/>
      <c r="JFW42" s="1"/>
      <c r="JFX42" s="1"/>
      <c r="JFY42" s="1"/>
      <c r="JFZ42" s="1"/>
      <c r="JGA42" s="1"/>
      <c r="JGB42" s="1"/>
      <c r="JGC42" s="1"/>
      <c r="JGD42" s="1"/>
      <c r="JGE42" s="1"/>
      <c r="JGF42" s="1"/>
      <c r="JGG42" s="1"/>
      <c r="JGH42" s="1"/>
      <c r="JGI42" s="1"/>
      <c r="JGJ42" s="1"/>
      <c r="JGK42" s="1"/>
      <c r="JGL42" s="1"/>
      <c r="JGM42" s="1"/>
      <c r="JGN42" s="1"/>
      <c r="JGO42" s="1"/>
      <c r="JGP42" s="1"/>
      <c r="JGQ42" s="1"/>
      <c r="JGR42" s="1"/>
      <c r="JGS42" s="1"/>
      <c r="JGT42" s="1"/>
      <c r="JGU42" s="1"/>
      <c r="JGV42" s="1"/>
      <c r="JGW42" s="1"/>
      <c r="JGX42" s="1"/>
      <c r="JGY42" s="1"/>
      <c r="JGZ42" s="1"/>
      <c r="JHA42" s="1"/>
      <c r="JHB42" s="1"/>
      <c r="JHC42" s="1"/>
      <c r="JHD42" s="1"/>
      <c r="JHE42" s="1"/>
      <c r="JHF42" s="1"/>
      <c r="JHG42" s="1"/>
      <c r="JHH42" s="1"/>
      <c r="JHI42" s="1"/>
      <c r="JHJ42" s="1"/>
      <c r="JHK42" s="1"/>
      <c r="JHL42" s="1"/>
      <c r="JHM42" s="1"/>
      <c r="JHN42" s="1"/>
      <c r="JHO42" s="1"/>
      <c r="JHP42" s="1"/>
      <c r="JHQ42" s="1"/>
      <c r="JHR42" s="1"/>
      <c r="JHS42" s="1"/>
      <c r="JHT42" s="1"/>
      <c r="JHU42" s="1"/>
      <c r="JHV42" s="1"/>
      <c r="JHW42" s="1"/>
      <c r="JHX42" s="1"/>
      <c r="JHY42" s="1"/>
      <c r="JHZ42" s="1"/>
      <c r="JIA42" s="1"/>
      <c r="JIB42" s="1"/>
      <c r="JIC42" s="1"/>
      <c r="JID42" s="1"/>
      <c r="JIE42" s="1"/>
      <c r="JIF42" s="1"/>
      <c r="JIG42" s="1"/>
      <c r="JIH42" s="1"/>
      <c r="JII42" s="1"/>
      <c r="JIJ42" s="1"/>
      <c r="JIK42" s="1"/>
      <c r="JIL42" s="1"/>
      <c r="JIM42" s="1"/>
      <c r="JIN42" s="1"/>
      <c r="JIO42" s="1"/>
      <c r="JIP42" s="1"/>
      <c r="JIQ42" s="1"/>
      <c r="JIR42" s="1"/>
      <c r="JIS42" s="1"/>
      <c r="JIT42" s="1"/>
      <c r="JIU42" s="1"/>
      <c r="JIV42" s="1"/>
      <c r="JIW42" s="1"/>
      <c r="JIX42" s="1"/>
      <c r="JIY42" s="1"/>
      <c r="JIZ42" s="1"/>
      <c r="JJA42" s="1"/>
      <c r="JJB42" s="1"/>
      <c r="JJC42" s="1"/>
      <c r="JJD42" s="1"/>
      <c r="JJE42" s="1"/>
      <c r="JJF42" s="1"/>
      <c r="JJG42" s="1"/>
      <c r="JJH42" s="1"/>
      <c r="JJI42" s="1"/>
      <c r="JJJ42" s="1"/>
      <c r="JJK42" s="1"/>
      <c r="JJL42" s="1"/>
      <c r="JJM42" s="1"/>
      <c r="JJN42" s="1"/>
      <c r="JJO42" s="1"/>
      <c r="JJP42" s="1"/>
      <c r="JJQ42" s="1"/>
      <c r="JJR42" s="1"/>
      <c r="JJS42" s="1"/>
      <c r="JJT42" s="1"/>
      <c r="JJU42" s="1"/>
      <c r="JJV42" s="1"/>
      <c r="JJW42" s="1"/>
      <c r="JJX42" s="1"/>
      <c r="JJY42" s="1"/>
      <c r="JJZ42" s="1"/>
      <c r="JKA42" s="1"/>
      <c r="JKB42" s="1"/>
      <c r="JKC42" s="1"/>
      <c r="JKD42" s="1"/>
      <c r="JKE42" s="1"/>
      <c r="JKF42" s="1"/>
      <c r="JKG42" s="1"/>
      <c r="JKH42" s="1"/>
      <c r="JKI42" s="1"/>
      <c r="JKJ42" s="1"/>
      <c r="JKK42" s="1"/>
      <c r="JKL42" s="1"/>
      <c r="JKM42" s="1"/>
      <c r="JKN42" s="1"/>
      <c r="JKO42" s="1"/>
      <c r="JKP42" s="1"/>
      <c r="JKQ42" s="1"/>
      <c r="JKR42" s="1"/>
      <c r="JKS42" s="1"/>
      <c r="JKT42" s="1"/>
      <c r="JKU42" s="1"/>
      <c r="JKV42" s="1"/>
      <c r="JKW42" s="1"/>
      <c r="JKX42" s="1"/>
      <c r="JKY42" s="1"/>
      <c r="JKZ42" s="1"/>
      <c r="JLA42" s="1"/>
      <c r="JLB42" s="1"/>
      <c r="JLC42" s="1"/>
      <c r="JLD42" s="1"/>
      <c r="JLE42" s="1"/>
      <c r="JLF42" s="1"/>
      <c r="JLG42" s="1"/>
      <c r="JLH42" s="1"/>
      <c r="JLI42" s="1"/>
      <c r="JLJ42" s="1"/>
      <c r="JLK42" s="1"/>
      <c r="JLL42" s="1"/>
      <c r="JLM42" s="1"/>
      <c r="JLN42" s="1"/>
      <c r="JLO42" s="1"/>
      <c r="JLP42" s="1"/>
      <c r="JLQ42" s="1"/>
      <c r="JLR42" s="1"/>
      <c r="JLS42" s="1"/>
      <c r="JLT42" s="1"/>
      <c r="JLU42" s="1"/>
      <c r="JLV42" s="1"/>
      <c r="JLW42" s="1"/>
      <c r="JLX42" s="1"/>
      <c r="JLY42" s="1"/>
      <c r="JLZ42" s="1"/>
      <c r="JMA42" s="1"/>
      <c r="JMB42" s="1"/>
      <c r="JMC42" s="1"/>
      <c r="JMD42" s="1"/>
      <c r="JME42" s="1"/>
      <c r="JMF42" s="1"/>
      <c r="JMG42" s="1"/>
      <c r="JMH42" s="1"/>
      <c r="JMI42" s="1"/>
      <c r="JMJ42" s="1"/>
      <c r="JMK42" s="1"/>
      <c r="JML42" s="1"/>
      <c r="JMM42" s="1"/>
      <c r="JMN42" s="1"/>
      <c r="JMO42" s="1"/>
      <c r="JMP42" s="1"/>
      <c r="JMQ42" s="1"/>
      <c r="JMR42" s="1"/>
      <c r="JMS42" s="1"/>
      <c r="JMT42" s="1"/>
      <c r="JMU42" s="1"/>
      <c r="JMV42" s="1"/>
      <c r="JMW42" s="1"/>
      <c r="JMX42" s="1"/>
      <c r="JMY42" s="1"/>
      <c r="JMZ42" s="1"/>
      <c r="JNA42" s="1"/>
      <c r="JNB42" s="1"/>
      <c r="JNC42" s="1"/>
      <c r="JND42" s="1"/>
      <c r="JNE42" s="1"/>
      <c r="JNF42" s="1"/>
      <c r="JNG42" s="1"/>
      <c r="JNH42" s="1"/>
      <c r="JNI42" s="1"/>
      <c r="JNJ42" s="1"/>
      <c r="JNK42" s="1"/>
      <c r="JNL42" s="1"/>
      <c r="JNM42" s="1"/>
      <c r="JNN42" s="1"/>
      <c r="JNO42" s="1"/>
      <c r="JNP42" s="1"/>
      <c r="JNQ42" s="1"/>
      <c r="JNR42" s="1"/>
      <c r="JNS42" s="1"/>
      <c r="JNT42" s="1"/>
      <c r="JNU42" s="1"/>
      <c r="JNV42" s="1"/>
      <c r="JNW42" s="1"/>
      <c r="JNX42" s="1"/>
      <c r="JNY42" s="1"/>
      <c r="JNZ42" s="1"/>
      <c r="JOA42" s="1"/>
      <c r="JOB42" s="1"/>
      <c r="JOC42" s="1"/>
      <c r="JOD42" s="1"/>
      <c r="JOE42" s="1"/>
      <c r="JOF42" s="1"/>
      <c r="JOG42" s="1"/>
      <c r="JOH42" s="1"/>
      <c r="JOI42" s="1"/>
      <c r="JOJ42" s="1"/>
      <c r="JOK42" s="1"/>
      <c r="JOL42" s="1"/>
      <c r="JOM42" s="1"/>
      <c r="JON42" s="1"/>
      <c r="JOO42" s="1"/>
      <c r="JOP42" s="1"/>
      <c r="JOQ42" s="1"/>
      <c r="JOR42" s="1"/>
      <c r="JOS42" s="1"/>
      <c r="JOT42" s="1"/>
      <c r="JOU42" s="1"/>
      <c r="JOV42" s="1"/>
      <c r="JOW42" s="1"/>
      <c r="JOX42" s="1"/>
      <c r="JOY42" s="1"/>
      <c r="JOZ42" s="1"/>
      <c r="JPA42" s="1"/>
      <c r="JPB42" s="1"/>
      <c r="JPC42" s="1"/>
      <c r="JPD42" s="1"/>
      <c r="JPE42" s="1"/>
      <c r="JPF42" s="1"/>
      <c r="JPG42" s="1"/>
      <c r="JPH42" s="1"/>
      <c r="JPI42" s="1"/>
      <c r="JPJ42" s="1"/>
      <c r="JPK42" s="1"/>
      <c r="JPL42" s="1"/>
      <c r="JPM42" s="1"/>
      <c r="JPN42" s="1"/>
      <c r="JPO42" s="1"/>
      <c r="JPP42" s="1"/>
      <c r="JPQ42" s="1"/>
      <c r="JPR42" s="1"/>
      <c r="JPS42" s="1"/>
      <c r="JPT42" s="1"/>
      <c r="JPU42" s="1"/>
      <c r="JPV42" s="1"/>
      <c r="JPW42" s="1"/>
      <c r="JPX42" s="1"/>
      <c r="JPY42" s="1"/>
      <c r="JPZ42" s="1"/>
      <c r="JQA42" s="1"/>
      <c r="JQB42" s="1"/>
      <c r="JQC42" s="1"/>
      <c r="JQD42" s="1"/>
      <c r="JQE42" s="1"/>
      <c r="JQF42" s="1"/>
      <c r="JQG42" s="1"/>
      <c r="JQH42" s="1"/>
      <c r="JQI42" s="1"/>
      <c r="JQJ42" s="1"/>
      <c r="JQK42" s="1"/>
      <c r="JQL42" s="1"/>
      <c r="JQM42" s="1"/>
      <c r="JQN42" s="1"/>
      <c r="JQO42" s="1"/>
      <c r="JQP42" s="1"/>
      <c r="JQQ42" s="1"/>
      <c r="JQR42" s="1"/>
      <c r="JQS42" s="1"/>
      <c r="JQT42" s="1"/>
      <c r="JQU42" s="1"/>
      <c r="JQV42" s="1"/>
      <c r="JQW42" s="1"/>
      <c r="JQX42" s="1"/>
      <c r="JQY42" s="1"/>
      <c r="JQZ42" s="1"/>
      <c r="JRA42" s="1"/>
      <c r="JRB42" s="1"/>
      <c r="JRC42" s="1"/>
      <c r="JRD42" s="1"/>
      <c r="JRE42" s="1"/>
      <c r="JRF42" s="1"/>
      <c r="JRG42" s="1"/>
      <c r="JRH42" s="1"/>
      <c r="JRI42" s="1"/>
      <c r="JRJ42" s="1"/>
      <c r="JRK42" s="1"/>
      <c r="JRL42" s="1"/>
      <c r="JRM42" s="1"/>
      <c r="JRN42" s="1"/>
      <c r="JRO42" s="1"/>
      <c r="JRP42" s="1"/>
      <c r="JRQ42" s="1"/>
      <c r="JRR42" s="1"/>
      <c r="JRS42" s="1"/>
      <c r="JRT42" s="1"/>
      <c r="JRU42" s="1"/>
      <c r="JRV42" s="1"/>
      <c r="JRW42" s="1"/>
      <c r="JRX42" s="1"/>
      <c r="JRY42" s="1"/>
      <c r="JRZ42" s="1"/>
      <c r="JSA42" s="1"/>
      <c r="JSB42" s="1"/>
      <c r="JSC42" s="1"/>
      <c r="JSD42" s="1"/>
      <c r="JSE42" s="1"/>
      <c r="JSF42" s="1"/>
      <c r="JSG42" s="1"/>
      <c r="JSH42" s="1"/>
      <c r="JSI42" s="1"/>
      <c r="JSJ42" s="1"/>
      <c r="JSK42" s="1"/>
      <c r="JSL42" s="1"/>
      <c r="JSM42" s="1"/>
      <c r="JSN42" s="1"/>
      <c r="JSO42" s="1"/>
      <c r="JSP42" s="1"/>
      <c r="JSQ42" s="1"/>
      <c r="JSR42" s="1"/>
      <c r="JSS42" s="1"/>
      <c r="JST42" s="1"/>
      <c r="JSU42" s="1"/>
      <c r="JSV42" s="1"/>
      <c r="JSW42" s="1"/>
      <c r="JSX42" s="1"/>
      <c r="JSY42" s="1"/>
      <c r="JSZ42" s="1"/>
      <c r="JTA42" s="1"/>
      <c r="JTB42" s="1"/>
      <c r="JTC42" s="1"/>
      <c r="JTD42" s="1"/>
      <c r="JTE42" s="1"/>
      <c r="JTF42" s="1"/>
      <c r="JTG42" s="1"/>
      <c r="JTH42" s="1"/>
      <c r="JTI42" s="1"/>
      <c r="JTJ42" s="1"/>
      <c r="JTK42" s="1"/>
      <c r="JTL42" s="1"/>
      <c r="JTM42" s="1"/>
      <c r="JTN42" s="1"/>
      <c r="JTO42" s="1"/>
      <c r="JTP42" s="1"/>
      <c r="JTQ42" s="1"/>
      <c r="JTR42" s="1"/>
      <c r="JTS42" s="1"/>
      <c r="JTT42" s="1"/>
      <c r="JTU42" s="1"/>
      <c r="JTV42" s="1"/>
      <c r="JTW42" s="1"/>
      <c r="JTX42" s="1"/>
      <c r="JTY42" s="1"/>
      <c r="JTZ42" s="1"/>
      <c r="JUA42" s="1"/>
      <c r="JUB42" s="1"/>
      <c r="JUC42" s="1"/>
      <c r="JUD42" s="1"/>
      <c r="JUE42" s="1"/>
      <c r="JUF42" s="1"/>
      <c r="JUG42" s="1"/>
      <c r="JUH42" s="1"/>
      <c r="JUI42" s="1"/>
      <c r="JUJ42" s="1"/>
      <c r="JUK42" s="1"/>
      <c r="JUL42" s="1"/>
      <c r="JUM42" s="1"/>
      <c r="JUN42" s="1"/>
      <c r="JUO42" s="1"/>
      <c r="JUP42" s="1"/>
      <c r="JUQ42" s="1"/>
      <c r="JUR42" s="1"/>
      <c r="JUS42" s="1"/>
      <c r="JUT42" s="1"/>
      <c r="JUU42" s="1"/>
      <c r="JUV42" s="1"/>
      <c r="JUW42" s="1"/>
      <c r="JUX42" s="1"/>
      <c r="JUY42" s="1"/>
      <c r="JUZ42" s="1"/>
      <c r="JVA42" s="1"/>
      <c r="JVB42" s="1"/>
      <c r="JVC42" s="1"/>
      <c r="JVD42" s="1"/>
      <c r="JVE42" s="1"/>
      <c r="JVF42" s="1"/>
      <c r="JVG42" s="1"/>
      <c r="JVH42" s="1"/>
      <c r="JVI42" s="1"/>
      <c r="JVJ42" s="1"/>
      <c r="JVK42" s="1"/>
      <c r="JVL42" s="1"/>
      <c r="JVM42" s="1"/>
      <c r="JVN42" s="1"/>
      <c r="JVO42" s="1"/>
      <c r="JVP42" s="1"/>
      <c r="JVQ42" s="1"/>
      <c r="JVR42" s="1"/>
      <c r="JVS42" s="1"/>
      <c r="JVT42" s="1"/>
      <c r="JVU42" s="1"/>
      <c r="JVV42" s="1"/>
      <c r="JVW42" s="1"/>
      <c r="JVX42" s="1"/>
      <c r="JVY42" s="1"/>
      <c r="JVZ42" s="1"/>
      <c r="JWA42" s="1"/>
      <c r="JWB42" s="1"/>
      <c r="JWC42" s="1"/>
      <c r="JWD42" s="1"/>
      <c r="JWE42" s="1"/>
      <c r="JWF42" s="1"/>
      <c r="JWG42" s="1"/>
      <c r="JWH42" s="1"/>
      <c r="JWI42" s="1"/>
      <c r="JWJ42" s="1"/>
      <c r="JWK42" s="1"/>
      <c r="JWL42" s="1"/>
      <c r="JWM42" s="1"/>
      <c r="JWN42" s="1"/>
      <c r="JWO42" s="1"/>
      <c r="JWP42" s="1"/>
      <c r="JWQ42" s="1"/>
      <c r="JWR42" s="1"/>
      <c r="JWS42" s="1"/>
      <c r="JWT42" s="1"/>
      <c r="JWU42" s="1"/>
      <c r="JWV42" s="1"/>
      <c r="JWW42" s="1"/>
      <c r="JWX42" s="1"/>
      <c r="JWY42" s="1"/>
      <c r="JWZ42" s="1"/>
      <c r="JXA42" s="1"/>
      <c r="JXB42" s="1"/>
      <c r="JXC42" s="1"/>
      <c r="JXD42" s="1"/>
      <c r="JXE42" s="1"/>
      <c r="JXF42" s="1"/>
      <c r="JXG42" s="1"/>
      <c r="JXH42" s="1"/>
      <c r="JXI42" s="1"/>
      <c r="JXJ42" s="1"/>
      <c r="JXK42" s="1"/>
      <c r="JXL42" s="1"/>
      <c r="JXM42" s="1"/>
      <c r="JXN42" s="1"/>
      <c r="JXO42" s="1"/>
      <c r="JXP42" s="1"/>
      <c r="JXQ42" s="1"/>
      <c r="JXR42" s="1"/>
      <c r="JXS42" s="1"/>
      <c r="JXT42" s="1"/>
      <c r="JXU42" s="1"/>
      <c r="JXV42" s="1"/>
      <c r="JXW42" s="1"/>
      <c r="JXX42" s="1"/>
      <c r="JXY42" s="1"/>
      <c r="JXZ42" s="1"/>
      <c r="JYA42" s="1"/>
      <c r="JYB42" s="1"/>
      <c r="JYC42" s="1"/>
      <c r="JYD42" s="1"/>
      <c r="JYE42" s="1"/>
      <c r="JYF42" s="1"/>
      <c r="JYG42" s="1"/>
      <c r="JYH42" s="1"/>
      <c r="JYI42" s="1"/>
      <c r="JYJ42" s="1"/>
      <c r="JYK42" s="1"/>
      <c r="JYL42" s="1"/>
      <c r="JYM42" s="1"/>
      <c r="JYN42" s="1"/>
      <c r="JYO42" s="1"/>
      <c r="JYP42" s="1"/>
      <c r="JYQ42" s="1"/>
      <c r="JYR42" s="1"/>
      <c r="JYS42" s="1"/>
      <c r="JYT42" s="1"/>
      <c r="JYU42" s="1"/>
      <c r="JYV42" s="1"/>
      <c r="JYW42" s="1"/>
      <c r="JYX42" s="1"/>
      <c r="JYY42" s="1"/>
      <c r="JYZ42" s="1"/>
      <c r="JZA42" s="1"/>
      <c r="JZB42" s="1"/>
      <c r="JZC42" s="1"/>
      <c r="JZD42" s="1"/>
      <c r="JZE42" s="1"/>
      <c r="JZF42" s="1"/>
      <c r="JZG42" s="1"/>
      <c r="JZH42" s="1"/>
      <c r="JZI42" s="1"/>
      <c r="JZJ42" s="1"/>
      <c r="JZK42" s="1"/>
      <c r="JZL42" s="1"/>
      <c r="JZM42" s="1"/>
      <c r="JZN42" s="1"/>
      <c r="JZO42" s="1"/>
      <c r="JZP42" s="1"/>
      <c r="JZQ42" s="1"/>
      <c r="JZR42" s="1"/>
      <c r="JZS42" s="1"/>
      <c r="JZT42" s="1"/>
      <c r="JZU42" s="1"/>
      <c r="JZV42" s="1"/>
      <c r="JZW42" s="1"/>
      <c r="JZX42" s="1"/>
      <c r="JZY42" s="1"/>
      <c r="JZZ42" s="1"/>
      <c r="KAA42" s="1"/>
      <c r="KAB42" s="1"/>
      <c r="KAC42" s="1"/>
      <c r="KAD42" s="1"/>
      <c r="KAE42" s="1"/>
      <c r="KAF42" s="1"/>
      <c r="KAG42" s="1"/>
      <c r="KAH42" s="1"/>
      <c r="KAI42" s="1"/>
      <c r="KAJ42" s="1"/>
      <c r="KAK42" s="1"/>
      <c r="KAL42" s="1"/>
      <c r="KAM42" s="1"/>
      <c r="KAN42" s="1"/>
      <c r="KAO42" s="1"/>
      <c r="KAP42" s="1"/>
      <c r="KAQ42" s="1"/>
      <c r="KAR42" s="1"/>
      <c r="KAS42" s="1"/>
      <c r="KAT42" s="1"/>
      <c r="KAU42" s="1"/>
      <c r="KAV42" s="1"/>
      <c r="KAW42" s="1"/>
      <c r="KAX42" s="1"/>
      <c r="KAY42" s="1"/>
      <c r="KAZ42" s="1"/>
      <c r="KBA42" s="1"/>
      <c r="KBB42" s="1"/>
      <c r="KBC42" s="1"/>
      <c r="KBD42" s="1"/>
      <c r="KBE42" s="1"/>
      <c r="KBF42" s="1"/>
      <c r="KBG42" s="1"/>
      <c r="KBH42" s="1"/>
      <c r="KBI42" s="1"/>
      <c r="KBJ42" s="1"/>
      <c r="KBK42" s="1"/>
      <c r="KBL42" s="1"/>
      <c r="KBM42" s="1"/>
      <c r="KBN42" s="1"/>
      <c r="KBO42" s="1"/>
      <c r="KBP42" s="1"/>
      <c r="KBQ42" s="1"/>
      <c r="KBR42" s="1"/>
      <c r="KBS42" s="1"/>
      <c r="KBT42" s="1"/>
      <c r="KBU42" s="1"/>
      <c r="KBV42" s="1"/>
      <c r="KBW42" s="1"/>
      <c r="KBX42" s="1"/>
      <c r="KBY42" s="1"/>
      <c r="KBZ42" s="1"/>
      <c r="KCA42" s="1"/>
      <c r="KCB42" s="1"/>
      <c r="KCC42" s="1"/>
      <c r="KCD42" s="1"/>
      <c r="KCE42" s="1"/>
      <c r="KCF42" s="1"/>
      <c r="KCG42" s="1"/>
      <c r="KCH42" s="1"/>
      <c r="KCI42" s="1"/>
      <c r="KCJ42" s="1"/>
      <c r="KCK42" s="1"/>
      <c r="KCL42" s="1"/>
      <c r="KCM42" s="1"/>
      <c r="KCN42" s="1"/>
      <c r="KCO42" s="1"/>
      <c r="KCP42" s="1"/>
      <c r="KCQ42" s="1"/>
      <c r="KCR42" s="1"/>
      <c r="KCS42" s="1"/>
      <c r="KCT42" s="1"/>
      <c r="KCU42" s="1"/>
      <c r="KCV42" s="1"/>
      <c r="KCW42" s="1"/>
      <c r="KCX42" s="1"/>
      <c r="KCY42" s="1"/>
      <c r="KCZ42" s="1"/>
      <c r="KDA42" s="1"/>
      <c r="KDB42" s="1"/>
      <c r="KDC42" s="1"/>
      <c r="KDD42" s="1"/>
      <c r="KDE42" s="1"/>
      <c r="KDF42" s="1"/>
      <c r="KDG42" s="1"/>
      <c r="KDH42" s="1"/>
      <c r="KDI42" s="1"/>
      <c r="KDJ42" s="1"/>
      <c r="KDK42" s="1"/>
      <c r="KDL42" s="1"/>
      <c r="KDM42" s="1"/>
      <c r="KDN42" s="1"/>
      <c r="KDO42" s="1"/>
      <c r="KDP42" s="1"/>
      <c r="KDQ42" s="1"/>
      <c r="KDR42" s="1"/>
      <c r="KDS42" s="1"/>
      <c r="KDT42" s="1"/>
      <c r="KDU42" s="1"/>
      <c r="KDV42" s="1"/>
      <c r="KDW42" s="1"/>
      <c r="KDX42" s="1"/>
      <c r="KDY42" s="1"/>
      <c r="KDZ42" s="1"/>
      <c r="KEA42" s="1"/>
      <c r="KEB42" s="1"/>
      <c r="KEC42" s="1"/>
      <c r="KED42" s="1"/>
      <c r="KEE42" s="1"/>
      <c r="KEF42" s="1"/>
      <c r="KEG42" s="1"/>
      <c r="KEH42" s="1"/>
      <c r="KEI42" s="1"/>
      <c r="KEJ42" s="1"/>
      <c r="KEK42" s="1"/>
      <c r="KEL42" s="1"/>
      <c r="KEM42" s="1"/>
      <c r="KEN42" s="1"/>
      <c r="KEO42" s="1"/>
      <c r="KEP42" s="1"/>
      <c r="KEQ42" s="1"/>
      <c r="KER42" s="1"/>
      <c r="KES42" s="1"/>
      <c r="KET42" s="1"/>
      <c r="KEU42" s="1"/>
      <c r="KEV42" s="1"/>
      <c r="KEW42" s="1"/>
      <c r="KEX42" s="1"/>
      <c r="KEY42" s="1"/>
      <c r="KEZ42" s="1"/>
      <c r="KFA42" s="1"/>
      <c r="KFB42" s="1"/>
      <c r="KFC42" s="1"/>
      <c r="KFD42" s="1"/>
      <c r="KFE42" s="1"/>
      <c r="KFF42" s="1"/>
      <c r="KFG42" s="1"/>
      <c r="KFH42" s="1"/>
      <c r="KFI42" s="1"/>
      <c r="KFJ42" s="1"/>
      <c r="KFK42" s="1"/>
      <c r="KFL42" s="1"/>
      <c r="KFM42" s="1"/>
      <c r="KFN42" s="1"/>
      <c r="KFO42" s="1"/>
      <c r="KFP42" s="1"/>
      <c r="KFQ42" s="1"/>
      <c r="KFR42" s="1"/>
      <c r="KFS42" s="1"/>
      <c r="KFT42" s="1"/>
      <c r="KFU42" s="1"/>
      <c r="KFV42" s="1"/>
      <c r="KFW42" s="1"/>
      <c r="KFX42" s="1"/>
      <c r="KFY42" s="1"/>
      <c r="KFZ42" s="1"/>
      <c r="KGA42" s="1"/>
      <c r="KGB42" s="1"/>
      <c r="KGC42" s="1"/>
      <c r="KGD42" s="1"/>
      <c r="KGE42" s="1"/>
      <c r="KGF42" s="1"/>
      <c r="KGG42" s="1"/>
      <c r="KGH42" s="1"/>
      <c r="KGI42" s="1"/>
      <c r="KGJ42" s="1"/>
      <c r="KGK42" s="1"/>
      <c r="KGL42" s="1"/>
      <c r="KGM42" s="1"/>
      <c r="KGN42" s="1"/>
      <c r="KGO42" s="1"/>
      <c r="KGP42" s="1"/>
      <c r="KGQ42" s="1"/>
      <c r="KGR42" s="1"/>
      <c r="KGS42" s="1"/>
      <c r="KGT42" s="1"/>
      <c r="KGU42" s="1"/>
      <c r="KGV42" s="1"/>
      <c r="KGW42" s="1"/>
      <c r="KGX42" s="1"/>
      <c r="KGY42" s="1"/>
      <c r="KGZ42" s="1"/>
      <c r="KHA42" s="1"/>
      <c r="KHB42" s="1"/>
      <c r="KHC42" s="1"/>
      <c r="KHD42" s="1"/>
      <c r="KHE42" s="1"/>
      <c r="KHF42" s="1"/>
      <c r="KHG42" s="1"/>
      <c r="KHH42" s="1"/>
      <c r="KHI42" s="1"/>
      <c r="KHJ42" s="1"/>
      <c r="KHK42" s="1"/>
      <c r="KHL42" s="1"/>
      <c r="KHM42" s="1"/>
      <c r="KHN42" s="1"/>
      <c r="KHO42" s="1"/>
      <c r="KHP42" s="1"/>
      <c r="KHQ42" s="1"/>
      <c r="KHR42" s="1"/>
      <c r="KHS42" s="1"/>
      <c r="KHT42" s="1"/>
      <c r="KHU42" s="1"/>
      <c r="KHV42" s="1"/>
      <c r="KHW42" s="1"/>
      <c r="KHX42" s="1"/>
      <c r="KHY42" s="1"/>
      <c r="KHZ42" s="1"/>
      <c r="KIA42" s="1"/>
      <c r="KIB42" s="1"/>
      <c r="KIC42" s="1"/>
      <c r="KID42" s="1"/>
      <c r="KIE42" s="1"/>
      <c r="KIF42" s="1"/>
      <c r="KIG42" s="1"/>
      <c r="KIH42" s="1"/>
      <c r="KII42" s="1"/>
      <c r="KIJ42" s="1"/>
      <c r="KIK42" s="1"/>
      <c r="KIL42" s="1"/>
      <c r="KIM42" s="1"/>
      <c r="KIN42" s="1"/>
      <c r="KIO42" s="1"/>
      <c r="KIP42" s="1"/>
      <c r="KIQ42" s="1"/>
      <c r="KIR42" s="1"/>
      <c r="KIS42" s="1"/>
      <c r="KIT42" s="1"/>
      <c r="KIU42" s="1"/>
      <c r="KIV42" s="1"/>
      <c r="KIW42" s="1"/>
      <c r="KIX42" s="1"/>
      <c r="KIY42" s="1"/>
      <c r="KIZ42" s="1"/>
      <c r="KJA42" s="1"/>
      <c r="KJB42" s="1"/>
      <c r="KJC42" s="1"/>
      <c r="KJD42" s="1"/>
      <c r="KJE42" s="1"/>
      <c r="KJF42" s="1"/>
      <c r="KJG42" s="1"/>
      <c r="KJH42" s="1"/>
      <c r="KJI42" s="1"/>
      <c r="KJJ42" s="1"/>
      <c r="KJK42" s="1"/>
      <c r="KJL42" s="1"/>
      <c r="KJM42" s="1"/>
      <c r="KJN42" s="1"/>
      <c r="KJO42" s="1"/>
      <c r="KJP42" s="1"/>
      <c r="KJQ42" s="1"/>
      <c r="KJR42" s="1"/>
      <c r="KJS42" s="1"/>
      <c r="KJT42" s="1"/>
      <c r="KJU42" s="1"/>
      <c r="KJV42" s="1"/>
      <c r="KJW42" s="1"/>
      <c r="KJX42" s="1"/>
      <c r="KJY42" s="1"/>
      <c r="KJZ42" s="1"/>
      <c r="KKA42" s="1"/>
      <c r="KKB42" s="1"/>
      <c r="KKC42" s="1"/>
      <c r="KKD42" s="1"/>
      <c r="KKE42" s="1"/>
      <c r="KKF42" s="1"/>
      <c r="KKG42" s="1"/>
      <c r="KKH42" s="1"/>
      <c r="KKI42" s="1"/>
      <c r="KKJ42" s="1"/>
      <c r="KKK42" s="1"/>
      <c r="KKL42" s="1"/>
      <c r="KKM42" s="1"/>
      <c r="KKN42" s="1"/>
      <c r="KKO42" s="1"/>
      <c r="KKP42" s="1"/>
      <c r="KKQ42" s="1"/>
      <c r="KKR42" s="1"/>
      <c r="KKS42" s="1"/>
      <c r="KKT42" s="1"/>
      <c r="KKU42" s="1"/>
      <c r="KKV42" s="1"/>
      <c r="KKW42" s="1"/>
      <c r="KKX42" s="1"/>
      <c r="KKY42" s="1"/>
      <c r="KKZ42" s="1"/>
      <c r="KLA42" s="1"/>
      <c r="KLB42" s="1"/>
      <c r="KLC42" s="1"/>
      <c r="KLD42" s="1"/>
      <c r="KLE42" s="1"/>
      <c r="KLF42" s="1"/>
      <c r="KLG42" s="1"/>
      <c r="KLH42" s="1"/>
      <c r="KLI42" s="1"/>
      <c r="KLJ42" s="1"/>
      <c r="KLK42" s="1"/>
      <c r="KLL42" s="1"/>
      <c r="KLM42" s="1"/>
      <c r="KLN42" s="1"/>
      <c r="KLO42" s="1"/>
      <c r="KLP42" s="1"/>
      <c r="KLQ42" s="1"/>
      <c r="KLR42" s="1"/>
      <c r="KLS42" s="1"/>
      <c r="KLT42" s="1"/>
      <c r="KLU42" s="1"/>
      <c r="KLV42" s="1"/>
      <c r="KLW42" s="1"/>
      <c r="KLX42" s="1"/>
      <c r="KLY42" s="1"/>
      <c r="KLZ42" s="1"/>
      <c r="KMA42" s="1"/>
      <c r="KMB42" s="1"/>
      <c r="KMC42" s="1"/>
      <c r="KMD42" s="1"/>
      <c r="KME42" s="1"/>
      <c r="KMF42" s="1"/>
      <c r="KMG42" s="1"/>
      <c r="KMH42" s="1"/>
      <c r="KMI42" s="1"/>
      <c r="KMJ42" s="1"/>
      <c r="KMK42" s="1"/>
      <c r="KML42" s="1"/>
      <c r="KMM42" s="1"/>
      <c r="KMN42" s="1"/>
      <c r="KMO42" s="1"/>
      <c r="KMP42" s="1"/>
      <c r="KMQ42" s="1"/>
      <c r="KMR42" s="1"/>
      <c r="KMS42" s="1"/>
      <c r="KMT42" s="1"/>
      <c r="KMU42" s="1"/>
      <c r="KMV42" s="1"/>
      <c r="KMW42" s="1"/>
      <c r="KMX42" s="1"/>
      <c r="KMY42" s="1"/>
      <c r="KMZ42" s="1"/>
      <c r="KNA42" s="1"/>
      <c r="KNB42" s="1"/>
      <c r="KNC42" s="1"/>
      <c r="KND42" s="1"/>
      <c r="KNE42" s="1"/>
      <c r="KNF42" s="1"/>
      <c r="KNG42" s="1"/>
      <c r="KNH42" s="1"/>
      <c r="KNI42" s="1"/>
      <c r="KNJ42" s="1"/>
      <c r="KNK42" s="1"/>
      <c r="KNL42" s="1"/>
      <c r="KNM42" s="1"/>
      <c r="KNN42" s="1"/>
      <c r="KNO42" s="1"/>
      <c r="KNP42" s="1"/>
      <c r="KNQ42" s="1"/>
      <c r="KNR42" s="1"/>
      <c r="KNS42" s="1"/>
      <c r="KNT42" s="1"/>
      <c r="KNU42" s="1"/>
      <c r="KNV42" s="1"/>
      <c r="KNW42" s="1"/>
      <c r="KNX42" s="1"/>
      <c r="KNY42" s="1"/>
      <c r="KNZ42" s="1"/>
      <c r="KOA42" s="1"/>
      <c r="KOB42" s="1"/>
      <c r="KOC42" s="1"/>
      <c r="KOD42" s="1"/>
      <c r="KOE42" s="1"/>
      <c r="KOF42" s="1"/>
      <c r="KOG42" s="1"/>
      <c r="KOH42" s="1"/>
      <c r="KOI42" s="1"/>
      <c r="KOJ42" s="1"/>
      <c r="KOK42" s="1"/>
      <c r="KOL42" s="1"/>
      <c r="KOM42" s="1"/>
      <c r="KON42" s="1"/>
      <c r="KOO42" s="1"/>
      <c r="KOP42" s="1"/>
      <c r="KOQ42" s="1"/>
      <c r="KOR42" s="1"/>
      <c r="KOS42" s="1"/>
      <c r="KOT42" s="1"/>
      <c r="KOU42" s="1"/>
      <c r="KOV42" s="1"/>
      <c r="KOW42" s="1"/>
      <c r="KOX42" s="1"/>
      <c r="KOY42" s="1"/>
      <c r="KOZ42" s="1"/>
      <c r="KPA42" s="1"/>
      <c r="KPB42" s="1"/>
      <c r="KPC42" s="1"/>
      <c r="KPD42" s="1"/>
      <c r="KPE42" s="1"/>
      <c r="KPF42" s="1"/>
      <c r="KPG42" s="1"/>
      <c r="KPH42" s="1"/>
      <c r="KPI42" s="1"/>
      <c r="KPJ42" s="1"/>
      <c r="KPK42" s="1"/>
      <c r="KPL42" s="1"/>
      <c r="KPM42" s="1"/>
      <c r="KPN42" s="1"/>
      <c r="KPO42" s="1"/>
      <c r="KPP42" s="1"/>
      <c r="KPQ42" s="1"/>
      <c r="KPR42" s="1"/>
      <c r="KPS42" s="1"/>
      <c r="KPT42" s="1"/>
      <c r="KPU42" s="1"/>
      <c r="KPV42" s="1"/>
      <c r="KPW42" s="1"/>
      <c r="KPX42" s="1"/>
      <c r="KPY42" s="1"/>
      <c r="KPZ42" s="1"/>
      <c r="KQA42" s="1"/>
      <c r="KQB42" s="1"/>
      <c r="KQC42" s="1"/>
      <c r="KQD42" s="1"/>
      <c r="KQE42" s="1"/>
      <c r="KQF42" s="1"/>
      <c r="KQG42" s="1"/>
      <c r="KQH42" s="1"/>
      <c r="KQI42" s="1"/>
      <c r="KQJ42" s="1"/>
      <c r="KQK42" s="1"/>
      <c r="KQL42" s="1"/>
      <c r="KQM42" s="1"/>
      <c r="KQN42" s="1"/>
      <c r="KQO42" s="1"/>
      <c r="KQP42" s="1"/>
      <c r="KQQ42" s="1"/>
      <c r="KQR42" s="1"/>
      <c r="KQS42" s="1"/>
      <c r="KQT42" s="1"/>
      <c r="KQU42" s="1"/>
      <c r="KQV42" s="1"/>
      <c r="KQW42" s="1"/>
      <c r="KQX42" s="1"/>
      <c r="KQY42" s="1"/>
      <c r="KQZ42" s="1"/>
      <c r="KRA42" s="1"/>
      <c r="KRB42" s="1"/>
      <c r="KRC42" s="1"/>
      <c r="KRD42" s="1"/>
      <c r="KRE42" s="1"/>
      <c r="KRF42" s="1"/>
      <c r="KRG42" s="1"/>
      <c r="KRH42" s="1"/>
      <c r="KRI42" s="1"/>
      <c r="KRJ42" s="1"/>
      <c r="KRK42" s="1"/>
      <c r="KRL42" s="1"/>
      <c r="KRM42" s="1"/>
      <c r="KRN42" s="1"/>
      <c r="KRO42" s="1"/>
      <c r="KRP42" s="1"/>
      <c r="KRQ42" s="1"/>
      <c r="KRR42" s="1"/>
      <c r="KRS42" s="1"/>
      <c r="KRT42" s="1"/>
      <c r="KRU42" s="1"/>
      <c r="KRV42" s="1"/>
      <c r="KRW42" s="1"/>
      <c r="KRX42" s="1"/>
      <c r="KRY42" s="1"/>
      <c r="KRZ42" s="1"/>
      <c r="KSA42" s="1"/>
      <c r="KSB42" s="1"/>
      <c r="KSC42" s="1"/>
      <c r="KSD42" s="1"/>
      <c r="KSE42" s="1"/>
      <c r="KSF42" s="1"/>
      <c r="KSG42" s="1"/>
      <c r="KSH42" s="1"/>
      <c r="KSI42" s="1"/>
      <c r="KSJ42" s="1"/>
      <c r="KSK42" s="1"/>
      <c r="KSL42" s="1"/>
      <c r="KSM42" s="1"/>
      <c r="KSN42" s="1"/>
      <c r="KSO42" s="1"/>
      <c r="KSP42" s="1"/>
      <c r="KSQ42" s="1"/>
      <c r="KSR42" s="1"/>
      <c r="KSS42" s="1"/>
      <c r="KST42" s="1"/>
      <c r="KSU42" s="1"/>
      <c r="KSV42" s="1"/>
      <c r="KSW42" s="1"/>
      <c r="KSX42" s="1"/>
      <c r="KSY42" s="1"/>
      <c r="KSZ42" s="1"/>
      <c r="KTA42" s="1"/>
      <c r="KTB42" s="1"/>
      <c r="KTC42" s="1"/>
      <c r="KTD42" s="1"/>
      <c r="KTE42" s="1"/>
      <c r="KTF42" s="1"/>
      <c r="KTG42" s="1"/>
      <c r="KTH42" s="1"/>
      <c r="KTI42" s="1"/>
      <c r="KTJ42" s="1"/>
      <c r="KTK42" s="1"/>
      <c r="KTL42" s="1"/>
      <c r="KTM42" s="1"/>
      <c r="KTN42" s="1"/>
      <c r="KTO42" s="1"/>
      <c r="KTP42" s="1"/>
      <c r="KTQ42" s="1"/>
      <c r="KTR42" s="1"/>
      <c r="KTS42" s="1"/>
      <c r="KTT42" s="1"/>
      <c r="KTU42" s="1"/>
      <c r="KTV42" s="1"/>
      <c r="KTW42" s="1"/>
      <c r="KTX42" s="1"/>
      <c r="KTY42" s="1"/>
      <c r="KTZ42" s="1"/>
      <c r="KUA42" s="1"/>
      <c r="KUB42" s="1"/>
      <c r="KUC42" s="1"/>
      <c r="KUD42" s="1"/>
      <c r="KUE42" s="1"/>
      <c r="KUF42" s="1"/>
      <c r="KUG42" s="1"/>
      <c r="KUH42" s="1"/>
      <c r="KUI42" s="1"/>
      <c r="KUJ42" s="1"/>
      <c r="KUK42" s="1"/>
      <c r="KUL42" s="1"/>
      <c r="KUM42" s="1"/>
      <c r="KUN42" s="1"/>
      <c r="KUO42" s="1"/>
      <c r="KUP42" s="1"/>
      <c r="KUQ42" s="1"/>
      <c r="KUR42" s="1"/>
      <c r="KUS42" s="1"/>
      <c r="KUT42" s="1"/>
      <c r="KUU42" s="1"/>
      <c r="KUV42" s="1"/>
      <c r="KUW42" s="1"/>
      <c r="KUX42" s="1"/>
      <c r="KUY42" s="1"/>
      <c r="KUZ42" s="1"/>
      <c r="KVA42" s="1"/>
      <c r="KVB42" s="1"/>
      <c r="KVC42" s="1"/>
      <c r="KVD42" s="1"/>
      <c r="KVE42" s="1"/>
      <c r="KVF42" s="1"/>
      <c r="KVG42" s="1"/>
      <c r="KVH42" s="1"/>
      <c r="KVI42" s="1"/>
      <c r="KVJ42" s="1"/>
      <c r="KVK42" s="1"/>
      <c r="KVL42" s="1"/>
      <c r="KVM42" s="1"/>
      <c r="KVN42" s="1"/>
      <c r="KVO42" s="1"/>
      <c r="KVP42" s="1"/>
      <c r="KVQ42" s="1"/>
      <c r="KVR42" s="1"/>
      <c r="KVS42" s="1"/>
      <c r="KVT42" s="1"/>
      <c r="KVU42" s="1"/>
      <c r="KVV42" s="1"/>
      <c r="KVW42" s="1"/>
      <c r="KVX42" s="1"/>
      <c r="KVY42" s="1"/>
      <c r="KVZ42" s="1"/>
      <c r="KWA42" s="1"/>
      <c r="KWB42" s="1"/>
      <c r="KWC42" s="1"/>
      <c r="KWD42" s="1"/>
      <c r="KWE42" s="1"/>
      <c r="KWF42" s="1"/>
      <c r="KWG42" s="1"/>
      <c r="KWH42" s="1"/>
      <c r="KWI42" s="1"/>
      <c r="KWJ42" s="1"/>
      <c r="KWK42" s="1"/>
      <c r="KWL42" s="1"/>
      <c r="KWM42" s="1"/>
      <c r="KWN42" s="1"/>
      <c r="KWO42" s="1"/>
      <c r="KWP42" s="1"/>
      <c r="KWQ42" s="1"/>
      <c r="KWR42" s="1"/>
      <c r="KWS42" s="1"/>
      <c r="KWT42" s="1"/>
      <c r="KWU42" s="1"/>
      <c r="KWV42" s="1"/>
      <c r="KWW42" s="1"/>
      <c r="KWX42" s="1"/>
      <c r="KWY42" s="1"/>
      <c r="KWZ42" s="1"/>
      <c r="KXA42" s="1"/>
      <c r="KXB42" s="1"/>
      <c r="KXC42" s="1"/>
      <c r="KXD42" s="1"/>
      <c r="KXE42" s="1"/>
      <c r="KXF42" s="1"/>
      <c r="KXG42" s="1"/>
      <c r="KXH42" s="1"/>
      <c r="KXI42" s="1"/>
      <c r="KXJ42" s="1"/>
      <c r="KXK42" s="1"/>
      <c r="KXL42" s="1"/>
      <c r="KXM42" s="1"/>
      <c r="KXN42" s="1"/>
      <c r="KXO42" s="1"/>
      <c r="KXP42" s="1"/>
      <c r="KXQ42" s="1"/>
      <c r="KXR42" s="1"/>
      <c r="KXS42" s="1"/>
      <c r="KXT42" s="1"/>
      <c r="KXU42" s="1"/>
      <c r="KXV42" s="1"/>
      <c r="KXW42" s="1"/>
      <c r="KXX42" s="1"/>
      <c r="KXY42" s="1"/>
      <c r="KXZ42" s="1"/>
      <c r="KYA42" s="1"/>
      <c r="KYB42" s="1"/>
      <c r="KYC42" s="1"/>
      <c r="KYD42" s="1"/>
      <c r="KYE42" s="1"/>
      <c r="KYF42" s="1"/>
      <c r="KYG42" s="1"/>
      <c r="KYH42" s="1"/>
      <c r="KYI42" s="1"/>
      <c r="KYJ42" s="1"/>
      <c r="KYK42" s="1"/>
      <c r="KYL42" s="1"/>
      <c r="KYM42" s="1"/>
      <c r="KYN42" s="1"/>
      <c r="KYO42" s="1"/>
      <c r="KYP42" s="1"/>
      <c r="KYQ42" s="1"/>
      <c r="KYR42" s="1"/>
      <c r="KYS42" s="1"/>
      <c r="KYT42" s="1"/>
      <c r="KYU42" s="1"/>
      <c r="KYV42" s="1"/>
      <c r="KYW42" s="1"/>
      <c r="KYX42" s="1"/>
      <c r="KYY42" s="1"/>
      <c r="KYZ42" s="1"/>
      <c r="KZA42" s="1"/>
      <c r="KZB42" s="1"/>
      <c r="KZC42" s="1"/>
      <c r="KZD42" s="1"/>
      <c r="KZE42" s="1"/>
      <c r="KZF42" s="1"/>
      <c r="KZG42" s="1"/>
      <c r="KZH42" s="1"/>
      <c r="KZI42" s="1"/>
      <c r="KZJ42" s="1"/>
      <c r="KZK42" s="1"/>
      <c r="KZL42" s="1"/>
      <c r="KZM42" s="1"/>
      <c r="KZN42" s="1"/>
      <c r="KZO42" s="1"/>
      <c r="KZP42" s="1"/>
      <c r="KZQ42" s="1"/>
      <c r="KZR42" s="1"/>
      <c r="KZS42" s="1"/>
      <c r="KZT42" s="1"/>
      <c r="KZU42" s="1"/>
      <c r="KZV42" s="1"/>
      <c r="KZW42" s="1"/>
      <c r="KZX42" s="1"/>
      <c r="KZY42" s="1"/>
      <c r="KZZ42" s="1"/>
      <c r="LAA42" s="1"/>
      <c r="LAB42" s="1"/>
      <c r="LAC42" s="1"/>
      <c r="LAD42" s="1"/>
      <c r="LAE42" s="1"/>
      <c r="LAF42" s="1"/>
      <c r="LAG42" s="1"/>
      <c r="LAH42" s="1"/>
      <c r="LAI42" s="1"/>
      <c r="LAJ42" s="1"/>
      <c r="LAK42" s="1"/>
      <c r="LAL42" s="1"/>
      <c r="LAM42" s="1"/>
      <c r="LAN42" s="1"/>
      <c r="LAO42" s="1"/>
      <c r="LAP42" s="1"/>
      <c r="LAQ42" s="1"/>
      <c r="LAR42" s="1"/>
      <c r="LAS42" s="1"/>
      <c r="LAT42" s="1"/>
      <c r="LAU42" s="1"/>
      <c r="LAV42" s="1"/>
      <c r="LAW42" s="1"/>
      <c r="LAX42" s="1"/>
      <c r="LAY42" s="1"/>
      <c r="LAZ42" s="1"/>
      <c r="LBA42" s="1"/>
      <c r="LBB42" s="1"/>
      <c r="LBC42" s="1"/>
      <c r="LBD42" s="1"/>
      <c r="LBE42" s="1"/>
      <c r="LBF42" s="1"/>
      <c r="LBG42" s="1"/>
      <c r="LBH42" s="1"/>
      <c r="LBI42" s="1"/>
      <c r="LBJ42" s="1"/>
      <c r="LBK42" s="1"/>
      <c r="LBL42" s="1"/>
      <c r="LBM42" s="1"/>
      <c r="LBN42" s="1"/>
      <c r="LBO42" s="1"/>
      <c r="LBP42" s="1"/>
      <c r="LBQ42" s="1"/>
      <c r="LBR42" s="1"/>
      <c r="LBS42" s="1"/>
      <c r="LBT42" s="1"/>
      <c r="LBU42" s="1"/>
      <c r="LBV42" s="1"/>
      <c r="LBW42" s="1"/>
      <c r="LBX42" s="1"/>
      <c r="LBY42" s="1"/>
      <c r="LBZ42" s="1"/>
      <c r="LCA42" s="1"/>
      <c r="LCB42" s="1"/>
      <c r="LCC42" s="1"/>
      <c r="LCD42" s="1"/>
      <c r="LCE42" s="1"/>
      <c r="LCF42" s="1"/>
      <c r="LCG42" s="1"/>
      <c r="LCH42" s="1"/>
      <c r="LCI42" s="1"/>
      <c r="LCJ42" s="1"/>
      <c r="LCK42" s="1"/>
      <c r="LCL42" s="1"/>
      <c r="LCM42" s="1"/>
      <c r="LCN42" s="1"/>
      <c r="LCO42" s="1"/>
      <c r="LCP42" s="1"/>
      <c r="LCQ42" s="1"/>
      <c r="LCR42" s="1"/>
      <c r="LCS42" s="1"/>
      <c r="LCT42" s="1"/>
      <c r="LCU42" s="1"/>
      <c r="LCV42" s="1"/>
      <c r="LCW42" s="1"/>
      <c r="LCX42" s="1"/>
      <c r="LCY42" s="1"/>
      <c r="LCZ42" s="1"/>
      <c r="LDA42" s="1"/>
      <c r="LDB42" s="1"/>
      <c r="LDC42" s="1"/>
      <c r="LDD42" s="1"/>
      <c r="LDE42" s="1"/>
      <c r="LDF42" s="1"/>
      <c r="LDG42" s="1"/>
      <c r="LDH42" s="1"/>
      <c r="LDI42" s="1"/>
      <c r="LDJ42" s="1"/>
      <c r="LDK42" s="1"/>
      <c r="LDL42" s="1"/>
      <c r="LDM42" s="1"/>
      <c r="LDN42" s="1"/>
      <c r="LDO42" s="1"/>
      <c r="LDP42" s="1"/>
      <c r="LDQ42" s="1"/>
      <c r="LDR42" s="1"/>
      <c r="LDS42" s="1"/>
      <c r="LDT42" s="1"/>
      <c r="LDU42" s="1"/>
      <c r="LDV42" s="1"/>
      <c r="LDW42" s="1"/>
      <c r="LDX42" s="1"/>
      <c r="LDY42" s="1"/>
      <c r="LDZ42" s="1"/>
      <c r="LEA42" s="1"/>
      <c r="LEB42" s="1"/>
      <c r="LEC42" s="1"/>
      <c r="LED42" s="1"/>
      <c r="LEE42" s="1"/>
      <c r="LEF42" s="1"/>
      <c r="LEG42" s="1"/>
      <c r="LEH42" s="1"/>
      <c r="LEI42" s="1"/>
      <c r="LEJ42" s="1"/>
      <c r="LEK42" s="1"/>
      <c r="LEL42" s="1"/>
      <c r="LEM42" s="1"/>
      <c r="LEN42" s="1"/>
      <c r="LEO42" s="1"/>
      <c r="LEP42" s="1"/>
      <c r="LEQ42" s="1"/>
      <c r="LER42" s="1"/>
      <c r="LES42" s="1"/>
      <c r="LET42" s="1"/>
      <c r="LEU42" s="1"/>
      <c r="LEV42" s="1"/>
      <c r="LEW42" s="1"/>
      <c r="LEX42" s="1"/>
      <c r="LEY42" s="1"/>
      <c r="LEZ42" s="1"/>
      <c r="LFA42" s="1"/>
      <c r="LFB42" s="1"/>
      <c r="LFC42" s="1"/>
      <c r="LFD42" s="1"/>
      <c r="LFE42" s="1"/>
      <c r="LFF42" s="1"/>
      <c r="LFG42" s="1"/>
      <c r="LFH42" s="1"/>
      <c r="LFI42" s="1"/>
      <c r="LFJ42" s="1"/>
      <c r="LFK42" s="1"/>
      <c r="LFL42" s="1"/>
      <c r="LFM42" s="1"/>
      <c r="LFN42" s="1"/>
      <c r="LFO42" s="1"/>
      <c r="LFP42" s="1"/>
      <c r="LFQ42" s="1"/>
      <c r="LFR42" s="1"/>
      <c r="LFS42" s="1"/>
      <c r="LFT42" s="1"/>
      <c r="LFU42" s="1"/>
      <c r="LFV42" s="1"/>
      <c r="LFW42" s="1"/>
      <c r="LFX42" s="1"/>
      <c r="LFY42" s="1"/>
      <c r="LFZ42" s="1"/>
      <c r="LGA42" s="1"/>
      <c r="LGB42" s="1"/>
      <c r="LGC42" s="1"/>
      <c r="LGD42" s="1"/>
      <c r="LGE42" s="1"/>
      <c r="LGF42" s="1"/>
      <c r="LGG42" s="1"/>
      <c r="LGH42" s="1"/>
      <c r="LGI42" s="1"/>
      <c r="LGJ42" s="1"/>
      <c r="LGK42" s="1"/>
      <c r="LGL42" s="1"/>
      <c r="LGM42" s="1"/>
      <c r="LGN42" s="1"/>
      <c r="LGO42" s="1"/>
      <c r="LGP42" s="1"/>
      <c r="LGQ42" s="1"/>
      <c r="LGR42" s="1"/>
      <c r="LGS42" s="1"/>
      <c r="LGT42" s="1"/>
      <c r="LGU42" s="1"/>
      <c r="LGV42" s="1"/>
      <c r="LGW42" s="1"/>
      <c r="LGX42" s="1"/>
      <c r="LGY42" s="1"/>
      <c r="LGZ42" s="1"/>
      <c r="LHA42" s="1"/>
      <c r="LHB42" s="1"/>
      <c r="LHC42" s="1"/>
      <c r="LHD42" s="1"/>
      <c r="LHE42" s="1"/>
      <c r="LHF42" s="1"/>
      <c r="LHG42" s="1"/>
      <c r="LHH42" s="1"/>
      <c r="LHI42" s="1"/>
      <c r="LHJ42" s="1"/>
      <c r="LHK42" s="1"/>
      <c r="LHL42" s="1"/>
      <c r="LHM42" s="1"/>
      <c r="LHN42" s="1"/>
      <c r="LHO42" s="1"/>
      <c r="LHP42" s="1"/>
      <c r="LHQ42" s="1"/>
      <c r="LHR42" s="1"/>
      <c r="LHS42" s="1"/>
      <c r="LHT42" s="1"/>
      <c r="LHU42" s="1"/>
      <c r="LHV42" s="1"/>
      <c r="LHW42" s="1"/>
      <c r="LHX42" s="1"/>
      <c r="LHY42" s="1"/>
      <c r="LHZ42" s="1"/>
      <c r="LIA42" s="1"/>
      <c r="LIB42" s="1"/>
      <c r="LIC42" s="1"/>
      <c r="LID42" s="1"/>
      <c r="LIE42" s="1"/>
      <c r="LIF42" s="1"/>
      <c r="LIG42" s="1"/>
      <c r="LIH42" s="1"/>
      <c r="LII42" s="1"/>
      <c r="LIJ42" s="1"/>
      <c r="LIK42" s="1"/>
      <c r="LIL42" s="1"/>
      <c r="LIM42" s="1"/>
      <c r="LIN42" s="1"/>
      <c r="LIO42" s="1"/>
      <c r="LIP42" s="1"/>
      <c r="LIQ42" s="1"/>
      <c r="LIR42" s="1"/>
      <c r="LIS42" s="1"/>
      <c r="LIT42" s="1"/>
      <c r="LIU42" s="1"/>
      <c r="LIV42" s="1"/>
      <c r="LIW42" s="1"/>
      <c r="LIX42" s="1"/>
      <c r="LIY42" s="1"/>
      <c r="LIZ42" s="1"/>
      <c r="LJA42" s="1"/>
      <c r="LJB42" s="1"/>
      <c r="LJC42" s="1"/>
      <c r="LJD42" s="1"/>
      <c r="LJE42" s="1"/>
      <c r="LJF42" s="1"/>
      <c r="LJG42" s="1"/>
      <c r="LJH42" s="1"/>
      <c r="LJI42" s="1"/>
      <c r="LJJ42" s="1"/>
      <c r="LJK42" s="1"/>
      <c r="LJL42" s="1"/>
      <c r="LJM42" s="1"/>
      <c r="LJN42" s="1"/>
      <c r="LJO42" s="1"/>
      <c r="LJP42" s="1"/>
      <c r="LJQ42" s="1"/>
      <c r="LJR42" s="1"/>
      <c r="LJS42" s="1"/>
      <c r="LJT42" s="1"/>
      <c r="LJU42" s="1"/>
      <c r="LJV42" s="1"/>
      <c r="LJW42" s="1"/>
      <c r="LJX42" s="1"/>
      <c r="LJY42" s="1"/>
      <c r="LJZ42" s="1"/>
      <c r="LKA42" s="1"/>
      <c r="LKB42" s="1"/>
      <c r="LKC42" s="1"/>
      <c r="LKD42" s="1"/>
      <c r="LKE42" s="1"/>
      <c r="LKF42" s="1"/>
      <c r="LKG42" s="1"/>
      <c r="LKH42" s="1"/>
      <c r="LKI42" s="1"/>
      <c r="LKJ42" s="1"/>
      <c r="LKK42" s="1"/>
      <c r="LKL42" s="1"/>
      <c r="LKM42" s="1"/>
      <c r="LKN42" s="1"/>
      <c r="LKO42" s="1"/>
      <c r="LKP42" s="1"/>
      <c r="LKQ42" s="1"/>
      <c r="LKR42" s="1"/>
      <c r="LKS42" s="1"/>
      <c r="LKT42" s="1"/>
      <c r="LKU42" s="1"/>
      <c r="LKV42" s="1"/>
      <c r="LKW42" s="1"/>
      <c r="LKX42" s="1"/>
      <c r="LKY42" s="1"/>
      <c r="LKZ42" s="1"/>
      <c r="LLA42" s="1"/>
      <c r="LLB42" s="1"/>
      <c r="LLC42" s="1"/>
      <c r="LLD42" s="1"/>
      <c r="LLE42" s="1"/>
      <c r="LLF42" s="1"/>
      <c r="LLG42" s="1"/>
      <c r="LLH42" s="1"/>
      <c r="LLI42" s="1"/>
      <c r="LLJ42" s="1"/>
      <c r="LLK42" s="1"/>
      <c r="LLL42" s="1"/>
      <c r="LLM42" s="1"/>
      <c r="LLN42" s="1"/>
      <c r="LLO42" s="1"/>
      <c r="LLP42" s="1"/>
      <c r="LLQ42" s="1"/>
      <c r="LLR42" s="1"/>
      <c r="LLS42" s="1"/>
      <c r="LLT42" s="1"/>
      <c r="LLU42" s="1"/>
      <c r="LLV42" s="1"/>
      <c r="LLW42" s="1"/>
      <c r="LLX42" s="1"/>
      <c r="LLY42" s="1"/>
      <c r="LLZ42" s="1"/>
      <c r="LMA42" s="1"/>
      <c r="LMB42" s="1"/>
      <c r="LMC42" s="1"/>
      <c r="LMD42" s="1"/>
      <c r="LME42" s="1"/>
      <c r="LMF42" s="1"/>
      <c r="LMG42" s="1"/>
      <c r="LMH42" s="1"/>
      <c r="LMI42" s="1"/>
      <c r="LMJ42" s="1"/>
      <c r="LMK42" s="1"/>
      <c r="LML42" s="1"/>
      <c r="LMM42" s="1"/>
      <c r="LMN42" s="1"/>
      <c r="LMO42" s="1"/>
      <c r="LMP42" s="1"/>
      <c r="LMQ42" s="1"/>
      <c r="LMR42" s="1"/>
      <c r="LMS42" s="1"/>
      <c r="LMT42" s="1"/>
      <c r="LMU42" s="1"/>
      <c r="LMV42" s="1"/>
      <c r="LMW42" s="1"/>
      <c r="LMX42" s="1"/>
      <c r="LMY42" s="1"/>
      <c r="LMZ42" s="1"/>
      <c r="LNA42" s="1"/>
      <c r="LNB42" s="1"/>
      <c r="LNC42" s="1"/>
      <c r="LND42" s="1"/>
      <c r="LNE42" s="1"/>
      <c r="LNF42" s="1"/>
      <c r="LNG42" s="1"/>
      <c r="LNH42" s="1"/>
      <c r="LNI42" s="1"/>
      <c r="LNJ42" s="1"/>
      <c r="LNK42" s="1"/>
      <c r="LNL42" s="1"/>
      <c r="LNM42" s="1"/>
      <c r="LNN42" s="1"/>
      <c r="LNO42" s="1"/>
      <c r="LNP42" s="1"/>
      <c r="LNQ42" s="1"/>
      <c r="LNR42" s="1"/>
      <c r="LNS42" s="1"/>
      <c r="LNT42" s="1"/>
      <c r="LNU42" s="1"/>
      <c r="LNV42" s="1"/>
      <c r="LNW42" s="1"/>
      <c r="LNX42" s="1"/>
      <c r="LNY42" s="1"/>
      <c r="LNZ42" s="1"/>
      <c r="LOA42" s="1"/>
      <c r="LOB42" s="1"/>
      <c r="LOC42" s="1"/>
      <c r="LOD42" s="1"/>
      <c r="LOE42" s="1"/>
      <c r="LOF42" s="1"/>
      <c r="LOG42" s="1"/>
      <c r="LOH42" s="1"/>
      <c r="LOI42" s="1"/>
      <c r="LOJ42" s="1"/>
      <c r="LOK42" s="1"/>
      <c r="LOL42" s="1"/>
      <c r="LOM42" s="1"/>
      <c r="LON42" s="1"/>
      <c r="LOO42" s="1"/>
      <c r="LOP42" s="1"/>
      <c r="LOQ42" s="1"/>
      <c r="LOR42" s="1"/>
      <c r="LOS42" s="1"/>
      <c r="LOT42" s="1"/>
      <c r="LOU42" s="1"/>
      <c r="LOV42" s="1"/>
      <c r="LOW42" s="1"/>
      <c r="LOX42" s="1"/>
      <c r="LOY42" s="1"/>
      <c r="LOZ42" s="1"/>
      <c r="LPA42" s="1"/>
      <c r="LPB42" s="1"/>
      <c r="LPC42" s="1"/>
      <c r="LPD42" s="1"/>
      <c r="LPE42" s="1"/>
      <c r="LPF42" s="1"/>
      <c r="LPG42" s="1"/>
      <c r="LPH42" s="1"/>
      <c r="LPI42" s="1"/>
      <c r="LPJ42" s="1"/>
      <c r="LPK42" s="1"/>
      <c r="LPL42" s="1"/>
      <c r="LPM42" s="1"/>
      <c r="LPN42" s="1"/>
      <c r="LPO42" s="1"/>
      <c r="LPP42" s="1"/>
      <c r="LPQ42" s="1"/>
      <c r="LPR42" s="1"/>
      <c r="LPS42" s="1"/>
      <c r="LPT42" s="1"/>
      <c r="LPU42" s="1"/>
      <c r="LPV42" s="1"/>
      <c r="LPW42" s="1"/>
      <c r="LPX42" s="1"/>
      <c r="LPY42" s="1"/>
      <c r="LPZ42" s="1"/>
      <c r="LQA42" s="1"/>
      <c r="LQB42" s="1"/>
      <c r="LQC42" s="1"/>
      <c r="LQD42" s="1"/>
      <c r="LQE42" s="1"/>
      <c r="LQF42" s="1"/>
      <c r="LQG42" s="1"/>
      <c r="LQH42" s="1"/>
      <c r="LQI42" s="1"/>
      <c r="LQJ42" s="1"/>
      <c r="LQK42" s="1"/>
      <c r="LQL42" s="1"/>
      <c r="LQM42" s="1"/>
      <c r="LQN42" s="1"/>
      <c r="LQO42" s="1"/>
      <c r="LQP42" s="1"/>
      <c r="LQQ42" s="1"/>
      <c r="LQR42" s="1"/>
      <c r="LQS42" s="1"/>
      <c r="LQT42" s="1"/>
      <c r="LQU42" s="1"/>
      <c r="LQV42" s="1"/>
      <c r="LQW42" s="1"/>
      <c r="LQX42" s="1"/>
      <c r="LQY42" s="1"/>
      <c r="LQZ42" s="1"/>
      <c r="LRA42" s="1"/>
      <c r="LRB42" s="1"/>
      <c r="LRC42" s="1"/>
      <c r="LRD42" s="1"/>
      <c r="LRE42" s="1"/>
      <c r="LRF42" s="1"/>
      <c r="LRG42" s="1"/>
      <c r="LRH42" s="1"/>
      <c r="LRI42" s="1"/>
      <c r="LRJ42" s="1"/>
      <c r="LRK42" s="1"/>
      <c r="LRL42" s="1"/>
      <c r="LRM42" s="1"/>
      <c r="LRN42" s="1"/>
      <c r="LRO42" s="1"/>
      <c r="LRP42" s="1"/>
      <c r="LRQ42" s="1"/>
      <c r="LRR42" s="1"/>
      <c r="LRS42" s="1"/>
      <c r="LRT42" s="1"/>
      <c r="LRU42" s="1"/>
      <c r="LRV42" s="1"/>
      <c r="LRW42" s="1"/>
      <c r="LRX42" s="1"/>
      <c r="LRY42" s="1"/>
      <c r="LRZ42" s="1"/>
      <c r="LSA42" s="1"/>
      <c r="LSB42" s="1"/>
      <c r="LSC42" s="1"/>
      <c r="LSD42" s="1"/>
      <c r="LSE42" s="1"/>
      <c r="LSF42" s="1"/>
      <c r="LSG42" s="1"/>
      <c r="LSH42" s="1"/>
      <c r="LSI42" s="1"/>
      <c r="LSJ42" s="1"/>
      <c r="LSK42" s="1"/>
      <c r="LSL42" s="1"/>
      <c r="LSM42" s="1"/>
      <c r="LSN42" s="1"/>
      <c r="LSO42" s="1"/>
      <c r="LSP42" s="1"/>
      <c r="LSQ42" s="1"/>
      <c r="LSR42" s="1"/>
      <c r="LSS42" s="1"/>
      <c r="LST42" s="1"/>
      <c r="LSU42" s="1"/>
      <c r="LSV42" s="1"/>
      <c r="LSW42" s="1"/>
      <c r="LSX42" s="1"/>
      <c r="LSY42" s="1"/>
      <c r="LSZ42" s="1"/>
      <c r="LTA42" s="1"/>
      <c r="LTB42" s="1"/>
      <c r="LTC42" s="1"/>
      <c r="LTD42" s="1"/>
      <c r="LTE42" s="1"/>
      <c r="LTF42" s="1"/>
      <c r="LTG42" s="1"/>
      <c r="LTH42" s="1"/>
      <c r="LTI42" s="1"/>
      <c r="LTJ42" s="1"/>
      <c r="LTK42" s="1"/>
      <c r="LTL42" s="1"/>
      <c r="LTM42" s="1"/>
      <c r="LTN42" s="1"/>
      <c r="LTO42" s="1"/>
      <c r="LTP42" s="1"/>
      <c r="LTQ42" s="1"/>
      <c r="LTR42" s="1"/>
      <c r="LTS42" s="1"/>
      <c r="LTT42" s="1"/>
      <c r="LTU42" s="1"/>
      <c r="LTV42" s="1"/>
      <c r="LTW42" s="1"/>
      <c r="LTX42" s="1"/>
      <c r="LTY42" s="1"/>
      <c r="LTZ42" s="1"/>
      <c r="LUA42" s="1"/>
      <c r="LUB42" s="1"/>
      <c r="LUC42" s="1"/>
      <c r="LUD42" s="1"/>
      <c r="LUE42" s="1"/>
      <c r="LUF42" s="1"/>
      <c r="LUG42" s="1"/>
      <c r="LUH42" s="1"/>
      <c r="LUI42" s="1"/>
      <c r="LUJ42" s="1"/>
      <c r="LUK42" s="1"/>
      <c r="LUL42" s="1"/>
      <c r="LUM42" s="1"/>
      <c r="LUN42" s="1"/>
      <c r="LUO42" s="1"/>
      <c r="LUP42" s="1"/>
      <c r="LUQ42" s="1"/>
      <c r="LUR42" s="1"/>
      <c r="LUS42" s="1"/>
      <c r="LUT42" s="1"/>
      <c r="LUU42" s="1"/>
      <c r="LUV42" s="1"/>
      <c r="LUW42" s="1"/>
      <c r="LUX42" s="1"/>
      <c r="LUY42" s="1"/>
      <c r="LUZ42" s="1"/>
      <c r="LVA42" s="1"/>
      <c r="LVB42" s="1"/>
      <c r="LVC42" s="1"/>
      <c r="LVD42" s="1"/>
      <c r="LVE42" s="1"/>
      <c r="LVF42" s="1"/>
      <c r="LVG42" s="1"/>
      <c r="LVH42" s="1"/>
      <c r="LVI42" s="1"/>
      <c r="LVJ42" s="1"/>
      <c r="LVK42" s="1"/>
      <c r="LVL42" s="1"/>
      <c r="LVM42" s="1"/>
      <c r="LVN42" s="1"/>
      <c r="LVO42" s="1"/>
      <c r="LVP42" s="1"/>
      <c r="LVQ42" s="1"/>
      <c r="LVR42" s="1"/>
      <c r="LVS42" s="1"/>
      <c r="LVT42" s="1"/>
      <c r="LVU42" s="1"/>
      <c r="LVV42" s="1"/>
      <c r="LVW42" s="1"/>
      <c r="LVX42" s="1"/>
      <c r="LVY42" s="1"/>
      <c r="LVZ42" s="1"/>
      <c r="LWA42" s="1"/>
      <c r="LWB42" s="1"/>
      <c r="LWC42" s="1"/>
      <c r="LWD42" s="1"/>
      <c r="LWE42" s="1"/>
      <c r="LWF42" s="1"/>
      <c r="LWG42" s="1"/>
      <c r="LWH42" s="1"/>
      <c r="LWI42" s="1"/>
      <c r="LWJ42" s="1"/>
      <c r="LWK42" s="1"/>
      <c r="LWL42" s="1"/>
      <c r="LWM42" s="1"/>
      <c r="LWN42" s="1"/>
      <c r="LWO42" s="1"/>
      <c r="LWP42" s="1"/>
      <c r="LWQ42" s="1"/>
      <c r="LWR42" s="1"/>
      <c r="LWS42" s="1"/>
      <c r="LWT42" s="1"/>
      <c r="LWU42" s="1"/>
      <c r="LWV42" s="1"/>
      <c r="LWW42" s="1"/>
      <c r="LWX42" s="1"/>
      <c r="LWY42" s="1"/>
      <c r="LWZ42" s="1"/>
      <c r="LXA42" s="1"/>
      <c r="LXB42" s="1"/>
      <c r="LXC42" s="1"/>
      <c r="LXD42" s="1"/>
      <c r="LXE42" s="1"/>
      <c r="LXF42" s="1"/>
      <c r="LXG42" s="1"/>
      <c r="LXH42" s="1"/>
      <c r="LXI42" s="1"/>
      <c r="LXJ42" s="1"/>
      <c r="LXK42" s="1"/>
      <c r="LXL42" s="1"/>
      <c r="LXM42" s="1"/>
      <c r="LXN42" s="1"/>
      <c r="LXO42" s="1"/>
      <c r="LXP42" s="1"/>
      <c r="LXQ42" s="1"/>
      <c r="LXR42" s="1"/>
      <c r="LXS42" s="1"/>
      <c r="LXT42" s="1"/>
      <c r="LXU42" s="1"/>
      <c r="LXV42" s="1"/>
      <c r="LXW42" s="1"/>
      <c r="LXX42" s="1"/>
      <c r="LXY42" s="1"/>
      <c r="LXZ42" s="1"/>
      <c r="LYA42" s="1"/>
      <c r="LYB42" s="1"/>
      <c r="LYC42" s="1"/>
      <c r="LYD42" s="1"/>
      <c r="LYE42" s="1"/>
      <c r="LYF42" s="1"/>
      <c r="LYG42" s="1"/>
      <c r="LYH42" s="1"/>
      <c r="LYI42" s="1"/>
      <c r="LYJ42" s="1"/>
      <c r="LYK42" s="1"/>
      <c r="LYL42" s="1"/>
      <c r="LYM42" s="1"/>
      <c r="LYN42" s="1"/>
      <c r="LYO42" s="1"/>
      <c r="LYP42" s="1"/>
      <c r="LYQ42" s="1"/>
      <c r="LYR42" s="1"/>
      <c r="LYS42" s="1"/>
      <c r="LYT42" s="1"/>
      <c r="LYU42" s="1"/>
      <c r="LYV42" s="1"/>
      <c r="LYW42" s="1"/>
      <c r="LYX42" s="1"/>
      <c r="LYY42" s="1"/>
      <c r="LYZ42" s="1"/>
      <c r="LZA42" s="1"/>
      <c r="LZB42" s="1"/>
      <c r="LZC42" s="1"/>
      <c r="LZD42" s="1"/>
      <c r="LZE42" s="1"/>
      <c r="LZF42" s="1"/>
      <c r="LZG42" s="1"/>
      <c r="LZH42" s="1"/>
      <c r="LZI42" s="1"/>
      <c r="LZJ42" s="1"/>
      <c r="LZK42" s="1"/>
      <c r="LZL42" s="1"/>
      <c r="LZM42" s="1"/>
      <c r="LZN42" s="1"/>
      <c r="LZO42" s="1"/>
      <c r="LZP42" s="1"/>
      <c r="LZQ42" s="1"/>
      <c r="LZR42" s="1"/>
      <c r="LZS42" s="1"/>
      <c r="LZT42" s="1"/>
      <c r="LZU42" s="1"/>
      <c r="LZV42" s="1"/>
      <c r="LZW42" s="1"/>
      <c r="LZX42" s="1"/>
      <c r="LZY42" s="1"/>
      <c r="LZZ42" s="1"/>
      <c r="MAA42" s="1"/>
      <c r="MAB42" s="1"/>
      <c r="MAC42" s="1"/>
      <c r="MAD42" s="1"/>
      <c r="MAE42" s="1"/>
      <c r="MAF42" s="1"/>
      <c r="MAG42" s="1"/>
      <c r="MAH42" s="1"/>
      <c r="MAI42" s="1"/>
      <c r="MAJ42" s="1"/>
      <c r="MAK42" s="1"/>
      <c r="MAL42" s="1"/>
      <c r="MAM42" s="1"/>
      <c r="MAN42" s="1"/>
      <c r="MAO42" s="1"/>
      <c r="MAP42" s="1"/>
      <c r="MAQ42" s="1"/>
      <c r="MAR42" s="1"/>
      <c r="MAS42" s="1"/>
      <c r="MAT42" s="1"/>
      <c r="MAU42" s="1"/>
      <c r="MAV42" s="1"/>
      <c r="MAW42" s="1"/>
      <c r="MAX42" s="1"/>
      <c r="MAY42" s="1"/>
      <c r="MAZ42" s="1"/>
      <c r="MBA42" s="1"/>
      <c r="MBB42" s="1"/>
      <c r="MBC42" s="1"/>
      <c r="MBD42" s="1"/>
      <c r="MBE42" s="1"/>
      <c r="MBF42" s="1"/>
      <c r="MBG42" s="1"/>
      <c r="MBH42" s="1"/>
      <c r="MBI42" s="1"/>
      <c r="MBJ42" s="1"/>
      <c r="MBK42" s="1"/>
      <c r="MBL42" s="1"/>
      <c r="MBM42" s="1"/>
      <c r="MBN42" s="1"/>
      <c r="MBO42" s="1"/>
      <c r="MBP42" s="1"/>
      <c r="MBQ42" s="1"/>
      <c r="MBR42" s="1"/>
      <c r="MBS42" s="1"/>
      <c r="MBT42" s="1"/>
      <c r="MBU42" s="1"/>
      <c r="MBV42" s="1"/>
      <c r="MBW42" s="1"/>
      <c r="MBX42" s="1"/>
      <c r="MBY42" s="1"/>
      <c r="MBZ42" s="1"/>
      <c r="MCA42" s="1"/>
      <c r="MCB42" s="1"/>
      <c r="MCC42" s="1"/>
      <c r="MCD42" s="1"/>
      <c r="MCE42" s="1"/>
      <c r="MCF42" s="1"/>
      <c r="MCG42" s="1"/>
      <c r="MCH42" s="1"/>
      <c r="MCI42" s="1"/>
      <c r="MCJ42" s="1"/>
      <c r="MCK42" s="1"/>
      <c r="MCL42" s="1"/>
      <c r="MCM42" s="1"/>
      <c r="MCN42" s="1"/>
      <c r="MCO42" s="1"/>
      <c r="MCP42" s="1"/>
      <c r="MCQ42" s="1"/>
      <c r="MCR42" s="1"/>
      <c r="MCS42" s="1"/>
      <c r="MCT42" s="1"/>
      <c r="MCU42" s="1"/>
      <c r="MCV42" s="1"/>
      <c r="MCW42" s="1"/>
      <c r="MCX42" s="1"/>
      <c r="MCY42" s="1"/>
      <c r="MCZ42" s="1"/>
      <c r="MDA42" s="1"/>
      <c r="MDB42" s="1"/>
      <c r="MDC42" s="1"/>
      <c r="MDD42" s="1"/>
      <c r="MDE42" s="1"/>
      <c r="MDF42" s="1"/>
      <c r="MDG42" s="1"/>
      <c r="MDH42" s="1"/>
      <c r="MDI42" s="1"/>
      <c r="MDJ42" s="1"/>
      <c r="MDK42" s="1"/>
      <c r="MDL42" s="1"/>
      <c r="MDM42" s="1"/>
      <c r="MDN42" s="1"/>
      <c r="MDO42" s="1"/>
      <c r="MDP42" s="1"/>
      <c r="MDQ42" s="1"/>
      <c r="MDR42" s="1"/>
      <c r="MDS42" s="1"/>
      <c r="MDT42" s="1"/>
      <c r="MDU42" s="1"/>
      <c r="MDV42" s="1"/>
      <c r="MDW42" s="1"/>
      <c r="MDX42" s="1"/>
      <c r="MDY42" s="1"/>
      <c r="MDZ42" s="1"/>
      <c r="MEA42" s="1"/>
      <c r="MEB42" s="1"/>
      <c r="MEC42" s="1"/>
      <c r="MED42" s="1"/>
      <c r="MEE42" s="1"/>
      <c r="MEF42" s="1"/>
      <c r="MEG42" s="1"/>
      <c r="MEH42" s="1"/>
      <c r="MEI42" s="1"/>
      <c r="MEJ42" s="1"/>
      <c r="MEK42" s="1"/>
      <c r="MEL42" s="1"/>
      <c r="MEM42" s="1"/>
      <c r="MEN42" s="1"/>
      <c r="MEO42" s="1"/>
      <c r="MEP42" s="1"/>
      <c r="MEQ42" s="1"/>
      <c r="MER42" s="1"/>
      <c r="MES42" s="1"/>
      <c r="MET42" s="1"/>
      <c r="MEU42" s="1"/>
      <c r="MEV42" s="1"/>
      <c r="MEW42" s="1"/>
      <c r="MEX42" s="1"/>
      <c r="MEY42" s="1"/>
      <c r="MEZ42" s="1"/>
      <c r="MFA42" s="1"/>
      <c r="MFB42" s="1"/>
      <c r="MFC42" s="1"/>
      <c r="MFD42" s="1"/>
      <c r="MFE42" s="1"/>
      <c r="MFF42" s="1"/>
      <c r="MFG42" s="1"/>
      <c r="MFH42" s="1"/>
      <c r="MFI42" s="1"/>
      <c r="MFJ42" s="1"/>
      <c r="MFK42" s="1"/>
      <c r="MFL42" s="1"/>
      <c r="MFM42" s="1"/>
      <c r="MFN42" s="1"/>
      <c r="MFO42" s="1"/>
      <c r="MFP42" s="1"/>
      <c r="MFQ42" s="1"/>
      <c r="MFR42" s="1"/>
      <c r="MFS42" s="1"/>
      <c r="MFT42" s="1"/>
      <c r="MFU42" s="1"/>
      <c r="MFV42" s="1"/>
      <c r="MFW42" s="1"/>
      <c r="MFX42" s="1"/>
      <c r="MFY42" s="1"/>
      <c r="MFZ42" s="1"/>
      <c r="MGA42" s="1"/>
      <c r="MGB42" s="1"/>
      <c r="MGC42" s="1"/>
      <c r="MGD42" s="1"/>
      <c r="MGE42" s="1"/>
      <c r="MGF42" s="1"/>
      <c r="MGG42" s="1"/>
      <c r="MGH42" s="1"/>
      <c r="MGI42" s="1"/>
      <c r="MGJ42" s="1"/>
      <c r="MGK42" s="1"/>
      <c r="MGL42" s="1"/>
      <c r="MGM42" s="1"/>
      <c r="MGN42" s="1"/>
      <c r="MGO42" s="1"/>
      <c r="MGP42" s="1"/>
      <c r="MGQ42" s="1"/>
      <c r="MGR42" s="1"/>
      <c r="MGS42" s="1"/>
      <c r="MGT42" s="1"/>
      <c r="MGU42" s="1"/>
      <c r="MGV42" s="1"/>
      <c r="MGW42" s="1"/>
      <c r="MGX42" s="1"/>
      <c r="MGY42" s="1"/>
      <c r="MGZ42" s="1"/>
      <c r="MHA42" s="1"/>
      <c r="MHB42" s="1"/>
      <c r="MHC42" s="1"/>
      <c r="MHD42" s="1"/>
      <c r="MHE42" s="1"/>
      <c r="MHF42" s="1"/>
      <c r="MHG42" s="1"/>
      <c r="MHH42" s="1"/>
      <c r="MHI42" s="1"/>
      <c r="MHJ42" s="1"/>
      <c r="MHK42" s="1"/>
      <c r="MHL42" s="1"/>
      <c r="MHM42" s="1"/>
      <c r="MHN42" s="1"/>
      <c r="MHO42" s="1"/>
      <c r="MHP42" s="1"/>
      <c r="MHQ42" s="1"/>
      <c r="MHR42" s="1"/>
      <c r="MHS42" s="1"/>
      <c r="MHT42" s="1"/>
      <c r="MHU42" s="1"/>
      <c r="MHV42" s="1"/>
      <c r="MHW42" s="1"/>
      <c r="MHX42" s="1"/>
      <c r="MHY42" s="1"/>
      <c r="MHZ42" s="1"/>
      <c r="MIA42" s="1"/>
      <c r="MIB42" s="1"/>
      <c r="MIC42" s="1"/>
      <c r="MID42" s="1"/>
      <c r="MIE42" s="1"/>
      <c r="MIF42" s="1"/>
      <c r="MIG42" s="1"/>
      <c r="MIH42" s="1"/>
      <c r="MII42" s="1"/>
      <c r="MIJ42" s="1"/>
      <c r="MIK42" s="1"/>
      <c r="MIL42" s="1"/>
      <c r="MIM42" s="1"/>
      <c r="MIN42" s="1"/>
      <c r="MIO42" s="1"/>
      <c r="MIP42" s="1"/>
      <c r="MIQ42" s="1"/>
      <c r="MIR42" s="1"/>
      <c r="MIS42" s="1"/>
      <c r="MIT42" s="1"/>
      <c r="MIU42" s="1"/>
      <c r="MIV42" s="1"/>
      <c r="MIW42" s="1"/>
      <c r="MIX42" s="1"/>
      <c r="MIY42" s="1"/>
      <c r="MIZ42" s="1"/>
      <c r="MJA42" s="1"/>
      <c r="MJB42" s="1"/>
      <c r="MJC42" s="1"/>
      <c r="MJD42" s="1"/>
      <c r="MJE42" s="1"/>
      <c r="MJF42" s="1"/>
      <c r="MJG42" s="1"/>
      <c r="MJH42" s="1"/>
      <c r="MJI42" s="1"/>
      <c r="MJJ42" s="1"/>
      <c r="MJK42" s="1"/>
      <c r="MJL42" s="1"/>
      <c r="MJM42" s="1"/>
      <c r="MJN42" s="1"/>
      <c r="MJO42" s="1"/>
      <c r="MJP42" s="1"/>
      <c r="MJQ42" s="1"/>
      <c r="MJR42" s="1"/>
      <c r="MJS42" s="1"/>
      <c r="MJT42" s="1"/>
      <c r="MJU42" s="1"/>
      <c r="MJV42" s="1"/>
      <c r="MJW42" s="1"/>
      <c r="MJX42" s="1"/>
      <c r="MJY42" s="1"/>
      <c r="MJZ42" s="1"/>
      <c r="MKA42" s="1"/>
      <c r="MKB42" s="1"/>
      <c r="MKC42" s="1"/>
      <c r="MKD42" s="1"/>
      <c r="MKE42" s="1"/>
      <c r="MKF42" s="1"/>
      <c r="MKG42" s="1"/>
      <c r="MKH42" s="1"/>
      <c r="MKI42" s="1"/>
      <c r="MKJ42" s="1"/>
      <c r="MKK42" s="1"/>
      <c r="MKL42" s="1"/>
      <c r="MKM42" s="1"/>
      <c r="MKN42" s="1"/>
      <c r="MKO42" s="1"/>
      <c r="MKP42" s="1"/>
      <c r="MKQ42" s="1"/>
      <c r="MKR42" s="1"/>
      <c r="MKS42" s="1"/>
      <c r="MKT42" s="1"/>
      <c r="MKU42" s="1"/>
      <c r="MKV42" s="1"/>
      <c r="MKW42" s="1"/>
      <c r="MKX42" s="1"/>
      <c r="MKY42" s="1"/>
      <c r="MKZ42" s="1"/>
      <c r="MLA42" s="1"/>
      <c r="MLB42" s="1"/>
      <c r="MLC42" s="1"/>
      <c r="MLD42" s="1"/>
      <c r="MLE42" s="1"/>
      <c r="MLF42" s="1"/>
      <c r="MLG42" s="1"/>
      <c r="MLH42" s="1"/>
      <c r="MLI42" s="1"/>
      <c r="MLJ42" s="1"/>
      <c r="MLK42" s="1"/>
      <c r="MLL42" s="1"/>
      <c r="MLM42" s="1"/>
      <c r="MLN42" s="1"/>
      <c r="MLO42" s="1"/>
      <c r="MLP42" s="1"/>
      <c r="MLQ42" s="1"/>
      <c r="MLR42" s="1"/>
      <c r="MLS42" s="1"/>
      <c r="MLT42" s="1"/>
      <c r="MLU42" s="1"/>
      <c r="MLV42" s="1"/>
      <c r="MLW42" s="1"/>
      <c r="MLX42" s="1"/>
      <c r="MLY42" s="1"/>
      <c r="MLZ42" s="1"/>
      <c r="MMA42" s="1"/>
      <c r="MMB42" s="1"/>
      <c r="MMC42" s="1"/>
      <c r="MMD42" s="1"/>
      <c r="MME42" s="1"/>
      <c r="MMF42" s="1"/>
      <c r="MMG42" s="1"/>
      <c r="MMH42" s="1"/>
      <c r="MMI42" s="1"/>
      <c r="MMJ42" s="1"/>
      <c r="MMK42" s="1"/>
      <c r="MML42" s="1"/>
      <c r="MMM42" s="1"/>
      <c r="MMN42" s="1"/>
      <c r="MMO42" s="1"/>
      <c r="MMP42" s="1"/>
      <c r="MMQ42" s="1"/>
      <c r="MMR42" s="1"/>
      <c r="MMS42" s="1"/>
      <c r="MMT42" s="1"/>
      <c r="MMU42" s="1"/>
      <c r="MMV42" s="1"/>
      <c r="MMW42" s="1"/>
      <c r="MMX42" s="1"/>
      <c r="MMY42" s="1"/>
      <c r="MMZ42" s="1"/>
      <c r="MNA42" s="1"/>
      <c r="MNB42" s="1"/>
      <c r="MNC42" s="1"/>
      <c r="MND42" s="1"/>
      <c r="MNE42" s="1"/>
      <c r="MNF42" s="1"/>
      <c r="MNG42" s="1"/>
      <c r="MNH42" s="1"/>
      <c r="MNI42" s="1"/>
      <c r="MNJ42" s="1"/>
      <c r="MNK42" s="1"/>
      <c r="MNL42" s="1"/>
      <c r="MNM42" s="1"/>
      <c r="MNN42" s="1"/>
      <c r="MNO42" s="1"/>
      <c r="MNP42" s="1"/>
      <c r="MNQ42" s="1"/>
      <c r="MNR42" s="1"/>
      <c r="MNS42" s="1"/>
      <c r="MNT42" s="1"/>
      <c r="MNU42" s="1"/>
      <c r="MNV42" s="1"/>
      <c r="MNW42" s="1"/>
      <c r="MNX42" s="1"/>
      <c r="MNY42" s="1"/>
      <c r="MNZ42" s="1"/>
      <c r="MOA42" s="1"/>
      <c r="MOB42" s="1"/>
      <c r="MOC42" s="1"/>
      <c r="MOD42" s="1"/>
      <c r="MOE42" s="1"/>
      <c r="MOF42" s="1"/>
      <c r="MOG42" s="1"/>
      <c r="MOH42" s="1"/>
      <c r="MOI42" s="1"/>
      <c r="MOJ42" s="1"/>
      <c r="MOK42" s="1"/>
      <c r="MOL42" s="1"/>
      <c r="MOM42" s="1"/>
      <c r="MON42" s="1"/>
      <c r="MOO42" s="1"/>
      <c r="MOP42" s="1"/>
      <c r="MOQ42" s="1"/>
      <c r="MOR42" s="1"/>
      <c r="MOS42" s="1"/>
      <c r="MOT42" s="1"/>
      <c r="MOU42" s="1"/>
      <c r="MOV42" s="1"/>
      <c r="MOW42" s="1"/>
      <c r="MOX42" s="1"/>
      <c r="MOY42" s="1"/>
      <c r="MOZ42" s="1"/>
      <c r="MPA42" s="1"/>
      <c r="MPB42" s="1"/>
      <c r="MPC42" s="1"/>
      <c r="MPD42" s="1"/>
      <c r="MPE42" s="1"/>
      <c r="MPF42" s="1"/>
      <c r="MPG42" s="1"/>
      <c r="MPH42" s="1"/>
      <c r="MPI42" s="1"/>
      <c r="MPJ42" s="1"/>
      <c r="MPK42" s="1"/>
      <c r="MPL42" s="1"/>
      <c r="MPM42" s="1"/>
      <c r="MPN42" s="1"/>
      <c r="MPO42" s="1"/>
      <c r="MPP42" s="1"/>
      <c r="MPQ42" s="1"/>
      <c r="MPR42" s="1"/>
      <c r="MPS42" s="1"/>
      <c r="MPT42" s="1"/>
      <c r="MPU42" s="1"/>
      <c r="MPV42" s="1"/>
      <c r="MPW42" s="1"/>
      <c r="MPX42" s="1"/>
      <c r="MPY42" s="1"/>
      <c r="MPZ42" s="1"/>
      <c r="MQA42" s="1"/>
      <c r="MQB42" s="1"/>
      <c r="MQC42" s="1"/>
      <c r="MQD42" s="1"/>
      <c r="MQE42" s="1"/>
      <c r="MQF42" s="1"/>
      <c r="MQG42" s="1"/>
      <c r="MQH42" s="1"/>
      <c r="MQI42" s="1"/>
      <c r="MQJ42" s="1"/>
      <c r="MQK42" s="1"/>
      <c r="MQL42" s="1"/>
      <c r="MQM42" s="1"/>
      <c r="MQN42" s="1"/>
      <c r="MQO42" s="1"/>
      <c r="MQP42" s="1"/>
      <c r="MQQ42" s="1"/>
      <c r="MQR42" s="1"/>
      <c r="MQS42" s="1"/>
      <c r="MQT42" s="1"/>
      <c r="MQU42" s="1"/>
      <c r="MQV42" s="1"/>
      <c r="MQW42" s="1"/>
      <c r="MQX42" s="1"/>
      <c r="MQY42" s="1"/>
      <c r="MQZ42" s="1"/>
      <c r="MRA42" s="1"/>
      <c r="MRB42" s="1"/>
      <c r="MRC42" s="1"/>
      <c r="MRD42" s="1"/>
      <c r="MRE42" s="1"/>
      <c r="MRF42" s="1"/>
      <c r="MRG42" s="1"/>
      <c r="MRH42" s="1"/>
      <c r="MRI42" s="1"/>
      <c r="MRJ42" s="1"/>
      <c r="MRK42" s="1"/>
      <c r="MRL42" s="1"/>
      <c r="MRM42" s="1"/>
      <c r="MRN42" s="1"/>
      <c r="MRO42" s="1"/>
      <c r="MRP42" s="1"/>
      <c r="MRQ42" s="1"/>
      <c r="MRR42" s="1"/>
      <c r="MRS42" s="1"/>
      <c r="MRT42" s="1"/>
      <c r="MRU42" s="1"/>
      <c r="MRV42" s="1"/>
      <c r="MRW42" s="1"/>
      <c r="MRX42" s="1"/>
      <c r="MRY42" s="1"/>
      <c r="MRZ42" s="1"/>
      <c r="MSA42" s="1"/>
      <c r="MSB42" s="1"/>
      <c r="MSC42" s="1"/>
      <c r="MSD42" s="1"/>
      <c r="MSE42" s="1"/>
      <c r="MSF42" s="1"/>
      <c r="MSG42" s="1"/>
      <c r="MSH42" s="1"/>
      <c r="MSI42" s="1"/>
      <c r="MSJ42" s="1"/>
      <c r="MSK42" s="1"/>
      <c r="MSL42" s="1"/>
      <c r="MSM42" s="1"/>
      <c r="MSN42" s="1"/>
      <c r="MSO42" s="1"/>
      <c r="MSP42" s="1"/>
      <c r="MSQ42" s="1"/>
      <c r="MSR42" s="1"/>
      <c r="MSS42" s="1"/>
      <c r="MST42" s="1"/>
      <c r="MSU42" s="1"/>
      <c r="MSV42" s="1"/>
      <c r="MSW42" s="1"/>
      <c r="MSX42" s="1"/>
      <c r="MSY42" s="1"/>
      <c r="MSZ42" s="1"/>
      <c r="MTA42" s="1"/>
      <c r="MTB42" s="1"/>
      <c r="MTC42" s="1"/>
      <c r="MTD42" s="1"/>
      <c r="MTE42" s="1"/>
      <c r="MTF42" s="1"/>
      <c r="MTG42" s="1"/>
      <c r="MTH42" s="1"/>
      <c r="MTI42" s="1"/>
      <c r="MTJ42" s="1"/>
      <c r="MTK42" s="1"/>
      <c r="MTL42" s="1"/>
      <c r="MTM42" s="1"/>
      <c r="MTN42" s="1"/>
      <c r="MTO42" s="1"/>
      <c r="MTP42" s="1"/>
      <c r="MTQ42" s="1"/>
      <c r="MTR42" s="1"/>
      <c r="MTS42" s="1"/>
      <c r="MTT42" s="1"/>
      <c r="MTU42" s="1"/>
      <c r="MTV42" s="1"/>
      <c r="MTW42" s="1"/>
      <c r="MTX42" s="1"/>
      <c r="MTY42" s="1"/>
      <c r="MTZ42" s="1"/>
      <c r="MUA42" s="1"/>
      <c r="MUB42" s="1"/>
      <c r="MUC42" s="1"/>
      <c r="MUD42" s="1"/>
      <c r="MUE42" s="1"/>
      <c r="MUF42" s="1"/>
      <c r="MUG42" s="1"/>
      <c r="MUH42" s="1"/>
      <c r="MUI42" s="1"/>
      <c r="MUJ42" s="1"/>
      <c r="MUK42" s="1"/>
      <c r="MUL42" s="1"/>
      <c r="MUM42" s="1"/>
      <c r="MUN42" s="1"/>
      <c r="MUO42" s="1"/>
      <c r="MUP42" s="1"/>
      <c r="MUQ42" s="1"/>
      <c r="MUR42" s="1"/>
      <c r="MUS42" s="1"/>
      <c r="MUT42" s="1"/>
      <c r="MUU42" s="1"/>
      <c r="MUV42" s="1"/>
      <c r="MUW42" s="1"/>
      <c r="MUX42" s="1"/>
      <c r="MUY42" s="1"/>
      <c r="MUZ42" s="1"/>
      <c r="MVA42" s="1"/>
      <c r="MVB42" s="1"/>
      <c r="MVC42" s="1"/>
      <c r="MVD42" s="1"/>
      <c r="MVE42" s="1"/>
      <c r="MVF42" s="1"/>
      <c r="MVG42" s="1"/>
      <c r="MVH42" s="1"/>
      <c r="MVI42" s="1"/>
      <c r="MVJ42" s="1"/>
      <c r="MVK42" s="1"/>
      <c r="MVL42" s="1"/>
      <c r="MVM42" s="1"/>
      <c r="MVN42" s="1"/>
      <c r="MVO42" s="1"/>
      <c r="MVP42" s="1"/>
      <c r="MVQ42" s="1"/>
      <c r="MVR42" s="1"/>
      <c r="MVS42" s="1"/>
      <c r="MVT42" s="1"/>
      <c r="MVU42" s="1"/>
      <c r="MVV42" s="1"/>
      <c r="MVW42" s="1"/>
      <c r="MVX42" s="1"/>
      <c r="MVY42" s="1"/>
      <c r="MVZ42" s="1"/>
      <c r="MWA42" s="1"/>
      <c r="MWB42" s="1"/>
      <c r="MWC42" s="1"/>
      <c r="MWD42" s="1"/>
      <c r="MWE42" s="1"/>
      <c r="MWF42" s="1"/>
      <c r="MWG42" s="1"/>
      <c r="MWH42" s="1"/>
      <c r="MWI42" s="1"/>
      <c r="MWJ42" s="1"/>
      <c r="MWK42" s="1"/>
      <c r="MWL42" s="1"/>
      <c r="MWM42" s="1"/>
      <c r="MWN42" s="1"/>
      <c r="MWO42" s="1"/>
      <c r="MWP42" s="1"/>
      <c r="MWQ42" s="1"/>
      <c r="MWR42" s="1"/>
      <c r="MWS42" s="1"/>
      <c r="MWT42" s="1"/>
      <c r="MWU42" s="1"/>
      <c r="MWV42" s="1"/>
      <c r="MWW42" s="1"/>
      <c r="MWX42" s="1"/>
      <c r="MWY42" s="1"/>
      <c r="MWZ42" s="1"/>
      <c r="MXA42" s="1"/>
      <c r="MXB42" s="1"/>
      <c r="MXC42" s="1"/>
      <c r="MXD42" s="1"/>
      <c r="MXE42" s="1"/>
      <c r="MXF42" s="1"/>
      <c r="MXG42" s="1"/>
      <c r="MXH42" s="1"/>
      <c r="MXI42" s="1"/>
      <c r="MXJ42" s="1"/>
      <c r="MXK42" s="1"/>
      <c r="MXL42" s="1"/>
      <c r="MXM42" s="1"/>
      <c r="MXN42" s="1"/>
      <c r="MXO42" s="1"/>
      <c r="MXP42" s="1"/>
      <c r="MXQ42" s="1"/>
      <c r="MXR42" s="1"/>
      <c r="MXS42" s="1"/>
      <c r="MXT42" s="1"/>
      <c r="MXU42" s="1"/>
      <c r="MXV42" s="1"/>
      <c r="MXW42" s="1"/>
      <c r="MXX42" s="1"/>
      <c r="MXY42" s="1"/>
      <c r="MXZ42" s="1"/>
      <c r="MYA42" s="1"/>
      <c r="MYB42" s="1"/>
      <c r="MYC42" s="1"/>
      <c r="MYD42" s="1"/>
      <c r="MYE42" s="1"/>
      <c r="MYF42" s="1"/>
      <c r="MYG42" s="1"/>
      <c r="MYH42" s="1"/>
      <c r="MYI42" s="1"/>
      <c r="MYJ42" s="1"/>
      <c r="MYK42" s="1"/>
      <c r="MYL42" s="1"/>
      <c r="MYM42" s="1"/>
      <c r="MYN42" s="1"/>
      <c r="MYO42" s="1"/>
      <c r="MYP42" s="1"/>
      <c r="MYQ42" s="1"/>
      <c r="MYR42" s="1"/>
      <c r="MYS42" s="1"/>
      <c r="MYT42" s="1"/>
      <c r="MYU42" s="1"/>
      <c r="MYV42" s="1"/>
      <c r="MYW42" s="1"/>
      <c r="MYX42" s="1"/>
      <c r="MYY42" s="1"/>
      <c r="MYZ42" s="1"/>
      <c r="MZA42" s="1"/>
      <c r="MZB42" s="1"/>
      <c r="MZC42" s="1"/>
      <c r="MZD42" s="1"/>
      <c r="MZE42" s="1"/>
      <c r="MZF42" s="1"/>
      <c r="MZG42" s="1"/>
      <c r="MZH42" s="1"/>
      <c r="MZI42" s="1"/>
      <c r="MZJ42" s="1"/>
      <c r="MZK42" s="1"/>
      <c r="MZL42" s="1"/>
      <c r="MZM42" s="1"/>
      <c r="MZN42" s="1"/>
      <c r="MZO42" s="1"/>
      <c r="MZP42" s="1"/>
      <c r="MZQ42" s="1"/>
      <c r="MZR42" s="1"/>
      <c r="MZS42" s="1"/>
      <c r="MZT42" s="1"/>
      <c r="MZU42" s="1"/>
      <c r="MZV42" s="1"/>
      <c r="MZW42" s="1"/>
      <c r="MZX42" s="1"/>
      <c r="MZY42" s="1"/>
      <c r="MZZ42" s="1"/>
      <c r="NAA42" s="1"/>
      <c r="NAB42" s="1"/>
      <c r="NAC42" s="1"/>
      <c r="NAD42" s="1"/>
      <c r="NAE42" s="1"/>
      <c r="NAF42" s="1"/>
      <c r="NAG42" s="1"/>
      <c r="NAH42" s="1"/>
      <c r="NAI42" s="1"/>
      <c r="NAJ42" s="1"/>
      <c r="NAK42" s="1"/>
      <c r="NAL42" s="1"/>
      <c r="NAM42" s="1"/>
      <c r="NAN42" s="1"/>
      <c r="NAO42" s="1"/>
      <c r="NAP42" s="1"/>
      <c r="NAQ42" s="1"/>
      <c r="NAR42" s="1"/>
      <c r="NAS42" s="1"/>
      <c r="NAT42" s="1"/>
      <c r="NAU42" s="1"/>
      <c r="NAV42" s="1"/>
      <c r="NAW42" s="1"/>
      <c r="NAX42" s="1"/>
      <c r="NAY42" s="1"/>
      <c r="NAZ42" s="1"/>
      <c r="NBA42" s="1"/>
      <c r="NBB42" s="1"/>
      <c r="NBC42" s="1"/>
      <c r="NBD42" s="1"/>
      <c r="NBE42" s="1"/>
      <c r="NBF42" s="1"/>
      <c r="NBG42" s="1"/>
      <c r="NBH42" s="1"/>
      <c r="NBI42" s="1"/>
      <c r="NBJ42" s="1"/>
      <c r="NBK42" s="1"/>
      <c r="NBL42" s="1"/>
      <c r="NBM42" s="1"/>
      <c r="NBN42" s="1"/>
      <c r="NBO42" s="1"/>
      <c r="NBP42" s="1"/>
      <c r="NBQ42" s="1"/>
      <c r="NBR42" s="1"/>
      <c r="NBS42" s="1"/>
      <c r="NBT42" s="1"/>
      <c r="NBU42" s="1"/>
      <c r="NBV42" s="1"/>
      <c r="NBW42" s="1"/>
      <c r="NBX42" s="1"/>
      <c r="NBY42" s="1"/>
      <c r="NBZ42" s="1"/>
      <c r="NCA42" s="1"/>
      <c r="NCB42" s="1"/>
      <c r="NCC42" s="1"/>
      <c r="NCD42" s="1"/>
      <c r="NCE42" s="1"/>
      <c r="NCF42" s="1"/>
      <c r="NCG42" s="1"/>
      <c r="NCH42" s="1"/>
      <c r="NCI42" s="1"/>
      <c r="NCJ42" s="1"/>
      <c r="NCK42" s="1"/>
      <c r="NCL42" s="1"/>
      <c r="NCM42" s="1"/>
      <c r="NCN42" s="1"/>
      <c r="NCO42" s="1"/>
      <c r="NCP42" s="1"/>
      <c r="NCQ42" s="1"/>
      <c r="NCR42" s="1"/>
      <c r="NCS42" s="1"/>
      <c r="NCT42" s="1"/>
      <c r="NCU42" s="1"/>
      <c r="NCV42" s="1"/>
      <c r="NCW42" s="1"/>
      <c r="NCX42" s="1"/>
      <c r="NCY42" s="1"/>
      <c r="NCZ42" s="1"/>
      <c r="NDA42" s="1"/>
      <c r="NDB42" s="1"/>
      <c r="NDC42" s="1"/>
      <c r="NDD42" s="1"/>
      <c r="NDE42" s="1"/>
      <c r="NDF42" s="1"/>
      <c r="NDG42" s="1"/>
      <c r="NDH42" s="1"/>
      <c r="NDI42" s="1"/>
      <c r="NDJ42" s="1"/>
      <c r="NDK42" s="1"/>
      <c r="NDL42" s="1"/>
      <c r="NDM42" s="1"/>
      <c r="NDN42" s="1"/>
      <c r="NDO42" s="1"/>
      <c r="NDP42" s="1"/>
      <c r="NDQ42" s="1"/>
      <c r="NDR42" s="1"/>
      <c r="NDS42" s="1"/>
      <c r="NDT42" s="1"/>
      <c r="NDU42" s="1"/>
      <c r="NDV42" s="1"/>
      <c r="NDW42" s="1"/>
      <c r="NDX42" s="1"/>
      <c r="NDY42" s="1"/>
      <c r="NDZ42" s="1"/>
      <c r="NEA42" s="1"/>
      <c r="NEB42" s="1"/>
      <c r="NEC42" s="1"/>
      <c r="NED42" s="1"/>
      <c r="NEE42" s="1"/>
      <c r="NEF42" s="1"/>
      <c r="NEG42" s="1"/>
      <c r="NEH42" s="1"/>
      <c r="NEI42" s="1"/>
      <c r="NEJ42" s="1"/>
      <c r="NEK42" s="1"/>
      <c r="NEL42" s="1"/>
      <c r="NEM42" s="1"/>
      <c r="NEN42" s="1"/>
      <c r="NEO42" s="1"/>
      <c r="NEP42" s="1"/>
      <c r="NEQ42" s="1"/>
      <c r="NER42" s="1"/>
      <c r="NES42" s="1"/>
      <c r="NET42" s="1"/>
      <c r="NEU42" s="1"/>
      <c r="NEV42" s="1"/>
      <c r="NEW42" s="1"/>
      <c r="NEX42" s="1"/>
      <c r="NEY42" s="1"/>
      <c r="NEZ42" s="1"/>
      <c r="NFA42" s="1"/>
      <c r="NFB42" s="1"/>
      <c r="NFC42" s="1"/>
      <c r="NFD42" s="1"/>
      <c r="NFE42" s="1"/>
      <c r="NFF42" s="1"/>
      <c r="NFG42" s="1"/>
      <c r="NFH42" s="1"/>
      <c r="NFI42" s="1"/>
      <c r="NFJ42" s="1"/>
      <c r="NFK42" s="1"/>
      <c r="NFL42" s="1"/>
      <c r="NFM42" s="1"/>
      <c r="NFN42" s="1"/>
      <c r="NFO42" s="1"/>
      <c r="NFP42" s="1"/>
      <c r="NFQ42" s="1"/>
      <c r="NFR42" s="1"/>
      <c r="NFS42" s="1"/>
      <c r="NFT42" s="1"/>
      <c r="NFU42" s="1"/>
      <c r="NFV42" s="1"/>
      <c r="NFW42" s="1"/>
      <c r="NFX42" s="1"/>
      <c r="NFY42" s="1"/>
      <c r="NFZ42" s="1"/>
      <c r="NGA42" s="1"/>
      <c r="NGB42" s="1"/>
      <c r="NGC42" s="1"/>
      <c r="NGD42" s="1"/>
      <c r="NGE42" s="1"/>
      <c r="NGF42" s="1"/>
      <c r="NGG42" s="1"/>
      <c r="NGH42" s="1"/>
      <c r="NGI42" s="1"/>
      <c r="NGJ42" s="1"/>
      <c r="NGK42" s="1"/>
      <c r="NGL42" s="1"/>
      <c r="NGM42" s="1"/>
      <c r="NGN42" s="1"/>
      <c r="NGO42" s="1"/>
      <c r="NGP42" s="1"/>
      <c r="NGQ42" s="1"/>
      <c r="NGR42" s="1"/>
      <c r="NGS42" s="1"/>
      <c r="NGT42" s="1"/>
      <c r="NGU42" s="1"/>
      <c r="NGV42" s="1"/>
      <c r="NGW42" s="1"/>
      <c r="NGX42" s="1"/>
      <c r="NGY42" s="1"/>
      <c r="NGZ42" s="1"/>
      <c r="NHA42" s="1"/>
      <c r="NHB42" s="1"/>
      <c r="NHC42" s="1"/>
      <c r="NHD42" s="1"/>
      <c r="NHE42" s="1"/>
      <c r="NHF42" s="1"/>
      <c r="NHG42" s="1"/>
      <c r="NHH42" s="1"/>
      <c r="NHI42" s="1"/>
      <c r="NHJ42" s="1"/>
      <c r="NHK42" s="1"/>
      <c r="NHL42" s="1"/>
      <c r="NHM42" s="1"/>
      <c r="NHN42" s="1"/>
      <c r="NHO42" s="1"/>
      <c r="NHP42" s="1"/>
      <c r="NHQ42" s="1"/>
      <c r="NHR42" s="1"/>
      <c r="NHS42" s="1"/>
      <c r="NHT42" s="1"/>
      <c r="NHU42" s="1"/>
      <c r="NHV42" s="1"/>
      <c r="NHW42" s="1"/>
      <c r="NHX42" s="1"/>
      <c r="NHY42" s="1"/>
      <c r="NHZ42" s="1"/>
      <c r="NIA42" s="1"/>
      <c r="NIB42" s="1"/>
      <c r="NIC42" s="1"/>
      <c r="NID42" s="1"/>
      <c r="NIE42" s="1"/>
      <c r="NIF42" s="1"/>
      <c r="NIG42" s="1"/>
      <c r="NIH42" s="1"/>
      <c r="NII42" s="1"/>
      <c r="NIJ42" s="1"/>
      <c r="NIK42" s="1"/>
      <c r="NIL42" s="1"/>
      <c r="NIM42" s="1"/>
      <c r="NIN42" s="1"/>
      <c r="NIO42" s="1"/>
      <c r="NIP42" s="1"/>
      <c r="NIQ42" s="1"/>
      <c r="NIR42" s="1"/>
      <c r="NIS42" s="1"/>
      <c r="NIT42" s="1"/>
      <c r="NIU42" s="1"/>
      <c r="NIV42" s="1"/>
      <c r="NIW42" s="1"/>
      <c r="NIX42" s="1"/>
      <c r="NIY42" s="1"/>
      <c r="NIZ42" s="1"/>
      <c r="NJA42" s="1"/>
      <c r="NJB42" s="1"/>
      <c r="NJC42" s="1"/>
      <c r="NJD42" s="1"/>
      <c r="NJE42" s="1"/>
      <c r="NJF42" s="1"/>
      <c r="NJG42" s="1"/>
      <c r="NJH42" s="1"/>
      <c r="NJI42" s="1"/>
      <c r="NJJ42" s="1"/>
      <c r="NJK42" s="1"/>
      <c r="NJL42" s="1"/>
      <c r="NJM42" s="1"/>
      <c r="NJN42" s="1"/>
      <c r="NJO42" s="1"/>
      <c r="NJP42" s="1"/>
      <c r="NJQ42" s="1"/>
      <c r="NJR42" s="1"/>
      <c r="NJS42" s="1"/>
      <c r="NJT42" s="1"/>
      <c r="NJU42" s="1"/>
      <c r="NJV42" s="1"/>
      <c r="NJW42" s="1"/>
      <c r="NJX42" s="1"/>
      <c r="NJY42" s="1"/>
      <c r="NJZ42" s="1"/>
      <c r="NKA42" s="1"/>
      <c r="NKB42" s="1"/>
      <c r="NKC42" s="1"/>
      <c r="NKD42" s="1"/>
      <c r="NKE42" s="1"/>
      <c r="NKF42" s="1"/>
      <c r="NKG42" s="1"/>
      <c r="NKH42" s="1"/>
      <c r="NKI42" s="1"/>
      <c r="NKJ42" s="1"/>
      <c r="NKK42" s="1"/>
      <c r="NKL42" s="1"/>
      <c r="NKM42" s="1"/>
      <c r="NKN42" s="1"/>
      <c r="NKO42" s="1"/>
      <c r="NKP42" s="1"/>
      <c r="NKQ42" s="1"/>
      <c r="NKR42" s="1"/>
      <c r="NKS42" s="1"/>
      <c r="NKT42" s="1"/>
      <c r="NKU42" s="1"/>
      <c r="NKV42" s="1"/>
      <c r="NKW42" s="1"/>
      <c r="NKX42" s="1"/>
      <c r="NKY42" s="1"/>
      <c r="NKZ42" s="1"/>
      <c r="NLA42" s="1"/>
      <c r="NLB42" s="1"/>
      <c r="NLC42" s="1"/>
      <c r="NLD42" s="1"/>
      <c r="NLE42" s="1"/>
      <c r="NLF42" s="1"/>
      <c r="NLG42" s="1"/>
      <c r="NLH42" s="1"/>
      <c r="NLI42" s="1"/>
      <c r="NLJ42" s="1"/>
      <c r="NLK42" s="1"/>
      <c r="NLL42" s="1"/>
      <c r="NLM42" s="1"/>
      <c r="NLN42" s="1"/>
      <c r="NLO42" s="1"/>
      <c r="NLP42" s="1"/>
      <c r="NLQ42" s="1"/>
      <c r="NLR42" s="1"/>
      <c r="NLS42" s="1"/>
      <c r="NLT42" s="1"/>
      <c r="NLU42" s="1"/>
      <c r="NLV42" s="1"/>
      <c r="NLW42" s="1"/>
      <c r="NLX42" s="1"/>
      <c r="NLY42" s="1"/>
      <c r="NLZ42" s="1"/>
      <c r="NMA42" s="1"/>
      <c r="NMB42" s="1"/>
      <c r="NMC42" s="1"/>
      <c r="NMD42" s="1"/>
      <c r="NME42" s="1"/>
      <c r="NMF42" s="1"/>
      <c r="NMG42" s="1"/>
      <c r="NMH42" s="1"/>
      <c r="NMI42" s="1"/>
      <c r="NMJ42" s="1"/>
      <c r="NMK42" s="1"/>
      <c r="NML42" s="1"/>
      <c r="NMM42" s="1"/>
      <c r="NMN42" s="1"/>
      <c r="NMO42" s="1"/>
      <c r="NMP42" s="1"/>
      <c r="NMQ42" s="1"/>
      <c r="NMR42" s="1"/>
      <c r="NMS42" s="1"/>
      <c r="NMT42" s="1"/>
      <c r="NMU42" s="1"/>
      <c r="NMV42" s="1"/>
      <c r="NMW42" s="1"/>
      <c r="NMX42" s="1"/>
      <c r="NMY42" s="1"/>
      <c r="NMZ42" s="1"/>
      <c r="NNA42" s="1"/>
      <c r="NNB42" s="1"/>
      <c r="NNC42" s="1"/>
      <c r="NND42" s="1"/>
      <c r="NNE42" s="1"/>
      <c r="NNF42" s="1"/>
      <c r="NNG42" s="1"/>
      <c r="NNH42" s="1"/>
      <c r="NNI42" s="1"/>
      <c r="NNJ42" s="1"/>
      <c r="NNK42" s="1"/>
      <c r="NNL42" s="1"/>
      <c r="NNM42" s="1"/>
      <c r="NNN42" s="1"/>
      <c r="NNO42" s="1"/>
      <c r="NNP42" s="1"/>
      <c r="NNQ42" s="1"/>
      <c r="NNR42" s="1"/>
      <c r="NNS42" s="1"/>
      <c r="NNT42" s="1"/>
      <c r="NNU42" s="1"/>
      <c r="NNV42" s="1"/>
      <c r="NNW42" s="1"/>
      <c r="NNX42" s="1"/>
      <c r="NNY42" s="1"/>
      <c r="NNZ42" s="1"/>
      <c r="NOA42" s="1"/>
      <c r="NOB42" s="1"/>
      <c r="NOC42" s="1"/>
      <c r="NOD42" s="1"/>
      <c r="NOE42" s="1"/>
      <c r="NOF42" s="1"/>
      <c r="NOG42" s="1"/>
      <c r="NOH42" s="1"/>
      <c r="NOI42" s="1"/>
      <c r="NOJ42" s="1"/>
      <c r="NOK42" s="1"/>
      <c r="NOL42" s="1"/>
      <c r="NOM42" s="1"/>
      <c r="NON42" s="1"/>
      <c r="NOO42" s="1"/>
      <c r="NOP42" s="1"/>
      <c r="NOQ42" s="1"/>
      <c r="NOR42" s="1"/>
      <c r="NOS42" s="1"/>
      <c r="NOT42" s="1"/>
      <c r="NOU42" s="1"/>
      <c r="NOV42" s="1"/>
      <c r="NOW42" s="1"/>
      <c r="NOX42" s="1"/>
      <c r="NOY42" s="1"/>
      <c r="NOZ42" s="1"/>
      <c r="NPA42" s="1"/>
      <c r="NPB42" s="1"/>
      <c r="NPC42" s="1"/>
      <c r="NPD42" s="1"/>
      <c r="NPE42" s="1"/>
      <c r="NPF42" s="1"/>
      <c r="NPG42" s="1"/>
      <c r="NPH42" s="1"/>
      <c r="NPI42" s="1"/>
      <c r="NPJ42" s="1"/>
      <c r="NPK42" s="1"/>
      <c r="NPL42" s="1"/>
      <c r="NPM42" s="1"/>
      <c r="NPN42" s="1"/>
      <c r="NPO42" s="1"/>
      <c r="NPP42" s="1"/>
      <c r="NPQ42" s="1"/>
      <c r="NPR42" s="1"/>
      <c r="NPS42" s="1"/>
      <c r="NPT42" s="1"/>
      <c r="NPU42" s="1"/>
      <c r="NPV42" s="1"/>
      <c r="NPW42" s="1"/>
      <c r="NPX42" s="1"/>
      <c r="NPY42" s="1"/>
      <c r="NPZ42" s="1"/>
      <c r="NQA42" s="1"/>
      <c r="NQB42" s="1"/>
      <c r="NQC42" s="1"/>
      <c r="NQD42" s="1"/>
      <c r="NQE42" s="1"/>
      <c r="NQF42" s="1"/>
      <c r="NQG42" s="1"/>
      <c r="NQH42" s="1"/>
      <c r="NQI42" s="1"/>
      <c r="NQJ42" s="1"/>
      <c r="NQK42" s="1"/>
      <c r="NQL42" s="1"/>
      <c r="NQM42" s="1"/>
      <c r="NQN42" s="1"/>
      <c r="NQO42" s="1"/>
      <c r="NQP42" s="1"/>
      <c r="NQQ42" s="1"/>
      <c r="NQR42" s="1"/>
      <c r="NQS42" s="1"/>
      <c r="NQT42" s="1"/>
      <c r="NQU42" s="1"/>
      <c r="NQV42" s="1"/>
      <c r="NQW42" s="1"/>
      <c r="NQX42" s="1"/>
      <c r="NQY42" s="1"/>
      <c r="NQZ42" s="1"/>
      <c r="NRA42" s="1"/>
      <c r="NRB42" s="1"/>
      <c r="NRC42" s="1"/>
      <c r="NRD42" s="1"/>
      <c r="NRE42" s="1"/>
      <c r="NRF42" s="1"/>
      <c r="NRG42" s="1"/>
      <c r="NRH42" s="1"/>
      <c r="NRI42" s="1"/>
      <c r="NRJ42" s="1"/>
      <c r="NRK42" s="1"/>
      <c r="NRL42" s="1"/>
      <c r="NRM42" s="1"/>
      <c r="NRN42" s="1"/>
      <c r="NRO42" s="1"/>
      <c r="NRP42" s="1"/>
      <c r="NRQ42" s="1"/>
      <c r="NRR42" s="1"/>
      <c r="NRS42" s="1"/>
      <c r="NRT42" s="1"/>
      <c r="NRU42" s="1"/>
      <c r="NRV42" s="1"/>
      <c r="NRW42" s="1"/>
      <c r="NRX42" s="1"/>
      <c r="NRY42" s="1"/>
      <c r="NRZ42" s="1"/>
      <c r="NSA42" s="1"/>
      <c r="NSB42" s="1"/>
      <c r="NSC42" s="1"/>
      <c r="NSD42" s="1"/>
      <c r="NSE42" s="1"/>
      <c r="NSF42" s="1"/>
      <c r="NSG42" s="1"/>
      <c r="NSH42" s="1"/>
      <c r="NSI42" s="1"/>
      <c r="NSJ42" s="1"/>
      <c r="NSK42" s="1"/>
      <c r="NSL42" s="1"/>
      <c r="NSM42" s="1"/>
      <c r="NSN42" s="1"/>
      <c r="NSO42" s="1"/>
      <c r="NSP42" s="1"/>
      <c r="NSQ42" s="1"/>
      <c r="NSR42" s="1"/>
      <c r="NSS42" s="1"/>
      <c r="NST42" s="1"/>
      <c r="NSU42" s="1"/>
      <c r="NSV42" s="1"/>
      <c r="NSW42" s="1"/>
      <c r="NSX42" s="1"/>
      <c r="NSY42" s="1"/>
      <c r="NSZ42" s="1"/>
      <c r="NTA42" s="1"/>
      <c r="NTB42" s="1"/>
      <c r="NTC42" s="1"/>
      <c r="NTD42" s="1"/>
      <c r="NTE42" s="1"/>
      <c r="NTF42" s="1"/>
      <c r="NTG42" s="1"/>
      <c r="NTH42" s="1"/>
      <c r="NTI42" s="1"/>
      <c r="NTJ42" s="1"/>
      <c r="NTK42" s="1"/>
      <c r="NTL42" s="1"/>
      <c r="NTM42" s="1"/>
      <c r="NTN42" s="1"/>
      <c r="NTO42" s="1"/>
      <c r="NTP42" s="1"/>
      <c r="NTQ42" s="1"/>
      <c r="NTR42" s="1"/>
      <c r="NTS42" s="1"/>
      <c r="NTT42" s="1"/>
      <c r="NTU42" s="1"/>
      <c r="NTV42" s="1"/>
      <c r="NTW42" s="1"/>
      <c r="NTX42" s="1"/>
      <c r="NTY42" s="1"/>
      <c r="NTZ42" s="1"/>
      <c r="NUA42" s="1"/>
      <c r="NUB42" s="1"/>
      <c r="NUC42" s="1"/>
      <c r="NUD42" s="1"/>
      <c r="NUE42" s="1"/>
      <c r="NUF42" s="1"/>
      <c r="NUG42" s="1"/>
      <c r="NUH42" s="1"/>
      <c r="NUI42" s="1"/>
      <c r="NUJ42" s="1"/>
      <c r="NUK42" s="1"/>
      <c r="NUL42" s="1"/>
      <c r="NUM42" s="1"/>
      <c r="NUN42" s="1"/>
      <c r="NUO42" s="1"/>
      <c r="NUP42" s="1"/>
      <c r="NUQ42" s="1"/>
      <c r="NUR42" s="1"/>
      <c r="NUS42" s="1"/>
      <c r="NUT42" s="1"/>
      <c r="NUU42" s="1"/>
      <c r="NUV42" s="1"/>
      <c r="NUW42" s="1"/>
      <c r="NUX42" s="1"/>
      <c r="NUY42" s="1"/>
      <c r="NUZ42" s="1"/>
      <c r="NVA42" s="1"/>
      <c r="NVB42" s="1"/>
      <c r="NVC42" s="1"/>
      <c r="NVD42" s="1"/>
      <c r="NVE42" s="1"/>
      <c r="NVF42" s="1"/>
      <c r="NVG42" s="1"/>
      <c r="NVH42" s="1"/>
      <c r="NVI42" s="1"/>
      <c r="NVJ42" s="1"/>
      <c r="NVK42" s="1"/>
      <c r="NVL42" s="1"/>
      <c r="NVM42" s="1"/>
      <c r="NVN42" s="1"/>
      <c r="NVO42" s="1"/>
      <c r="NVP42" s="1"/>
      <c r="NVQ42" s="1"/>
      <c r="NVR42" s="1"/>
      <c r="NVS42" s="1"/>
      <c r="NVT42" s="1"/>
      <c r="NVU42" s="1"/>
      <c r="NVV42" s="1"/>
      <c r="NVW42" s="1"/>
      <c r="NVX42" s="1"/>
      <c r="NVY42" s="1"/>
      <c r="NVZ42" s="1"/>
      <c r="NWA42" s="1"/>
      <c r="NWB42" s="1"/>
      <c r="NWC42" s="1"/>
      <c r="NWD42" s="1"/>
      <c r="NWE42" s="1"/>
      <c r="NWF42" s="1"/>
      <c r="NWG42" s="1"/>
      <c r="NWH42" s="1"/>
      <c r="NWI42" s="1"/>
      <c r="NWJ42" s="1"/>
      <c r="NWK42" s="1"/>
      <c r="NWL42" s="1"/>
      <c r="NWM42" s="1"/>
      <c r="NWN42" s="1"/>
      <c r="NWO42" s="1"/>
      <c r="NWP42" s="1"/>
      <c r="NWQ42" s="1"/>
      <c r="NWR42" s="1"/>
      <c r="NWS42" s="1"/>
      <c r="NWT42" s="1"/>
      <c r="NWU42" s="1"/>
      <c r="NWV42" s="1"/>
      <c r="NWW42" s="1"/>
      <c r="NWX42" s="1"/>
      <c r="NWY42" s="1"/>
      <c r="NWZ42" s="1"/>
      <c r="NXA42" s="1"/>
      <c r="NXB42" s="1"/>
      <c r="NXC42" s="1"/>
      <c r="NXD42" s="1"/>
      <c r="NXE42" s="1"/>
      <c r="NXF42" s="1"/>
      <c r="NXG42" s="1"/>
      <c r="NXH42" s="1"/>
      <c r="NXI42" s="1"/>
      <c r="NXJ42" s="1"/>
      <c r="NXK42" s="1"/>
      <c r="NXL42" s="1"/>
      <c r="NXM42" s="1"/>
      <c r="NXN42" s="1"/>
      <c r="NXO42" s="1"/>
      <c r="NXP42" s="1"/>
      <c r="NXQ42" s="1"/>
      <c r="NXR42" s="1"/>
      <c r="NXS42" s="1"/>
      <c r="NXT42" s="1"/>
      <c r="NXU42" s="1"/>
      <c r="NXV42" s="1"/>
      <c r="NXW42" s="1"/>
      <c r="NXX42" s="1"/>
      <c r="NXY42" s="1"/>
      <c r="NXZ42" s="1"/>
      <c r="NYA42" s="1"/>
      <c r="NYB42" s="1"/>
      <c r="NYC42" s="1"/>
      <c r="NYD42" s="1"/>
      <c r="NYE42" s="1"/>
      <c r="NYF42" s="1"/>
      <c r="NYG42" s="1"/>
      <c r="NYH42" s="1"/>
      <c r="NYI42" s="1"/>
      <c r="NYJ42" s="1"/>
      <c r="NYK42" s="1"/>
      <c r="NYL42" s="1"/>
      <c r="NYM42" s="1"/>
      <c r="NYN42" s="1"/>
      <c r="NYO42" s="1"/>
      <c r="NYP42" s="1"/>
      <c r="NYQ42" s="1"/>
      <c r="NYR42" s="1"/>
      <c r="NYS42" s="1"/>
      <c r="NYT42" s="1"/>
      <c r="NYU42" s="1"/>
      <c r="NYV42" s="1"/>
      <c r="NYW42" s="1"/>
      <c r="NYX42" s="1"/>
      <c r="NYY42" s="1"/>
      <c r="NYZ42" s="1"/>
      <c r="NZA42" s="1"/>
      <c r="NZB42" s="1"/>
      <c r="NZC42" s="1"/>
      <c r="NZD42" s="1"/>
      <c r="NZE42" s="1"/>
      <c r="NZF42" s="1"/>
      <c r="NZG42" s="1"/>
      <c r="NZH42" s="1"/>
      <c r="NZI42" s="1"/>
      <c r="NZJ42" s="1"/>
      <c r="NZK42" s="1"/>
      <c r="NZL42" s="1"/>
      <c r="NZM42" s="1"/>
      <c r="NZN42" s="1"/>
      <c r="NZO42" s="1"/>
      <c r="NZP42" s="1"/>
      <c r="NZQ42" s="1"/>
      <c r="NZR42" s="1"/>
      <c r="NZS42" s="1"/>
      <c r="NZT42" s="1"/>
      <c r="NZU42" s="1"/>
      <c r="NZV42" s="1"/>
      <c r="NZW42" s="1"/>
      <c r="NZX42" s="1"/>
      <c r="NZY42" s="1"/>
      <c r="NZZ42" s="1"/>
      <c r="OAA42" s="1"/>
      <c r="OAB42" s="1"/>
      <c r="OAC42" s="1"/>
      <c r="OAD42" s="1"/>
      <c r="OAE42" s="1"/>
      <c r="OAF42" s="1"/>
      <c r="OAG42" s="1"/>
      <c r="OAH42" s="1"/>
      <c r="OAI42" s="1"/>
      <c r="OAJ42" s="1"/>
      <c r="OAK42" s="1"/>
      <c r="OAL42" s="1"/>
      <c r="OAM42" s="1"/>
      <c r="OAN42" s="1"/>
      <c r="OAO42" s="1"/>
      <c r="OAP42" s="1"/>
      <c r="OAQ42" s="1"/>
      <c r="OAR42" s="1"/>
      <c r="OAS42" s="1"/>
      <c r="OAT42" s="1"/>
      <c r="OAU42" s="1"/>
      <c r="OAV42" s="1"/>
      <c r="OAW42" s="1"/>
      <c r="OAX42" s="1"/>
      <c r="OAY42" s="1"/>
      <c r="OAZ42" s="1"/>
      <c r="OBA42" s="1"/>
      <c r="OBB42" s="1"/>
      <c r="OBC42" s="1"/>
      <c r="OBD42" s="1"/>
      <c r="OBE42" s="1"/>
      <c r="OBF42" s="1"/>
      <c r="OBG42" s="1"/>
      <c r="OBH42" s="1"/>
      <c r="OBI42" s="1"/>
      <c r="OBJ42" s="1"/>
      <c r="OBK42" s="1"/>
      <c r="OBL42" s="1"/>
      <c r="OBM42" s="1"/>
      <c r="OBN42" s="1"/>
      <c r="OBO42" s="1"/>
      <c r="OBP42" s="1"/>
      <c r="OBQ42" s="1"/>
      <c r="OBR42" s="1"/>
      <c r="OBS42" s="1"/>
      <c r="OBT42" s="1"/>
      <c r="OBU42" s="1"/>
      <c r="OBV42" s="1"/>
      <c r="OBW42" s="1"/>
      <c r="OBX42" s="1"/>
      <c r="OBY42" s="1"/>
      <c r="OBZ42" s="1"/>
      <c r="OCA42" s="1"/>
      <c r="OCB42" s="1"/>
      <c r="OCC42" s="1"/>
      <c r="OCD42" s="1"/>
      <c r="OCE42" s="1"/>
      <c r="OCF42" s="1"/>
      <c r="OCG42" s="1"/>
      <c r="OCH42" s="1"/>
      <c r="OCI42" s="1"/>
      <c r="OCJ42" s="1"/>
      <c r="OCK42" s="1"/>
      <c r="OCL42" s="1"/>
      <c r="OCM42" s="1"/>
      <c r="OCN42" s="1"/>
      <c r="OCO42" s="1"/>
      <c r="OCP42" s="1"/>
      <c r="OCQ42" s="1"/>
      <c r="OCR42" s="1"/>
      <c r="OCS42" s="1"/>
      <c r="OCT42" s="1"/>
      <c r="OCU42" s="1"/>
      <c r="OCV42" s="1"/>
      <c r="OCW42" s="1"/>
      <c r="OCX42" s="1"/>
      <c r="OCY42" s="1"/>
      <c r="OCZ42" s="1"/>
      <c r="ODA42" s="1"/>
      <c r="ODB42" s="1"/>
      <c r="ODC42" s="1"/>
      <c r="ODD42" s="1"/>
      <c r="ODE42" s="1"/>
      <c r="ODF42" s="1"/>
      <c r="ODG42" s="1"/>
      <c r="ODH42" s="1"/>
      <c r="ODI42" s="1"/>
      <c r="ODJ42" s="1"/>
      <c r="ODK42" s="1"/>
      <c r="ODL42" s="1"/>
      <c r="ODM42" s="1"/>
      <c r="ODN42" s="1"/>
      <c r="ODO42" s="1"/>
      <c r="ODP42" s="1"/>
      <c r="ODQ42" s="1"/>
      <c r="ODR42" s="1"/>
      <c r="ODS42" s="1"/>
      <c r="ODT42" s="1"/>
      <c r="ODU42" s="1"/>
      <c r="ODV42" s="1"/>
      <c r="ODW42" s="1"/>
      <c r="ODX42" s="1"/>
      <c r="ODY42" s="1"/>
      <c r="ODZ42" s="1"/>
      <c r="OEA42" s="1"/>
      <c r="OEB42" s="1"/>
      <c r="OEC42" s="1"/>
      <c r="OED42" s="1"/>
      <c r="OEE42" s="1"/>
      <c r="OEF42" s="1"/>
      <c r="OEG42" s="1"/>
      <c r="OEH42" s="1"/>
      <c r="OEI42" s="1"/>
      <c r="OEJ42" s="1"/>
      <c r="OEK42" s="1"/>
      <c r="OEL42" s="1"/>
      <c r="OEM42" s="1"/>
      <c r="OEN42" s="1"/>
      <c r="OEO42" s="1"/>
      <c r="OEP42" s="1"/>
      <c r="OEQ42" s="1"/>
      <c r="OER42" s="1"/>
      <c r="OES42" s="1"/>
      <c r="OET42" s="1"/>
      <c r="OEU42" s="1"/>
      <c r="OEV42" s="1"/>
      <c r="OEW42" s="1"/>
      <c r="OEX42" s="1"/>
      <c r="OEY42" s="1"/>
      <c r="OEZ42" s="1"/>
      <c r="OFA42" s="1"/>
      <c r="OFB42" s="1"/>
      <c r="OFC42" s="1"/>
      <c r="OFD42" s="1"/>
      <c r="OFE42" s="1"/>
      <c r="OFF42" s="1"/>
      <c r="OFG42" s="1"/>
      <c r="OFH42" s="1"/>
      <c r="OFI42" s="1"/>
      <c r="OFJ42" s="1"/>
      <c r="OFK42" s="1"/>
      <c r="OFL42" s="1"/>
      <c r="OFM42" s="1"/>
      <c r="OFN42" s="1"/>
      <c r="OFO42" s="1"/>
      <c r="OFP42" s="1"/>
      <c r="OFQ42" s="1"/>
      <c r="OFR42" s="1"/>
      <c r="OFS42" s="1"/>
      <c r="OFT42" s="1"/>
      <c r="OFU42" s="1"/>
      <c r="OFV42" s="1"/>
      <c r="OFW42" s="1"/>
      <c r="OFX42" s="1"/>
      <c r="OFY42" s="1"/>
      <c r="OFZ42" s="1"/>
      <c r="OGA42" s="1"/>
      <c r="OGB42" s="1"/>
      <c r="OGC42" s="1"/>
      <c r="OGD42" s="1"/>
      <c r="OGE42" s="1"/>
      <c r="OGF42" s="1"/>
      <c r="OGG42" s="1"/>
      <c r="OGH42" s="1"/>
      <c r="OGI42" s="1"/>
      <c r="OGJ42" s="1"/>
      <c r="OGK42" s="1"/>
      <c r="OGL42" s="1"/>
      <c r="OGM42" s="1"/>
      <c r="OGN42" s="1"/>
      <c r="OGO42" s="1"/>
      <c r="OGP42" s="1"/>
      <c r="OGQ42" s="1"/>
      <c r="OGR42" s="1"/>
      <c r="OGS42" s="1"/>
      <c r="OGT42" s="1"/>
      <c r="OGU42" s="1"/>
      <c r="OGV42" s="1"/>
      <c r="OGW42" s="1"/>
      <c r="OGX42" s="1"/>
      <c r="OGY42" s="1"/>
      <c r="OGZ42" s="1"/>
      <c r="OHA42" s="1"/>
      <c r="OHB42" s="1"/>
      <c r="OHC42" s="1"/>
      <c r="OHD42" s="1"/>
      <c r="OHE42" s="1"/>
      <c r="OHF42" s="1"/>
      <c r="OHG42" s="1"/>
      <c r="OHH42" s="1"/>
      <c r="OHI42" s="1"/>
      <c r="OHJ42" s="1"/>
      <c r="OHK42" s="1"/>
      <c r="OHL42" s="1"/>
      <c r="OHM42" s="1"/>
      <c r="OHN42" s="1"/>
      <c r="OHO42" s="1"/>
      <c r="OHP42" s="1"/>
      <c r="OHQ42" s="1"/>
      <c r="OHR42" s="1"/>
      <c r="OHS42" s="1"/>
      <c r="OHT42" s="1"/>
      <c r="OHU42" s="1"/>
      <c r="OHV42" s="1"/>
      <c r="OHW42" s="1"/>
      <c r="OHX42" s="1"/>
      <c r="OHY42" s="1"/>
      <c r="OHZ42" s="1"/>
      <c r="OIA42" s="1"/>
      <c r="OIB42" s="1"/>
      <c r="OIC42" s="1"/>
      <c r="OID42" s="1"/>
      <c r="OIE42" s="1"/>
      <c r="OIF42" s="1"/>
      <c r="OIG42" s="1"/>
      <c r="OIH42" s="1"/>
      <c r="OII42" s="1"/>
      <c r="OIJ42" s="1"/>
      <c r="OIK42" s="1"/>
      <c r="OIL42" s="1"/>
      <c r="OIM42" s="1"/>
      <c r="OIN42" s="1"/>
      <c r="OIO42" s="1"/>
      <c r="OIP42" s="1"/>
      <c r="OIQ42" s="1"/>
      <c r="OIR42" s="1"/>
      <c r="OIS42" s="1"/>
      <c r="OIT42" s="1"/>
      <c r="OIU42" s="1"/>
      <c r="OIV42" s="1"/>
      <c r="OIW42" s="1"/>
      <c r="OIX42" s="1"/>
      <c r="OIY42" s="1"/>
      <c r="OIZ42" s="1"/>
      <c r="OJA42" s="1"/>
      <c r="OJB42" s="1"/>
      <c r="OJC42" s="1"/>
      <c r="OJD42" s="1"/>
      <c r="OJE42" s="1"/>
      <c r="OJF42" s="1"/>
      <c r="OJG42" s="1"/>
      <c r="OJH42" s="1"/>
      <c r="OJI42" s="1"/>
      <c r="OJJ42" s="1"/>
      <c r="OJK42" s="1"/>
      <c r="OJL42" s="1"/>
      <c r="OJM42" s="1"/>
      <c r="OJN42" s="1"/>
      <c r="OJO42" s="1"/>
      <c r="OJP42" s="1"/>
      <c r="OJQ42" s="1"/>
      <c r="OJR42" s="1"/>
      <c r="OJS42" s="1"/>
      <c r="OJT42" s="1"/>
      <c r="OJU42" s="1"/>
      <c r="OJV42" s="1"/>
      <c r="OJW42" s="1"/>
      <c r="OJX42" s="1"/>
      <c r="OJY42" s="1"/>
      <c r="OJZ42" s="1"/>
      <c r="OKA42" s="1"/>
      <c r="OKB42" s="1"/>
      <c r="OKC42" s="1"/>
      <c r="OKD42" s="1"/>
      <c r="OKE42" s="1"/>
      <c r="OKF42" s="1"/>
      <c r="OKG42" s="1"/>
      <c r="OKH42" s="1"/>
      <c r="OKI42" s="1"/>
      <c r="OKJ42" s="1"/>
      <c r="OKK42" s="1"/>
      <c r="OKL42" s="1"/>
      <c r="OKM42" s="1"/>
      <c r="OKN42" s="1"/>
      <c r="OKO42" s="1"/>
      <c r="OKP42" s="1"/>
      <c r="OKQ42" s="1"/>
      <c r="OKR42" s="1"/>
      <c r="OKS42" s="1"/>
      <c r="OKT42" s="1"/>
      <c r="OKU42" s="1"/>
      <c r="OKV42" s="1"/>
      <c r="OKW42" s="1"/>
      <c r="OKX42" s="1"/>
      <c r="OKY42" s="1"/>
      <c r="OKZ42" s="1"/>
      <c r="OLA42" s="1"/>
      <c r="OLB42" s="1"/>
      <c r="OLC42" s="1"/>
      <c r="OLD42" s="1"/>
      <c r="OLE42" s="1"/>
      <c r="OLF42" s="1"/>
      <c r="OLG42" s="1"/>
      <c r="OLH42" s="1"/>
      <c r="OLI42" s="1"/>
      <c r="OLJ42" s="1"/>
      <c r="OLK42" s="1"/>
      <c r="OLL42" s="1"/>
      <c r="OLM42" s="1"/>
      <c r="OLN42" s="1"/>
      <c r="OLO42" s="1"/>
      <c r="OLP42" s="1"/>
      <c r="OLQ42" s="1"/>
      <c r="OLR42" s="1"/>
      <c r="OLS42" s="1"/>
      <c r="OLT42" s="1"/>
      <c r="OLU42" s="1"/>
      <c r="OLV42" s="1"/>
      <c r="OLW42" s="1"/>
      <c r="OLX42" s="1"/>
      <c r="OLY42" s="1"/>
      <c r="OLZ42" s="1"/>
      <c r="OMA42" s="1"/>
      <c r="OMB42" s="1"/>
      <c r="OMC42" s="1"/>
      <c r="OMD42" s="1"/>
      <c r="OME42" s="1"/>
      <c r="OMF42" s="1"/>
      <c r="OMG42" s="1"/>
      <c r="OMH42" s="1"/>
      <c r="OMI42" s="1"/>
      <c r="OMJ42" s="1"/>
      <c r="OMK42" s="1"/>
      <c r="OML42" s="1"/>
      <c r="OMM42" s="1"/>
      <c r="OMN42" s="1"/>
      <c r="OMO42" s="1"/>
      <c r="OMP42" s="1"/>
      <c r="OMQ42" s="1"/>
      <c r="OMR42" s="1"/>
      <c r="OMS42" s="1"/>
      <c r="OMT42" s="1"/>
      <c r="OMU42" s="1"/>
      <c r="OMV42" s="1"/>
      <c r="OMW42" s="1"/>
      <c r="OMX42" s="1"/>
      <c r="OMY42" s="1"/>
      <c r="OMZ42" s="1"/>
      <c r="ONA42" s="1"/>
      <c r="ONB42" s="1"/>
      <c r="ONC42" s="1"/>
      <c r="OND42" s="1"/>
      <c r="ONE42" s="1"/>
      <c r="ONF42" s="1"/>
      <c r="ONG42" s="1"/>
      <c r="ONH42" s="1"/>
      <c r="ONI42" s="1"/>
      <c r="ONJ42" s="1"/>
      <c r="ONK42" s="1"/>
      <c r="ONL42" s="1"/>
      <c r="ONM42" s="1"/>
      <c r="ONN42" s="1"/>
      <c r="ONO42" s="1"/>
      <c r="ONP42" s="1"/>
      <c r="ONQ42" s="1"/>
      <c r="ONR42" s="1"/>
      <c r="ONS42" s="1"/>
      <c r="ONT42" s="1"/>
      <c r="ONU42" s="1"/>
      <c r="ONV42" s="1"/>
      <c r="ONW42" s="1"/>
      <c r="ONX42" s="1"/>
      <c r="ONY42" s="1"/>
      <c r="ONZ42" s="1"/>
      <c r="OOA42" s="1"/>
      <c r="OOB42" s="1"/>
      <c r="OOC42" s="1"/>
      <c r="OOD42" s="1"/>
      <c r="OOE42" s="1"/>
      <c r="OOF42" s="1"/>
      <c r="OOG42" s="1"/>
      <c r="OOH42" s="1"/>
      <c r="OOI42" s="1"/>
      <c r="OOJ42" s="1"/>
      <c r="OOK42" s="1"/>
      <c r="OOL42" s="1"/>
      <c r="OOM42" s="1"/>
      <c r="OON42" s="1"/>
      <c r="OOO42" s="1"/>
      <c r="OOP42" s="1"/>
      <c r="OOQ42" s="1"/>
      <c r="OOR42" s="1"/>
      <c r="OOS42" s="1"/>
      <c r="OOT42" s="1"/>
      <c r="OOU42" s="1"/>
      <c r="OOV42" s="1"/>
      <c r="OOW42" s="1"/>
      <c r="OOX42" s="1"/>
      <c r="OOY42" s="1"/>
      <c r="OOZ42" s="1"/>
      <c r="OPA42" s="1"/>
      <c r="OPB42" s="1"/>
      <c r="OPC42" s="1"/>
      <c r="OPD42" s="1"/>
      <c r="OPE42" s="1"/>
      <c r="OPF42" s="1"/>
      <c r="OPG42" s="1"/>
      <c r="OPH42" s="1"/>
      <c r="OPI42" s="1"/>
      <c r="OPJ42" s="1"/>
      <c r="OPK42" s="1"/>
      <c r="OPL42" s="1"/>
      <c r="OPM42" s="1"/>
      <c r="OPN42" s="1"/>
      <c r="OPO42" s="1"/>
      <c r="OPP42" s="1"/>
      <c r="OPQ42" s="1"/>
      <c r="OPR42" s="1"/>
      <c r="OPS42" s="1"/>
      <c r="OPT42" s="1"/>
      <c r="OPU42" s="1"/>
      <c r="OPV42" s="1"/>
      <c r="OPW42" s="1"/>
      <c r="OPX42" s="1"/>
      <c r="OPY42" s="1"/>
      <c r="OPZ42" s="1"/>
      <c r="OQA42" s="1"/>
      <c r="OQB42" s="1"/>
      <c r="OQC42" s="1"/>
      <c r="OQD42" s="1"/>
      <c r="OQE42" s="1"/>
      <c r="OQF42" s="1"/>
      <c r="OQG42" s="1"/>
      <c r="OQH42" s="1"/>
      <c r="OQI42" s="1"/>
      <c r="OQJ42" s="1"/>
      <c r="OQK42" s="1"/>
      <c r="OQL42" s="1"/>
      <c r="OQM42" s="1"/>
      <c r="OQN42" s="1"/>
      <c r="OQO42" s="1"/>
      <c r="OQP42" s="1"/>
      <c r="OQQ42" s="1"/>
      <c r="OQR42" s="1"/>
      <c r="OQS42" s="1"/>
      <c r="OQT42" s="1"/>
      <c r="OQU42" s="1"/>
      <c r="OQV42" s="1"/>
      <c r="OQW42" s="1"/>
      <c r="OQX42" s="1"/>
      <c r="OQY42" s="1"/>
      <c r="OQZ42" s="1"/>
      <c r="ORA42" s="1"/>
      <c r="ORB42" s="1"/>
      <c r="ORC42" s="1"/>
      <c r="ORD42" s="1"/>
      <c r="ORE42" s="1"/>
      <c r="ORF42" s="1"/>
      <c r="ORG42" s="1"/>
      <c r="ORH42" s="1"/>
      <c r="ORI42" s="1"/>
      <c r="ORJ42" s="1"/>
      <c r="ORK42" s="1"/>
      <c r="ORL42" s="1"/>
      <c r="ORM42" s="1"/>
      <c r="ORN42" s="1"/>
      <c r="ORO42" s="1"/>
      <c r="ORP42" s="1"/>
      <c r="ORQ42" s="1"/>
      <c r="ORR42" s="1"/>
      <c r="ORS42" s="1"/>
      <c r="ORT42" s="1"/>
      <c r="ORU42" s="1"/>
      <c r="ORV42" s="1"/>
      <c r="ORW42" s="1"/>
      <c r="ORX42" s="1"/>
      <c r="ORY42" s="1"/>
      <c r="ORZ42" s="1"/>
      <c r="OSA42" s="1"/>
      <c r="OSB42" s="1"/>
      <c r="OSC42" s="1"/>
      <c r="OSD42" s="1"/>
      <c r="OSE42" s="1"/>
      <c r="OSF42" s="1"/>
      <c r="OSG42" s="1"/>
      <c r="OSH42" s="1"/>
      <c r="OSI42" s="1"/>
      <c r="OSJ42" s="1"/>
      <c r="OSK42" s="1"/>
      <c r="OSL42" s="1"/>
      <c r="OSM42" s="1"/>
      <c r="OSN42" s="1"/>
      <c r="OSO42" s="1"/>
      <c r="OSP42" s="1"/>
      <c r="OSQ42" s="1"/>
      <c r="OSR42" s="1"/>
      <c r="OSS42" s="1"/>
      <c r="OST42" s="1"/>
      <c r="OSU42" s="1"/>
      <c r="OSV42" s="1"/>
      <c r="OSW42" s="1"/>
      <c r="OSX42" s="1"/>
      <c r="OSY42" s="1"/>
      <c r="OSZ42" s="1"/>
      <c r="OTA42" s="1"/>
      <c r="OTB42" s="1"/>
      <c r="OTC42" s="1"/>
      <c r="OTD42" s="1"/>
      <c r="OTE42" s="1"/>
      <c r="OTF42" s="1"/>
      <c r="OTG42" s="1"/>
      <c r="OTH42" s="1"/>
      <c r="OTI42" s="1"/>
      <c r="OTJ42" s="1"/>
      <c r="OTK42" s="1"/>
      <c r="OTL42" s="1"/>
      <c r="OTM42" s="1"/>
      <c r="OTN42" s="1"/>
      <c r="OTO42" s="1"/>
      <c r="OTP42" s="1"/>
      <c r="OTQ42" s="1"/>
      <c r="OTR42" s="1"/>
      <c r="OTS42" s="1"/>
      <c r="OTT42" s="1"/>
      <c r="OTU42" s="1"/>
      <c r="OTV42" s="1"/>
      <c r="OTW42" s="1"/>
      <c r="OTX42" s="1"/>
      <c r="OTY42" s="1"/>
      <c r="OTZ42" s="1"/>
      <c r="OUA42" s="1"/>
      <c r="OUB42" s="1"/>
      <c r="OUC42" s="1"/>
      <c r="OUD42" s="1"/>
      <c r="OUE42" s="1"/>
      <c r="OUF42" s="1"/>
      <c r="OUG42" s="1"/>
      <c r="OUH42" s="1"/>
      <c r="OUI42" s="1"/>
      <c r="OUJ42" s="1"/>
      <c r="OUK42" s="1"/>
      <c r="OUL42" s="1"/>
      <c r="OUM42" s="1"/>
      <c r="OUN42" s="1"/>
      <c r="OUO42" s="1"/>
      <c r="OUP42" s="1"/>
      <c r="OUQ42" s="1"/>
      <c r="OUR42" s="1"/>
      <c r="OUS42" s="1"/>
      <c r="OUT42" s="1"/>
      <c r="OUU42" s="1"/>
      <c r="OUV42" s="1"/>
      <c r="OUW42" s="1"/>
      <c r="OUX42" s="1"/>
      <c r="OUY42" s="1"/>
      <c r="OUZ42" s="1"/>
      <c r="OVA42" s="1"/>
      <c r="OVB42" s="1"/>
      <c r="OVC42" s="1"/>
      <c r="OVD42" s="1"/>
      <c r="OVE42" s="1"/>
      <c r="OVF42" s="1"/>
      <c r="OVG42" s="1"/>
      <c r="OVH42" s="1"/>
      <c r="OVI42" s="1"/>
      <c r="OVJ42" s="1"/>
      <c r="OVK42" s="1"/>
      <c r="OVL42" s="1"/>
      <c r="OVM42" s="1"/>
      <c r="OVN42" s="1"/>
      <c r="OVO42" s="1"/>
      <c r="OVP42" s="1"/>
      <c r="OVQ42" s="1"/>
      <c r="OVR42" s="1"/>
      <c r="OVS42" s="1"/>
      <c r="OVT42" s="1"/>
      <c r="OVU42" s="1"/>
      <c r="OVV42" s="1"/>
      <c r="OVW42" s="1"/>
      <c r="OVX42" s="1"/>
      <c r="OVY42" s="1"/>
      <c r="OVZ42" s="1"/>
      <c r="OWA42" s="1"/>
      <c r="OWB42" s="1"/>
      <c r="OWC42" s="1"/>
      <c r="OWD42" s="1"/>
      <c r="OWE42" s="1"/>
      <c r="OWF42" s="1"/>
      <c r="OWG42" s="1"/>
      <c r="OWH42" s="1"/>
      <c r="OWI42" s="1"/>
      <c r="OWJ42" s="1"/>
      <c r="OWK42" s="1"/>
      <c r="OWL42" s="1"/>
      <c r="OWM42" s="1"/>
      <c r="OWN42" s="1"/>
      <c r="OWO42" s="1"/>
      <c r="OWP42" s="1"/>
      <c r="OWQ42" s="1"/>
      <c r="OWR42" s="1"/>
      <c r="OWS42" s="1"/>
      <c r="OWT42" s="1"/>
      <c r="OWU42" s="1"/>
      <c r="OWV42" s="1"/>
      <c r="OWW42" s="1"/>
      <c r="OWX42" s="1"/>
      <c r="OWY42" s="1"/>
      <c r="OWZ42" s="1"/>
      <c r="OXA42" s="1"/>
      <c r="OXB42" s="1"/>
      <c r="OXC42" s="1"/>
      <c r="OXD42" s="1"/>
      <c r="OXE42" s="1"/>
      <c r="OXF42" s="1"/>
      <c r="OXG42" s="1"/>
      <c r="OXH42" s="1"/>
      <c r="OXI42" s="1"/>
      <c r="OXJ42" s="1"/>
      <c r="OXK42" s="1"/>
      <c r="OXL42" s="1"/>
      <c r="OXM42" s="1"/>
      <c r="OXN42" s="1"/>
      <c r="OXO42" s="1"/>
      <c r="OXP42" s="1"/>
      <c r="OXQ42" s="1"/>
      <c r="OXR42" s="1"/>
      <c r="OXS42" s="1"/>
      <c r="OXT42" s="1"/>
      <c r="OXU42" s="1"/>
      <c r="OXV42" s="1"/>
      <c r="OXW42" s="1"/>
      <c r="OXX42" s="1"/>
      <c r="OXY42" s="1"/>
      <c r="OXZ42" s="1"/>
      <c r="OYA42" s="1"/>
      <c r="OYB42" s="1"/>
      <c r="OYC42" s="1"/>
      <c r="OYD42" s="1"/>
      <c r="OYE42" s="1"/>
      <c r="OYF42" s="1"/>
      <c r="OYG42" s="1"/>
      <c r="OYH42" s="1"/>
      <c r="OYI42" s="1"/>
      <c r="OYJ42" s="1"/>
      <c r="OYK42" s="1"/>
      <c r="OYL42" s="1"/>
      <c r="OYM42" s="1"/>
      <c r="OYN42" s="1"/>
      <c r="OYO42" s="1"/>
      <c r="OYP42" s="1"/>
      <c r="OYQ42" s="1"/>
      <c r="OYR42" s="1"/>
      <c r="OYS42" s="1"/>
      <c r="OYT42" s="1"/>
      <c r="OYU42" s="1"/>
      <c r="OYV42" s="1"/>
      <c r="OYW42" s="1"/>
      <c r="OYX42" s="1"/>
      <c r="OYY42" s="1"/>
      <c r="OYZ42" s="1"/>
      <c r="OZA42" s="1"/>
      <c r="OZB42" s="1"/>
      <c r="OZC42" s="1"/>
      <c r="OZD42" s="1"/>
      <c r="OZE42" s="1"/>
      <c r="OZF42" s="1"/>
      <c r="OZG42" s="1"/>
      <c r="OZH42" s="1"/>
      <c r="OZI42" s="1"/>
      <c r="OZJ42" s="1"/>
      <c r="OZK42" s="1"/>
      <c r="OZL42" s="1"/>
      <c r="OZM42" s="1"/>
      <c r="OZN42" s="1"/>
      <c r="OZO42" s="1"/>
      <c r="OZP42" s="1"/>
      <c r="OZQ42" s="1"/>
      <c r="OZR42" s="1"/>
      <c r="OZS42" s="1"/>
      <c r="OZT42" s="1"/>
      <c r="OZU42" s="1"/>
      <c r="OZV42" s="1"/>
      <c r="OZW42" s="1"/>
      <c r="OZX42" s="1"/>
      <c r="OZY42" s="1"/>
      <c r="OZZ42" s="1"/>
      <c r="PAA42" s="1"/>
      <c r="PAB42" s="1"/>
      <c r="PAC42" s="1"/>
      <c r="PAD42" s="1"/>
      <c r="PAE42" s="1"/>
      <c r="PAF42" s="1"/>
      <c r="PAG42" s="1"/>
      <c r="PAH42" s="1"/>
      <c r="PAI42" s="1"/>
      <c r="PAJ42" s="1"/>
      <c r="PAK42" s="1"/>
      <c r="PAL42" s="1"/>
      <c r="PAM42" s="1"/>
      <c r="PAN42" s="1"/>
      <c r="PAO42" s="1"/>
      <c r="PAP42" s="1"/>
      <c r="PAQ42" s="1"/>
      <c r="PAR42" s="1"/>
      <c r="PAS42" s="1"/>
      <c r="PAT42" s="1"/>
      <c r="PAU42" s="1"/>
      <c r="PAV42" s="1"/>
      <c r="PAW42" s="1"/>
      <c r="PAX42" s="1"/>
      <c r="PAY42" s="1"/>
      <c r="PAZ42" s="1"/>
      <c r="PBA42" s="1"/>
      <c r="PBB42" s="1"/>
      <c r="PBC42" s="1"/>
      <c r="PBD42" s="1"/>
      <c r="PBE42" s="1"/>
      <c r="PBF42" s="1"/>
      <c r="PBG42" s="1"/>
      <c r="PBH42" s="1"/>
      <c r="PBI42" s="1"/>
      <c r="PBJ42" s="1"/>
      <c r="PBK42" s="1"/>
      <c r="PBL42" s="1"/>
      <c r="PBM42" s="1"/>
      <c r="PBN42" s="1"/>
      <c r="PBO42" s="1"/>
      <c r="PBP42" s="1"/>
      <c r="PBQ42" s="1"/>
      <c r="PBR42" s="1"/>
      <c r="PBS42" s="1"/>
      <c r="PBT42" s="1"/>
      <c r="PBU42" s="1"/>
      <c r="PBV42" s="1"/>
      <c r="PBW42" s="1"/>
      <c r="PBX42" s="1"/>
      <c r="PBY42" s="1"/>
      <c r="PBZ42" s="1"/>
      <c r="PCA42" s="1"/>
      <c r="PCB42" s="1"/>
      <c r="PCC42" s="1"/>
      <c r="PCD42" s="1"/>
      <c r="PCE42" s="1"/>
      <c r="PCF42" s="1"/>
      <c r="PCG42" s="1"/>
      <c r="PCH42" s="1"/>
      <c r="PCI42" s="1"/>
      <c r="PCJ42" s="1"/>
      <c r="PCK42" s="1"/>
      <c r="PCL42" s="1"/>
      <c r="PCM42" s="1"/>
      <c r="PCN42" s="1"/>
      <c r="PCO42" s="1"/>
      <c r="PCP42" s="1"/>
      <c r="PCQ42" s="1"/>
      <c r="PCR42" s="1"/>
      <c r="PCS42" s="1"/>
      <c r="PCT42" s="1"/>
      <c r="PCU42" s="1"/>
      <c r="PCV42" s="1"/>
      <c r="PCW42" s="1"/>
      <c r="PCX42" s="1"/>
      <c r="PCY42" s="1"/>
      <c r="PCZ42" s="1"/>
      <c r="PDA42" s="1"/>
      <c r="PDB42" s="1"/>
      <c r="PDC42" s="1"/>
      <c r="PDD42" s="1"/>
      <c r="PDE42" s="1"/>
      <c r="PDF42" s="1"/>
      <c r="PDG42" s="1"/>
      <c r="PDH42" s="1"/>
      <c r="PDI42" s="1"/>
      <c r="PDJ42" s="1"/>
      <c r="PDK42" s="1"/>
      <c r="PDL42" s="1"/>
      <c r="PDM42" s="1"/>
      <c r="PDN42" s="1"/>
      <c r="PDO42" s="1"/>
      <c r="PDP42" s="1"/>
      <c r="PDQ42" s="1"/>
      <c r="PDR42" s="1"/>
      <c r="PDS42" s="1"/>
      <c r="PDT42" s="1"/>
      <c r="PDU42" s="1"/>
      <c r="PDV42" s="1"/>
      <c r="PDW42" s="1"/>
      <c r="PDX42" s="1"/>
      <c r="PDY42" s="1"/>
      <c r="PDZ42" s="1"/>
      <c r="PEA42" s="1"/>
      <c r="PEB42" s="1"/>
      <c r="PEC42" s="1"/>
      <c r="PED42" s="1"/>
      <c r="PEE42" s="1"/>
      <c r="PEF42" s="1"/>
      <c r="PEG42" s="1"/>
      <c r="PEH42" s="1"/>
      <c r="PEI42" s="1"/>
      <c r="PEJ42" s="1"/>
      <c r="PEK42" s="1"/>
      <c r="PEL42" s="1"/>
      <c r="PEM42" s="1"/>
      <c r="PEN42" s="1"/>
      <c r="PEO42" s="1"/>
      <c r="PEP42" s="1"/>
      <c r="PEQ42" s="1"/>
      <c r="PER42" s="1"/>
      <c r="PES42" s="1"/>
      <c r="PET42" s="1"/>
      <c r="PEU42" s="1"/>
      <c r="PEV42" s="1"/>
      <c r="PEW42" s="1"/>
      <c r="PEX42" s="1"/>
      <c r="PEY42" s="1"/>
      <c r="PEZ42" s="1"/>
      <c r="PFA42" s="1"/>
      <c r="PFB42" s="1"/>
      <c r="PFC42" s="1"/>
      <c r="PFD42" s="1"/>
      <c r="PFE42" s="1"/>
      <c r="PFF42" s="1"/>
      <c r="PFG42" s="1"/>
      <c r="PFH42" s="1"/>
      <c r="PFI42" s="1"/>
      <c r="PFJ42" s="1"/>
      <c r="PFK42" s="1"/>
      <c r="PFL42" s="1"/>
      <c r="PFM42" s="1"/>
      <c r="PFN42" s="1"/>
      <c r="PFO42" s="1"/>
      <c r="PFP42" s="1"/>
      <c r="PFQ42" s="1"/>
      <c r="PFR42" s="1"/>
      <c r="PFS42" s="1"/>
      <c r="PFT42" s="1"/>
      <c r="PFU42" s="1"/>
      <c r="PFV42" s="1"/>
      <c r="PFW42" s="1"/>
      <c r="PFX42" s="1"/>
      <c r="PFY42" s="1"/>
      <c r="PFZ42" s="1"/>
      <c r="PGA42" s="1"/>
      <c r="PGB42" s="1"/>
      <c r="PGC42" s="1"/>
      <c r="PGD42" s="1"/>
      <c r="PGE42" s="1"/>
      <c r="PGF42" s="1"/>
      <c r="PGG42" s="1"/>
      <c r="PGH42" s="1"/>
      <c r="PGI42" s="1"/>
      <c r="PGJ42" s="1"/>
      <c r="PGK42" s="1"/>
      <c r="PGL42" s="1"/>
      <c r="PGM42" s="1"/>
      <c r="PGN42" s="1"/>
      <c r="PGO42" s="1"/>
      <c r="PGP42" s="1"/>
      <c r="PGQ42" s="1"/>
      <c r="PGR42" s="1"/>
      <c r="PGS42" s="1"/>
      <c r="PGT42" s="1"/>
      <c r="PGU42" s="1"/>
      <c r="PGV42" s="1"/>
      <c r="PGW42" s="1"/>
      <c r="PGX42" s="1"/>
      <c r="PGY42" s="1"/>
      <c r="PGZ42" s="1"/>
      <c r="PHA42" s="1"/>
      <c r="PHB42" s="1"/>
      <c r="PHC42" s="1"/>
      <c r="PHD42" s="1"/>
      <c r="PHE42" s="1"/>
      <c r="PHF42" s="1"/>
      <c r="PHG42" s="1"/>
      <c r="PHH42" s="1"/>
      <c r="PHI42" s="1"/>
      <c r="PHJ42" s="1"/>
      <c r="PHK42" s="1"/>
      <c r="PHL42" s="1"/>
      <c r="PHM42" s="1"/>
      <c r="PHN42" s="1"/>
      <c r="PHO42" s="1"/>
      <c r="PHP42" s="1"/>
      <c r="PHQ42" s="1"/>
      <c r="PHR42" s="1"/>
      <c r="PHS42" s="1"/>
      <c r="PHT42" s="1"/>
      <c r="PHU42" s="1"/>
      <c r="PHV42" s="1"/>
      <c r="PHW42" s="1"/>
      <c r="PHX42" s="1"/>
      <c r="PHY42" s="1"/>
      <c r="PHZ42" s="1"/>
      <c r="PIA42" s="1"/>
      <c r="PIB42" s="1"/>
      <c r="PIC42" s="1"/>
      <c r="PID42" s="1"/>
      <c r="PIE42" s="1"/>
      <c r="PIF42" s="1"/>
      <c r="PIG42" s="1"/>
      <c r="PIH42" s="1"/>
      <c r="PII42" s="1"/>
      <c r="PIJ42" s="1"/>
      <c r="PIK42" s="1"/>
      <c r="PIL42" s="1"/>
      <c r="PIM42" s="1"/>
      <c r="PIN42" s="1"/>
      <c r="PIO42" s="1"/>
      <c r="PIP42" s="1"/>
      <c r="PIQ42" s="1"/>
      <c r="PIR42" s="1"/>
      <c r="PIS42" s="1"/>
      <c r="PIT42" s="1"/>
      <c r="PIU42" s="1"/>
      <c r="PIV42" s="1"/>
      <c r="PIW42" s="1"/>
      <c r="PIX42" s="1"/>
      <c r="PIY42" s="1"/>
      <c r="PIZ42" s="1"/>
      <c r="PJA42" s="1"/>
      <c r="PJB42" s="1"/>
      <c r="PJC42" s="1"/>
      <c r="PJD42" s="1"/>
      <c r="PJE42" s="1"/>
      <c r="PJF42" s="1"/>
      <c r="PJG42" s="1"/>
      <c r="PJH42" s="1"/>
      <c r="PJI42" s="1"/>
      <c r="PJJ42" s="1"/>
      <c r="PJK42" s="1"/>
      <c r="PJL42" s="1"/>
      <c r="PJM42" s="1"/>
      <c r="PJN42" s="1"/>
      <c r="PJO42" s="1"/>
      <c r="PJP42" s="1"/>
      <c r="PJQ42" s="1"/>
      <c r="PJR42" s="1"/>
      <c r="PJS42" s="1"/>
      <c r="PJT42" s="1"/>
      <c r="PJU42" s="1"/>
      <c r="PJV42" s="1"/>
      <c r="PJW42" s="1"/>
      <c r="PJX42" s="1"/>
      <c r="PJY42" s="1"/>
      <c r="PJZ42" s="1"/>
      <c r="PKA42" s="1"/>
      <c r="PKB42" s="1"/>
      <c r="PKC42" s="1"/>
      <c r="PKD42" s="1"/>
      <c r="PKE42" s="1"/>
      <c r="PKF42" s="1"/>
      <c r="PKG42" s="1"/>
      <c r="PKH42" s="1"/>
      <c r="PKI42" s="1"/>
      <c r="PKJ42" s="1"/>
      <c r="PKK42" s="1"/>
      <c r="PKL42" s="1"/>
      <c r="PKM42" s="1"/>
      <c r="PKN42" s="1"/>
      <c r="PKO42" s="1"/>
      <c r="PKP42" s="1"/>
      <c r="PKQ42" s="1"/>
      <c r="PKR42" s="1"/>
      <c r="PKS42" s="1"/>
      <c r="PKT42" s="1"/>
      <c r="PKU42" s="1"/>
      <c r="PKV42" s="1"/>
      <c r="PKW42" s="1"/>
      <c r="PKX42" s="1"/>
      <c r="PKY42" s="1"/>
      <c r="PKZ42" s="1"/>
      <c r="PLA42" s="1"/>
      <c r="PLB42" s="1"/>
      <c r="PLC42" s="1"/>
      <c r="PLD42" s="1"/>
      <c r="PLE42" s="1"/>
      <c r="PLF42" s="1"/>
      <c r="PLG42" s="1"/>
      <c r="PLH42" s="1"/>
      <c r="PLI42" s="1"/>
      <c r="PLJ42" s="1"/>
      <c r="PLK42" s="1"/>
      <c r="PLL42" s="1"/>
      <c r="PLM42" s="1"/>
      <c r="PLN42" s="1"/>
      <c r="PLO42" s="1"/>
      <c r="PLP42" s="1"/>
      <c r="PLQ42" s="1"/>
      <c r="PLR42" s="1"/>
      <c r="PLS42" s="1"/>
      <c r="PLT42" s="1"/>
      <c r="PLU42" s="1"/>
      <c r="PLV42" s="1"/>
      <c r="PLW42" s="1"/>
      <c r="PLX42" s="1"/>
      <c r="PLY42" s="1"/>
      <c r="PLZ42" s="1"/>
      <c r="PMA42" s="1"/>
      <c r="PMB42" s="1"/>
      <c r="PMC42" s="1"/>
      <c r="PMD42" s="1"/>
      <c r="PME42" s="1"/>
      <c r="PMF42" s="1"/>
      <c r="PMG42" s="1"/>
      <c r="PMH42" s="1"/>
      <c r="PMI42" s="1"/>
      <c r="PMJ42" s="1"/>
      <c r="PMK42" s="1"/>
      <c r="PML42" s="1"/>
      <c r="PMM42" s="1"/>
      <c r="PMN42" s="1"/>
      <c r="PMO42" s="1"/>
      <c r="PMP42" s="1"/>
      <c r="PMQ42" s="1"/>
      <c r="PMR42" s="1"/>
      <c r="PMS42" s="1"/>
      <c r="PMT42" s="1"/>
      <c r="PMU42" s="1"/>
      <c r="PMV42" s="1"/>
      <c r="PMW42" s="1"/>
      <c r="PMX42" s="1"/>
      <c r="PMY42" s="1"/>
      <c r="PMZ42" s="1"/>
      <c r="PNA42" s="1"/>
      <c r="PNB42" s="1"/>
      <c r="PNC42" s="1"/>
      <c r="PND42" s="1"/>
      <c r="PNE42" s="1"/>
      <c r="PNF42" s="1"/>
      <c r="PNG42" s="1"/>
      <c r="PNH42" s="1"/>
      <c r="PNI42" s="1"/>
      <c r="PNJ42" s="1"/>
      <c r="PNK42" s="1"/>
      <c r="PNL42" s="1"/>
      <c r="PNM42" s="1"/>
      <c r="PNN42" s="1"/>
      <c r="PNO42" s="1"/>
      <c r="PNP42" s="1"/>
      <c r="PNQ42" s="1"/>
      <c r="PNR42" s="1"/>
      <c r="PNS42" s="1"/>
      <c r="PNT42" s="1"/>
      <c r="PNU42" s="1"/>
      <c r="PNV42" s="1"/>
      <c r="PNW42" s="1"/>
      <c r="PNX42" s="1"/>
      <c r="PNY42" s="1"/>
      <c r="PNZ42" s="1"/>
      <c r="POA42" s="1"/>
      <c r="POB42" s="1"/>
      <c r="POC42" s="1"/>
      <c r="POD42" s="1"/>
      <c r="POE42" s="1"/>
      <c r="POF42" s="1"/>
      <c r="POG42" s="1"/>
      <c r="POH42" s="1"/>
      <c r="POI42" s="1"/>
      <c r="POJ42" s="1"/>
      <c r="POK42" s="1"/>
      <c r="POL42" s="1"/>
      <c r="POM42" s="1"/>
      <c r="PON42" s="1"/>
      <c r="POO42" s="1"/>
      <c r="POP42" s="1"/>
      <c r="POQ42" s="1"/>
      <c r="POR42" s="1"/>
      <c r="POS42" s="1"/>
      <c r="POT42" s="1"/>
      <c r="POU42" s="1"/>
      <c r="POV42" s="1"/>
      <c r="POW42" s="1"/>
      <c r="POX42" s="1"/>
      <c r="POY42" s="1"/>
      <c r="POZ42" s="1"/>
      <c r="PPA42" s="1"/>
      <c r="PPB42" s="1"/>
      <c r="PPC42" s="1"/>
      <c r="PPD42" s="1"/>
      <c r="PPE42" s="1"/>
      <c r="PPF42" s="1"/>
      <c r="PPG42" s="1"/>
      <c r="PPH42" s="1"/>
      <c r="PPI42" s="1"/>
      <c r="PPJ42" s="1"/>
      <c r="PPK42" s="1"/>
      <c r="PPL42" s="1"/>
      <c r="PPM42" s="1"/>
      <c r="PPN42" s="1"/>
      <c r="PPO42" s="1"/>
      <c r="PPP42" s="1"/>
      <c r="PPQ42" s="1"/>
      <c r="PPR42" s="1"/>
      <c r="PPS42" s="1"/>
      <c r="PPT42" s="1"/>
      <c r="PPU42" s="1"/>
      <c r="PPV42" s="1"/>
      <c r="PPW42" s="1"/>
      <c r="PPX42" s="1"/>
      <c r="PPY42" s="1"/>
      <c r="PPZ42" s="1"/>
      <c r="PQA42" s="1"/>
      <c r="PQB42" s="1"/>
      <c r="PQC42" s="1"/>
      <c r="PQD42" s="1"/>
      <c r="PQE42" s="1"/>
      <c r="PQF42" s="1"/>
      <c r="PQG42" s="1"/>
      <c r="PQH42" s="1"/>
      <c r="PQI42" s="1"/>
      <c r="PQJ42" s="1"/>
      <c r="PQK42" s="1"/>
      <c r="PQL42" s="1"/>
      <c r="PQM42" s="1"/>
      <c r="PQN42" s="1"/>
      <c r="PQO42" s="1"/>
      <c r="PQP42" s="1"/>
      <c r="PQQ42" s="1"/>
      <c r="PQR42" s="1"/>
      <c r="PQS42" s="1"/>
      <c r="PQT42" s="1"/>
      <c r="PQU42" s="1"/>
      <c r="PQV42" s="1"/>
      <c r="PQW42" s="1"/>
      <c r="PQX42" s="1"/>
      <c r="PQY42" s="1"/>
      <c r="PQZ42" s="1"/>
      <c r="PRA42" s="1"/>
      <c r="PRB42" s="1"/>
      <c r="PRC42" s="1"/>
      <c r="PRD42" s="1"/>
      <c r="PRE42" s="1"/>
      <c r="PRF42" s="1"/>
      <c r="PRG42" s="1"/>
      <c r="PRH42" s="1"/>
      <c r="PRI42" s="1"/>
      <c r="PRJ42" s="1"/>
      <c r="PRK42" s="1"/>
      <c r="PRL42" s="1"/>
      <c r="PRM42" s="1"/>
      <c r="PRN42" s="1"/>
      <c r="PRO42" s="1"/>
      <c r="PRP42" s="1"/>
      <c r="PRQ42" s="1"/>
      <c r="PRR42" s="1"/>
      <c r="PRS42" s="1"/>
      <c r="PRT42" s="1"/>
      <c r="PRU42" s="1"/>
      <c r="PRV42" s="1"/>
      <c r="PRW42" s="1"/>
      <c r="PRX42" s="1"/>
      <c r="PRY42" s="1"/>
      <c r="PRZ42" s="1"/>
      <c r="PSA42" s="1"/>
      <c r="PSB42" s="1"/>
      <c r="PSC42" s="1"/>
      <c r="PSD42" s="1"/>
      <c r="PSE42" s="1"/>
      <c r="PSF42" s="1"/>
      <c r="PSG42" s="1"/>
      <c r="PSH42" s="1"/>
      <c r="PSI42" s="1"/>
      <c r="PSJ42" s="1"/>
      <c r="PSK42" s="1"/>
      <c r="PSL42" s="1"/>
      <c r="PSM42" s="1"/>
      <c r="PSN42" s="1"/>
      <c r="PSO42" s="1"/>
      <c r="PSP42" s="1"/>
      <c r="PSQ42" s="1"/>
      <c r="PSR42" s="1"/>
      <c r="PSS42" s="1"/>
      <c r="PST42" s="1"/>
      <c r="PSU42" s="1"/>
      <c r="PSV42" s="1"/>
      <c r="PSW42" s="1"/>
      <c r="PSX42" s="1"/>
      <c r="PSY42" s="1"/>
      <c r="PSZ42" s="1"/>
      <c r="PTA42" s="1"/>
      <c r="PTB42" s="1"/>
      <c r="PTC42" s="1"/>
      <c r="PTD42" s="1"/>
      <c r="PTE42" s="1"/>
      <c r="PTF42" s="1"/>
      <c r="PTG42" s="1"/>
      <c r="PTH42" s="1"/>
      <c r="PTI42" s="1"/>
      <c r="PTJ42" s="1"/>
      <c r="PTK42" s="1"/>
      <c r="PTL42" s="1"/>
      <c r="PTM42" s="1"/>
      <c r="PTN42" s="1"/>
      <c r="PTO42" s="1"/>
      <c r="PTP42" s="1"/>
      <c r="PTQ42" s="1"/>
      <c r="PTR42" s="1"/>
      <c r="PTS42" s="1"/>
      <c r="PTT42" s="1"/>
      <c r="PTU42" s="1"/>
      <c r="PTV42" s="1"/>
      <c r="PTW42" s="1"/>
      <c r="PTX42" s="1"/>
      <c r="PTY42" s="1"/>
      <c r="PTZ42" s="1"/>
      <c r="PUA42" s="1"/>
      <c r="PUB42" s="1"/>
      <c r="PUC42" s="1"/>
      <c r="PUD42" s="1"/>
      <c r="PUE42" s="1"/>
      <c r="PUF42" s="1"/>
      <c r="PUG42" s="1"/>
      <c r="PUH42" s="1"/>
      <c r="PUI42" s="1"/>
      <c r="PUJ42" s="1"/>
      <c r="PUK42" s="1"/>
      <c r="PUL42" s="1"/>
      <c r="PUM42" s="1"/>
      <c r="PUN42" s="1"/>
      <c r="PUO42" s="1"/>
      <c r="PUP42" s="1"/>
      <c r="PUQ42" s="1"/>
      <c r="PUR42" s="1"/>
      <c r="PUS42" s="1"/>
      <c r="PUT42" s="1"/>
      <c r="PUU42" s="1"/>
      <c r="PUV42" s="1"/>
      <c r="PUW42" s="1"/>
      <c r="PUX42" s="1"/>
      <c r="PUY42" s="1"/>
      <c r="PUZ42" s="1"/>
      <c r="PVA42" s="1"/>
      <c r="PVB42" s="1"/>
      <c r="PVC42" s="1"/>
      <c r="PVD42" s="1"/>
      <c r="PVE42" s="1"/>
      <c r="PVF42" s="1"/>
      <c r="PVG42" s="1"/>
      <c r="PVH42" s="1"/>
      <c r="PVI42" s="1"/>
      <c r="PVJ42" s="1"/>
      <c r="PVK42" s="1"/>
      <c r="PVL42" s="1"/>
      <c r="PVM42" s="1"/>
      <c r="PVN42" s="1"/>
      <c r="PVO42" s="1"/>
      <c r="PVP42" s="1"/>
      <c r="PVQ42" s="1"/>
      <c r="PVR42" s="1"/>
      <c r="PVS42" s="1"/>
      <c r="PVT42" s="1"/>
      <c r="PVU42" s="1"/>
      <c r="PVV42" s="1"/>
      <c r="PVW42" s="1"/>
      <c r="PVX42" s="1"/>
      <c r="PVY42" s="1"/>
      <c r="PVZ42" s="1"/>
      <c r="PWA42" s="1"/>
      <c r="PWB42" s="1"/>
      <c r="PWC42" s="1"/>
      <c r="PWD42" s="1"/>
      <c r="PWE42" s="1"/>
      <c r="PWF42" s="1"/>
      <c r="PWG42" s="1"/>
      <c r="PWH42" s="1"/>
      <c r="PWI42" s="1"/>
      <c r="PWJ42" s="1"/>
      <c r="PWK42" s="1"/>
      <c r="PWL42" s="1"/>
      <c r="PWM42" s="1"/>
      <c r="PWN42" s="1"/>
      <c r="PWO42" s="1"/>
      <c r="PWP42" s="1"/>
      <c r="PWQ42" s="1"/>
      <c r="PWR42" s="1"/>
      <c r="PWS42" s="1"/>
      <c r="PWT42" s="1"/>
      <c r="PWU42" s="1"/>
      <c r="PWV42" s="1"/>
      <c r="PWW42" s="1"/>
      <c r="PWX42" s="1"/>
      <c r="PWY42" s="1"/>
      <c r="PWZ42" s="1"/>
      <c r="PXA42" s="1"/>
      <c r="PXB42" s="1"/>
      <c r="PXC42" s="1"/>
      <c r="PXD42" s="1"/>
      <c r="PXE42" s="1"/>
      <c r="PXF42" s="1"/>
      <c r="PXG42" s="1"/>
      <c r="PXH42" s="1"/>
      <c r="PXI42" s="1"/>
      <c r="PXJ42" s="1"/>
      <c r="PXK42" s="1"/>
      <c r="PXL42" s="1"/>
      <c r="PXM42" s="1"/>
      <c r="PXN42" s="1"/>
      <c r="PXO42" s="1"/>
      <c r="PXP42" s="1"/>
      <c r="PXQ42" s="1"/>
      <c r="PXR42" s="1"/>
      <c r="PXS42" s="1"/>
      <c r="PXT42" s="1"/>
      <c r="PXU42" s="1"/>
      <c r="PXV42" s="1"/>
      <c r="PXW42" s="1"/>
      <c r="PXX42" s="1"/>
      <c r="PXY42" s="1"/>
      <c r="PXZ42" s="1"/>
      <c r="PYA42" s="1"/>
      <c r="PYB42" s="1"/>
      <c r="PYC42" s="1"/>
      <c r="PYD42" s="1"/>
      <c r="PYE42" s="1"/>
      <c r="PYF42" s="1"/>
      <c r="PYG42" s="1"/>
      <c r="PYH42" s="1"/>
      <c r="PYI42" s="1"/>
      <c r="PYJ42" s="1"/>
      <c r="PYK42" s="1"/>
      <c r="PYL42" s="1"/>
      <c r="PYM42" s="1"/>
      <c r="PYN42" s="1"/>
      <c r="PYO42" s="1"/>
      <c r="PYP42" s="1"/>
      <c r="PYQ42" s="1"/>
      <c r="PYR42" s="1"/>
      <c r="PYS42" s="1"/>
      <c r="PYT42" s="1"/>
      <c r="PYU42" s="1"/>
      <c r="PYV42" s="1"/>
      <c r="PYW42" s="1"/>
      <c r="PYX42" s="1"/>
      <c r="PYY42" s="1"/>
      <c r="PYZ42" s="1"/>
      <c r="PZA42" s="1"/>
      <c r="PZB42" s="1"/>
      <c r="PZC42" s="1"/>
      <c r="PZD42" s="1"/>
      <c r="PZE42" s="1"/>
      <c r="PZF42" s="1"/>
      <c r="PZG42" s="1"/>
      <c r="PZH42" s="1"/>
      <c r="PZI42" s="1"/>
      <c r="PZJ42" s="1"/>
      <c r="PZK42" s="1"/>
      <c r="PZL42" s="1"/>
      <c r="PZM42" s="1"/>
      <c r="PZN42" s="1"/>
      <c r="PZO42" s="1"/>
      <c r="PZP42" s="1"/>
      <c r="PZQ42" s="1"/>
      <c r="PZR42" s="1"/>
      <c r="PZS42" s="1"/>
      <c r="PZT42" s="1"/>
      <c r="PZU42" s="1"/>
      <c r="PZV42" s="1"/>
      <c r="PZW42" s="1"/>
      <c r="PZX42" s="1"/>
      <c r="PZY42" s="1"/>
      <c r="PZZ42" s="1"/>
      <c r="QAA42" s="1"/>
      <c r="QAB42" s="1"/>
      <c r="QAC42" s="1"/>
      <c r="QAD42" s="1"/>
      <c r="QAE42" s="1"/>
      <c r="QAF42" s="1"/>
      <c r="QAG42" s="1"/>
      <c r="QAH42" s="1"/>
      <c r="QAI42" s="1"/>
      <c r="QAJ42" s="1"/>
      <c r="QAK42" s="1"/>
      <c r="QAL42" s="1"/>
      <c r="QAM42" s="1"/>
      <c r="QAN42" s="1"/>
      <c r="QAO42" s="1"/>
      <c r="QAP42" s="1"/>
      <c r="QAQ42" s="1"/>
      <c r="QAR42" s="1"/>
      <c r="QAS42" s="1"/>
      <c r="QAT42" s="1"/>
      <c r="QAU42" s="1"/>
      <c r="QAV42" s="1"/>
      <c r="QAW42" s="1"/>
      <c r="QAX42" s="1"/>
      <c r="QAY42" s="1"/>
      <c r="QAZ42" s="1"/>
      <c r="QBA42" s="1"/>
      <c r="QBB42" s="1"/>
      <c r="QBC42" s="1"/>
      <c r="QBD42" s="1"/>
      <c r="QBE42" s="1"/>
      <c r="QBF42" s="1"/>
      <c r="QBG42" s="1"/>
      <c r="QBH42" s="1"/>
      <c r="QBI42" s="1"/>
      <c r="QBJ42" s="1"/>
      <c r="QBK42" s="1"/>
      <c r="QBL42" s="1"/>
      <c r="QBM42" s="1"/>
      <c r="QBN42" s="1"/>
      <c r="QBO42" s="1"/>
      <c r="QBP42" s="1"/>
      <c r="QBQ42" s="1"/>
      <c r="QBR42" s="1"/>
      <c r="QBS42" s="1"/>
      <c r="QBT42" s="1"/>
      <c r="QBU42" s="1"/>
      <c r="QBV42" s="1"/>
      <c r="QBW42" s="1"/>
      <c r="QBX42" s="1"/>
      <c r="QBY42" s="1"/>
      <c r="QBZ42" s="1"/>
      <c r="QCA42" s="1"/>
      <c r="QCB42" s="1"/>
      <c r="QCC42" s="1"/>
      <c r="QCD42" s="1"/>
      <c r="QCE42" s="1"/>
      <c r="QCF42" s="1"/>
      <c r="QCG42" s="1"/>
      <c r="QCH42" s="1"/>
      <c r="QCI42" s="1"/>
      <c r="QCJ42" s="1"/>
      <c r="QCK42" s="1"/>
      <c r="QCL42" s="1"/>
      <c r="QCM42" s="1"/>
      <c r="QCN42" s="1"/>
      <c r="QCO42" s="1"/>
      <c r="QCP42" s="1"/>
      <c r="QCQ42" s="1"/>
      <c r="QCR42" s="1"/>
      <c r="QCS42" s="1"/>
      <c r="QCT42" s="1"/>
      <c r="QCU42" s="1"/>
      <c r="QCV42" s="1"/>
      <c r="QCW42" s="1"/>
      <c r="QCX42" s="1"/>
      <c r="QCY42" s="1"/>
      <c r="QCZ42" s="1"/>
      <c r="QDA42" s="1"/>
      <c r="QDB42" s="1"/>
      <c r="QDC42" s="1"/>
      <c r="QDD42" s="1"/>
      <c r="QDE42" s="1"/>
      <c r="QDF42" s="1"/>
      <c r="QDG42" s="1"/>
      <c r="QDH42" s="1"/>
      <c r="QDI42" s="1"/>
      <c r="QDJ42" s="1"/>
      <c r="QDK42" s="1"/>
      <c r="QDL42" s="1"/>
      <c r="QDM42" s="1"/>
      <c r="QDN42" s="1"/>
      <c r="QDO42" s="1"/>
      <c r="QDP42" s="1"/>
      <c r="QDQ42" s="1"/>
      <c r="QDR42" s="1"/>
      <c r="QDS42" s="1"/>
      <c r="QDT42" s="1"/>
      <c r="QDU42" s="1"/>
      <c r="QDV42" s="1"/>
      <c r="QDW42" s="1"/>
      <c r="QDX42" s="1"/>
      <c r="QDY42" s="1"/>
      <c r="QDZ42" s="1"/>
      <c r="QEA42" s="1"/>
      <c r="QEB42" s="1"/>
      <c r="QEC42" s="1"/>
      <c r="QED42" s="1"/>
      <c r="QEE42" s="1"/>
      <c r="QEF42" s="1"/>
      <c r="QEG42" s="1"/>
      <c r="QEH42" s="1"/>
      <c r="QEI42" s="1"/>
      <c r="QEJ42" s="1"/>
      <c r="QEK42" s="1"/>
      <c r="QEL42" s="1"/>
      <c r="QEM42" s="1"/>
      <c r="QEN42" s="1"/>
      <c r="QEO42" s="1"/>
      <c r="QEP42" s="1"/>
      <c r="QEQ42" s="1"/>
      <c r="QER42" s="1"/>
      <c r="QES42" s="1"/>
      <c r="QET42" s="1"/>
      <c r="QEU42" s="1"/>
      <c r="QEV42" s="1"/>
      <c r="QEW42" s="1"/>
      <c r="QEX42" s="1"/>
      <c r="QEY42" s="1"/>
      <c r="QEZ42" s="1"/>
      <c r="QFA42" s="1"/>
      <c r="QFB42" s="1"/>
      <c r="QFC42" s="1"/>
      <c r="QFD42" s="1"/>
      <c r="QFE42" s="1"/>
      <c r="QFF42" s="1"/>
      <c r="QFG42" s="1"/>
      <c r="QFH42" s="1"/>
      <c r="QFI42" s="1"/>
      <c r="QFJ42" s="1"/>
      <c r="QFK42" s="1"/>
      <c r="QFL42" s="1"/>
      <c r="QFM42" s="1"/>
      <c r="QFN42" s="1"/>
      <c r="QFO42" s="1"/>
      <c r="QFP42" s="1"/>
      <c r="QFQ42" s="1"/>
      <c r="QFR42" s="1"/>
      <c r="QFS42" s="1"/>
      <c r="QFT42" s="1"/>
      <c r="QFU42" s="1"/>
      <c r="QFV42" s="1"/>
      <c r="QFW42" s="1"/>
      <c r="QFX42" s="1"/>
      <c r="QFY42" s="1"/>
      <c r="QFZ42" s="1"/>
      <c r="QGA42" s="1"/>
      <c r="QGB42" s="1"/>
      <c r="QGC42" s="1"/>
      <c r="QGD42" s="1"/>
      <c r="QGE42" s="1"/>
      <c r="QGF42" s="1"/>
      <c r="QGG42" s="1"/>
      <c r="QGH42" s="1"/>
      <c r="QGI42" s="1"/>
      <c r="QGJ42" s="1"/>
      <c r="QGK42" s="1"/>
      <c r="QGL42" s="1"/>
      <c r="QGM42" s="1"/>
      <c r="QGN42" s="1"/>
      <c r="QGO42" s="1"/>
      <c r="QGP42" s="1"/>
      <c r="QGQ42" s="1"/>
      <c r="QGR42" s="1"/>
      <c r="QGS42" s="1"/>
      <c r="QGT42" s="1"/>
      <c r="QGU42" s="1"/>
      <c r="QGV42" s="1"/>
      <c r="QGW42" s="1"/>
      <c r="QGX42" s="1"/>
      <c r="QGY42" s="1"/>
      <c r="QGZ42" s="1"/>
      <c r="QHA42" s="1"/>
      <c r="QHB42" s="1"/>
      <c r="QHC42" s="1"/>
      <c r="QHD42" s="1"/>
      <c r="QHE42" s="1"/>
      <c r="QHF42" s="1"/>
      <c r="QHG42" s="1"/>
      <c r="QHH42" s="1"/>
      <c r="QHI42" s="1"/>
      <c r="QHJ42" s="1"/>
      <c r="QHK42" s="1"/>
      <c r="QHL42" s="1"/>
      <c r="QHM42" s="1"/>
      <c r="QHN42" s="1"/>
      <c r="QHO42" s="1"/>
      <c r="QHP42" s="1"/>
      <c r="QHQ42" s="1"/>
      <c r="QHR42" s="1"/>
      <c r="QHS42" s="1"/>
      <c r="QHT42" s="1"/>
      <c r="QHU42" s="1"/>
      <c r="QHV42" s="1"/>
      <c r="QHW42" s="1"/>
      <c r="QHX42" s="1"/>
      <c r="QHY42" s="1"/>
      <c r="QHZ42" s="1"/>
      <c r="QIA42" s="1"/>
      <c r="QIB42" s="1"/>
      <c r="QIC42" s="1"/>
      <c r="QID42" s="1"/>
      <c r="QIE42" s="1"/>
      <c r="QIF42" s="1"/>
      <c r="QIG42" s="1"/>
      <c r="QIH42" s="1"/>
      <c r="QII42" s="1"/>
      <c r="QIJ42" s="1"/>
      <c r="QIK42" s="1"/>
      <c r="QIL42" s="1"/>
      <c r="QIM42" s="1"/>
      <c r="QIN42" s="1"/>
      <c r="QIO42" s="1"/>
      <c r="QIP42" s="1"/>
      <c r="QIQ42" s="1"/>
      <c r="QIR42" s="1"/>
      <c r="QIS42" s="1"/>
      <c r="QIT42" s="1"/>
      <c r="QIU42" s="1"/>
      <c r="QIV42" s="1"/>
      <c r="QIW42" s="1"/>
      <c r="QIX42" s="1"/>
      <c r="QIY42" s="1"/>
      <c r="QIZ42" s="1"/>
      <c r="QJA42" s="1"/>
      <c r="QJB42" s="1"/>
      <c r="QJC42" s="1"/>
      <c r="QJD42" s="1"/>
      <c r="QJE42" s="1"/>
      <c r="QJF42" s="1"/>
      <c r="QJG42" s="1"/>
      <c r="QJH42" s="1"/>
      <c r="QJI42" s="1"/>
      <c r="QJJ42" s="1"/>
      <c r="QJK42" s="1"/>
      <c r="QJL42" s="1"/>
      <c r="QJM42" s="1"/>
      <c r="QJN42" s="1"/>
      <c r="QJO42" s="1"/>
      <c r="QJP42" s="1"/>
      <c r="QJQ42" s="1"/>
      <c r="QJR42" s="1"/>
      <c r="QJS42" s="1"/>
      <c r="QJT42" s="1"/>
      <c r="QJU42" s="1"/>
      <c r="QJV42" s="1"/>
      <c r="QJW42" s="1"/>
      <c r="QJX42" s="1"/>
      <c r="QJY42" s="1"/>
      <c r="QJZ42" s="1"/>
      <c r="QKA42" s="1"/>
      <c r="QKB42" s="1"/>
      <c r="QKC42" s="1"/>
      <c r="QKD42" s="1"/>
      <c r="QKE42" s="1"/>
      <c r="QKF42" s="1"/>
      <c r="QKG42" s="1"/>
      <c r="QKH42" s="1"/>
      <c r="QKI42" s="1"/>
      <c r="QKJ42" s="1"/>
      <c r="QKK42" s="1"/>
      <c r="QKL42" s="1"/>
      <c r="QKM42" s="1"/>
      <c r="QKN42" s="1"/>
      <c r="QKO42" s="1"/>
      <c r="QKP42" s="1"/>
      <c r="QKQ42" s="1"/>
      <c r="QKR42" s="1"/>
      <c r="QKS42" s="1"/>
      <c r="QKT42" s="1"/>
      <c r="QKU42" s="1"/>
      <c r="QKV42" s="1"/>
      <c r="QKW42" s="1"/>
      <c r="QKX42" s="1"/>
      <c r="QKY42" s="1"/>
      <c r="QKZ42" s="1"/>
      <c r="QLA42" s="1"/>
      <c r="QLB42" s="1"/>
      <c r="QLC42" s="1"/>
      <c r="QLD42" s="1"/>
      <c r="QLE42" s="1"/>
      <c r="QLF42" s="1"/>
      <c r="QLG42" s="1"/>
      <c r="QLH42" s="1"/>
      <c r="QLI42" s="1"/>
      <c r="QLJ42" s="1"/>
      <c r="QLK42" s="1"/>
      <c r="QLL42" s="1"/>
      <c r="QLM42" s="1"/>
      <c r="QLN42" s="1"/>
      <c r="QLO42" s="1"/>
      <c r="QLP42" s="1"/>
      <c r="QLQ42" s="1"/>
      <c r="QLR42" s="1"/>
      <c r="QLS42" s="1"/>
      <c r="QLT42" s="1"/>
      <c r="QLU42" s="1"/>
      <c r="QLV42" s="1"/>
      <c r="QLW42" s="1"/>
      <c r="QLX42" s="1"/>
      <c r="QLY42" s="1"/>
      <c r="QLZ42" s="1"/>
      <c r="QMA42" s="1"/>
      <c r="QMB42" s="1"/>
      <c r="QMC42" s="1"/>
      <c r="QMD42" s="1"/>
      <c r="QME42" s="1"/>
      <c r="QMF42" s="1"/>
      <c r="QMG42" s="1"/>
      <c r="QMH42" s="1"/>
      <c r="QMI42" s="1"/>
      <c r="QMJ42" s="1"/>
      <c r="QMK42" s="1"/>
      <c r="QML42" s="1"/>
      <c r="QMM42" s="1"/>
      <c r="QMN42" s="1"/>
      <c r="QMO42" s="1"/>
      <c r="QMP42" s="1"/>
      <c r="QMQ42" s="1"/>
      <c r="QMR42" s="1"/>
      <c r="QMS42" s="1"/>
      <c r="QMT42" s="1"/>
      <c r="QMU42" s="1"/>
      <c r="QMV42" s="1"/>
      <c r="QMW42" s="1"/>
      <c r="QMX42" s="1"/>
      <c r="QMY42" s="1"/>
      <c r="QMZ42" s="1"/>
      <c r="QNA42" s="1"/>
      <c r="QNB42" s="1"/>
      <c r="QNC42" s="1"/>
      <c r="QND42" s="1"/>
      <c r="QNE42" s="1"/>
      <c r="QNF42" s="1"/>
      <c r="QNG42" s="1"/>
      <c r="QNH42" s="1"/>
      <c r="QNI42" s="1"/>
      <c r="QNJ42" s="1"/>
      <c r="QNK42" s="1"/>
      <c r="QNL42" s="1"/>
      <c r="QNM42" s="1"/>
      <c r="QNN42" s="1"/>
      <c r="QNO42" s="1"/>
      <c r="QNP42" s="1"/>
      <c r="QNQ42" s="1"/>
      <c r="QNR42" s="1"/>
      <c r="QNS42" s="1"/>
      <c r="QNT42" s="1"/>
      <c r="QNU42" s="1"/>
      <c r="QNV42" s="1"/>
      <c r="QNW42" s="1"/>
      <c r="QNX42" s="1"/>
      <c r="QNY42" s="1"/>
      <c r="QNZ42" s="1"/>
      <c r="QOA42" s="1"/>
      <c r="QOB42" s="1"/>
      <c r="QOC42" s="1"/>
      <c r="QOD42" s="1"/>
      <c r="QOE42" s="1"/>
      <c r="QOF42" s="1"/>
      <c r="QOG42" s="1"/>
      <c r="QOH42" s="1"/>
      <c r="QOI42" s="1"/>
      <c r="QOJ42" s="1"/>
      <c r="QOK42" s="1"/>
      <c r="QOL42" s="1"/>
      <c r="QOM42" s="1"/>
      <c r="QON42" s="1"/>
      <c r="QOO42" s="1"/>
      <c r="QOP42" s="1"/>
      <c r="QOQ42" s="1"/>
      <c r="QOR42" s="1"/>
      <c r="QOS42" s="1"/>
      <c r="QOT42" s="1"/>
      <c r="QOU42" s="1"/>
      <c r="QOV42" s="1"/>
      <c r="QOW42" s="1"/>
      <c r="QOX42" s="1"/>
      <c r="QOY42" s="1"/>
      <c r="QOZ42" s="1"/>
      <c r="QPA42" s="1"/>
      <c r="QPB42" s="1"/>
      <c r="QPC42" s="1"/>
      <c r="QPD42" s="1"/>
      <c r="QPE42" s="1"/>
      <c r="QPF42" s="1"/>
      <c r="QPG42" s="1"/>
      <c r="QPH42" s="1"/>
      <c r="QPI42" s="1"/>
      <c r="QPJ42" s="1"/>
      <c r="QPK42" s="1"/>
      <c r="QPL42" s="1"/>
      <c r="QPM42" s="1"/>
      <c r="QPN42" s="1"/>
      <c r="QPO42" s="1"/>
      <c r="QPP42" s="1"/>
      <c r="QPQ42" s="1"/>
      <c r="QPR42" s="1"/>
      <c r="QPS42" s="1"/>
      <c r="QPT42" s="1"/>
      <c r="QPU42" s="1"/>
      <c r="QPV42" s="1"/>
      <c r="QPW42" s="1"/>
      <c r="QPX42" s="1"/>
      <c r="QPY42" s="1"/>
      <c r="QPZ42" s="1"/>
      <c r="QQA42" s="1"/>
      <c r="QQB42" s="1"/>
      <c r="QQC42" s="1"/>
      <c r="QQD42" s="1"/>
      <c r="QQE42" s="1"/>
      <c r="QQF42" s="1"/>
      <c r="QQG42" s="1"/>
      <c r="QQH42" s="1"/>
      <c r="QQI42" s="1"/>
      <c r="QQJ42" s="1"/>
      <c r="QQK42" s="1"/>
      <c r="QQL42" s="1"/>
      <c r="QQM42" s="1"/>
      <c r="QQN42" s="1"/>
      <c r="QQO42" s="1"/>
      <c r="QQP42" s="1"/>
      <c r="QQQ42" s="1"/>
      <c r="QQR42" s="1"/>
      <c r="QQS42" s="1"/>
      <c r="QQT42" s="1"/>
      <c r="QQU42" s="1"/>
      <c r="QQV42" s="1"/>
      <c r="QQW42" s="1"/>
      <c r="QQX42" s="1"/>
      <c r="QQY42" s="1"/>
      <c r="QQZ42" s="1"/>
      <c r="QRA42" s="1"/>
      <c r="QRB42" s="1"/>
      <c r="QRC42" s="1"/>
      <c r="QRD42" s="1"/>
      <c r="QRE42" s="1"/>
      <c r="QRF42" s="1"/>
      <c r="QRG42" s="1"/>
      <c r="QRH42" s="1"/>
      <c r="QRI42" s="1"/>
      <c r="QRJ42" s="1"/>
      <c r="QRK42" s="1"/>
      <c r="QRL42" s="1"/>
      <c r="QRM42" s="1"/>
      <c r="QRN42" s="1"/>
      <c r="QRO42" s="1"/>
      <c r="QRP42" s="1"/>
      <c r="QRQ42" s="1"/>
      <c r="QRR42" s="1"/>
      <c r="QRS42" s="1"/>
      <c r="QRT42" s="1"/>
      <c r="QRU42" s="1"/>
      <c r="QRV42" s="1"/>
      <c r="QRW42" s="1"/>
      <c r="QRX42" s="1"/>
      <c r="QRY42" s="1"/>
      <c r="QRZ42" s="1"/>
      <c r="QSA42" s="1"/>
      <c r="QSB42" s="1"/>
      <c r="QSC42" s="1"/>
      <c r="QSD42" s="1"/>
      <c r="QSE42" s="1"/>
      <c r="QSF42" s="1"/>
      <c r="QSG42" s="1"/>
      <c r="QSH42" s="1"/>
      <c r="QSI42" s="1"/>
      <c r="QSJ42" s="1"/>
      <c r="QSK42" s="1"/>
      <c r="QSL42" s="1"/>
      <c r="QSM42" s="1"/>
      <c r="QSN42" s="1"/>
      <c r="QSO42" s="1"/>
      <c r="QSP42" s="1"/>
      <c r="QSQ42" s="1"/>
      <c r="QSR42" s="1"/>
      <c r="QSS42" s="1"/>
      <c r="QST42" s="1"/>
      <c r="QSU42" s="1"/>
      <c r="QSV42" s="1"/>
      <c r="QSW42" s="1"/>
      <c r="QSX42" s="1"/>
      <c r="QSY42" s="1"/>
      <c r="QSZ42" s="1"/>
      <c r="QTA42" s="1"/>
      <c r="QTB42" s="1"/>
      <c r="QTC42" s="1"/>
      <c r="QTD42" s="1"/>
      <c r="QTE42" s="1"/>
      <c r="QTF42" s="1"/>
      <c r="QTG42" s="1"/>
      <c r="QTH42" s="1"/>
      <c r="QTI42" s="1"/>
      <c r="QTJ42" s="1"/>
      <c r="QTK42" s="1"/>
      <c r="QTL42" s="1"/>
      <c r="QTM42" s="1"/>
      <c r="QTN42" s="1"/>
      <c r="QTO42" s="1"/>
      <c r="QTP42" s="1"/>
      <c r="QTQ42" s="1"/>
      <c r="QTR42" s="1"/>
      <c r="QTS42" s="1"/>
      <c r="QTT42" s="1"/>
      <c r="QTU42" s="1"/>
      <c r="QTV42" s="1"/>
      <c r="QTW42" s="1"/>
      <c r="QTX42" s="1"/>
      <c r="QTY42" s="1"/>
      <c r="QTZ42" s="1"/>
      <c r="QUA42" s="1"/>
      <c r="QUB42" s="1"/>
      <c r="QUC42" s="1"/>
      <c r="QUD42" s="1"/>
      <c r="QUE42" s="1"/>
      <c r="QUF42" s="1"/>
      <c r="QUG42" s="1"/>
      <c r="QUH42" s="1"/>
      <c r="QUI42" s="1"/>
      <c r="QUJ42" s="1"/>
      <c r="QUK42" s="1"/>
      <c r="QUL42" s="1"/>
      <c r="QUM42" s="1"/>
      <c r="QUN42" s="1"/>
      <c r="QUO42" s="1"/>
      <c r="QUP42" s="1"/>
      <c r="QUQ42" s="1"/>
      <c r="QUR42" s="1"/>
      <c r="QUS42" s="1"/>
      <c r="QUT42" s="1"/>
      <c r="QUU42" s="1"/>
      <c r="QUV42" s="1"/>
      <c r="QUW42" s="1"/>
      <c r="QUX42" s="1"/>
      <c r="QUY42" s="1"/>
      <c r="QUZ42" s="1"/>
      <c r="QVA42" s="1"/>
      <c r="QVB42" s="1"/>
      <c r="QVC42" s="1"/>
      <c r="QVD42" s="1"/>
      <c r="QVE42" s="1"/>
      <c r="QVF42" s="1"/>
      <c r="QVG42" s="1"/>
      <c r="QVH42" s="1"/>
      <c r="QVI42" s="1"/>
      <c r="QVJ42" s="1"/>
      <c r="QVK42" s="1"/>
      <c r="QVL42" s="1"/>
      <c r="QVM42" s="1"/>
      <c r="QVN42" s="1"/>
      <c r="QVO42" s="1"/>
      <c r="QVP42" s="1"/>
      <c r="QVQ42" s="1"/>
      <c r="QVR42" s="1"/>
      <c r="QVS42" s="1"/>
      <c r="QVT42" s="1"/>
      <c r="QVU42" s="1"/>
      <c r="QVV42" s="1"/>
      <c r="QVW42" s="1"/>
      <c r="QVX42" s="1"/>
      <c r="QVY42" s="1"/>
      <c r="QVZ42" s="1"/>
      <c r="QWA42" s="1"/>
      <c r="QWB42" s="1"/>
      <c r="QWC42" s="1"/>
      <c r="QWD42" s="1"/>
      <c r="QWE42" s="1"/>
      <c r="QWF42" s="1"/>
      <c r="QWG42" s="1"/>
      <c r="QWH42" s="1"/>
      <c r="QWI42" s="1"/>
      <c r="QWJ42" s="1"/>
      <c r="QWK42" s="1"/>
      <c r="QWL42" s="1"/>
      <c r="QWM42" s="1"/>
      <c r="QWN42" s="1"/>
      <c r="QWO42" s="1"/>
      <c r="QWP42" s="1"/>
      <c r="QWQ42" s="1"/>
      <c r="QWR42" s="1"/>
      <c r="QWS42" s="1"/>
      <c r="QWT42" s="1"/>
      <c r="QWU42" s="1"/>
      <c r="QWV42" s="1"/>
      <c r="QWW42" s="1"/>
      <c r="QWX42" s="1"/>
      <c r="QWY42" s="1"/>
      <c r="QWZ42" s="1"/>
      <c r="QXA42" s="1"/>
      <c r="QXB42" s="1"/>
      <c r="QXC42" s="1"/>
      <c r="QXD42" s="1"/>
      <c r="QXE42" s="1"/>
      <c r="QXF42" s="1"/>
      <c r="QXG42" s="1"/>
      <c r="QXH42" s="1"/>
      <c r="QXI42" s="1"/>
      <c r="QXJ42" s="1"/>
      <c r="QXK42" s="1"/>
      <c r="QXL42" s="1"/>
      <c r="QXM42" s="1"/>
      <c r="QXN42" s="1"/>
      <c r="QXO42" s="1"/>
      <c r="QXP42" s="1"/>
      <c r="QXQ42" s="1"/>
      <c r="QXR42" s="1"/>
      <c r="QXS42" s="1"/>
      <c r="QXT42" s="1"/>
      <c r="QXU42" s="1"/>
      <c r="QXV42" s="1"/>
      <c r="QXW42" s="1"/>
      <c r="QXX42" s="1"/>
      <c r="QXY42" s="1"/>
      <c r="QXZ42" s="1"/>
      <c r="QYA42" s="1"/>
      <c r="QYB42" s="1"/>
      <c r="QYC42" s="1"/>
      <c r="QYD42" s="1"/>
      <c r="QYE42" s="1"/>
      <c r="QYF42" s="1"/>
      <c r="QYG42" s="1"/>
      <c r="QYH42" s="1"/>
      <c r="QYI42" s="1"/>
      <c r="QYJ42" s="1"/>
      <c r="QYK42" s="1"/>
      <c r="QYL42" s="1"/>
      <c r="QYM42" s="1"/>
      <c r="QYN42" s="1"/>
      <c r="QYO42" s="1"/>
      <c r="QYP42" s="1"/>
      <c r="QYQ42" s="1"/>
      <c r="QYR42" s="1"/>
      <c r="QYS42" s="1"/>
      <c r="QYT42" s="1"/>
      <c r="QYU42" s="1"/>
      <c r="QYV42" s="1"/>
      <c r="QYW42" s="1"/>
      <c r="QYX42" s="1"/>
      <c r="QYY42" s="1"/>
      <c r="QYZ42" s="1"/>
      <c r="QZA42" s="1"/>
      <c r="QZB42" s="1"/>
      <c r="QZC42" s="1"/>
      <c r="QZD42" s="1"/>
      <c r="QZE42" s="1"/>
      <c r="QZF42" s="1"/>
      <c r="QZG42" s="1"/>
      <c r="QZH42" s="1"/>
      <c r="QZI42" s="1"/>
      <c r="QZJ42" s="1"/>
      <c r="QZK42" s="1"/>
      <c r="QZL42" s="1"/>
      <c r="QZM42" s="1"/>
      <c r="QZN42" s="1"/>
      <c r="QZO42" s="1"/>
      <c r="QZP42" s="1"/>
      <c r="QZQ42" s="1"/>
      <c r="QZR42" s="1"/>
      <c r="QZS42" s="1"/>
      <c r="QZT42" s="1"/>
      <c r="QZU42" s="1"/>
      <c r="QZV42" s="1"/>
      <c r="QZW42" s="1"/>
      <c r="QZX42" s="1"/>
      <c r="QZY42" s="1"/>
      <c r="QZZ42" s="1"/>
      <c r="RAA42" s="1"/>
      <c r="RAB42" s="1"/>
      <c r="RAC42" s="1"/>
      <c r="RAD42" s="1"/>
      <c r="RAE42" s="1"/>
      <c r="RAF42" s="1"/>
      <c r="RAG42" s="1"/>
      <c r="RAH42" s="1"/>
      <c r="RAI42" s="1"/>
      <c r="RAJ42" s="1"/>
      <c r="RAK42" s="1"/>
      <c r="RAL42" s="1"/>
      <c r="RAM42" s="1"/>
      <c r="RAN42" s="1"/>
      <c r="RAO42" s="1"/>
      <c r="RAP42" s="1"/>
      <c r="RAQ42" s="1"/>
      <c r="RAR42" s="1"/>
      <c r="RAS42" s="1"/>
      <c r="RAT42" s="1"/>
      <c r="RAU42" s="1"/>
      <c r="RAV42" s="1"/>
      <c r="RAW42" s="1"/>
      <c r="RAX42" s="1"/>
      <c r="RAY42" s="1"/>
      <c r="RAZ42" s="1"/>
      <c r="RBA42" s="1"/>
      <c r="RBB42" s="1"/>
      <c r="RBC42" s="1"/>
      <c r="RBD42" s="1"/>
      <c r="RBE42" s="1"/>
      <c r="RBF42" s="1"/>
      <c r="RBG42" s="1"/>
      <c r="RBH42" s="1"/>
      <c r="RBI42" s="1"/>
      <c r="RBJ42" s="1"/>
      <c r="RBK42" s="1"/>
      <c r="RBL42" s="1"/>
      <c r="RBM42" s="1"/>
      <c r="RBN42" s="1"/>
      <c r="RBO42" s="1"/>
      <c r="RBP42" s="1"/>
      <c r="RBQ42" s="1"/>
      <c r="RBR42" s="1"/>
      <c r="RBS42" s="1"/>
      <c r="RBT42" s="1"/>
      <c r="RBU42" s="1"/>
      <c r="RBV42" s="1"/>
      <c r="RBW42" s="1"/>
      <c r="RBX42" s="1"/>
      <c r="RBY42" s="1"/>
      <c r="RBZ42" s="1"/>
      <c r="RCA42" s="1"/>
      <c r="RCB42" s="1"/>
      <c r="RCC42" s="1"/>
      <c r="RCD42" s="1"/>
      <c r="RCE42" s="1"/>
      <c r="RCF42" s="1"/>
      <c r="RCG42" s="1"/>
      <c r="RCH42" s="1"/>
      <c r="RCI42" s="1"/>
      <c r="RCJ42" s="1"/>
      <c r="RCK42" s="1"/>
      <c r="RCL42" s="1"/>
      <c r="RCM42" s="1"/>
      <c r="RCN42" s="1"/>
      <c r="RCO42" s="1"/>
      <c r="RCP42" s="1"/>
      <c r="RCQ42" s="1"/>
      <c r="RCR42" s="1"/>
      <c r="RCS42" s="1"/>
      <c r="RCT42" s="1"/>
      <c r="RCU42" s="1"/>
      <c r="RCV42" s="1"/>
      <c r="RCW42" s="1"/>
      <c r="RCX42" s="1"/>
      <c r="RCY42" s="1"/>
      <c r="RCZ42" s="1"/>
      <c r="RDA42" s="1"/>
      <c r="RDB42" s="1"/>
      <c r="RDC42" s="1"/>
      <c r="RDD42" s="1"/>
      <c r="RDE42" s="1"/>
      <c r="RDF42" s="1"/>
      <c r="RDG42" s="1"/>
      <c r="RDH42" s="1"/>
      <c r="RDI42" s="1"/>
      <c r="RDJ42" s="1"/>
      <c r="RDK42" s="1"/>
      <c r="RDL42" s="1"/>
      <c r="RDM42" s="1"/>
      <c r="RDN42" s="1"/>
      <c r="RDO42" s="1"/>
      <c r="RDP42" s="1"/>
      <c r="RDQ42" s="1"/>
      <c r="RDR42" s="1"/>
      <c r="RDS42" s="1"/>
      <c r="RDT42" s="1"/>
      <c r="RDU42" s="1"/>
      <c r="RDV42" s="1"/>
      <c r="RDW42" s="1"/>
      <c r="RDX42" s="1"/>
      <c r="RDY42" s="1"/>
      <c r="RDZ42" s="1"/>
      <c r="REA42" s="1"/>
      <c r="REB42" s="1"/>
      <c r="REC42" s="1"/>
      <c r="RED42" s="1"/>
      <c r="REE42" s="1"/>
      <c r="REF42" s="1"/>
      <c r="REG42" s="1"/>
      <c r="REH42" s="1"/>
      <c r="REI42" s="1"/>
      <c r="REJ42" s="1"/>
      <c r="REK42" s="1"/>
      <c r="REL42" s="1"/>
      <c r="REM42" s="1"/>
      <c r="REN42" s="1"/>
      <c r="REO42" s="1"/>
      <c r="REP42" s="1"/>
      <c r="REQ42" s="1"/>
      <c r="RER42" s="1"/>
      <c r="RES42" s="1"/>
      <c r="RET42" s="1"/>
      <c r="REU42" s="1"/>
      <c r="REV42" s="1"/>
      <c r="REW42" s="1"/>
      <c r="REX42" s="1"/>
      <c r="REY42" s="1"/>
      <c r="REZ42" s="1"/>
      <c r="RFA42" s="1"/>
      <c r="RFB42" s="1"/>
      <c r="RFC42" s="1"/>
      <c r="RFD42" s="1"/>
      <c r="RFE42" s="1"/>
      <c r="RFF42" s="1"/>
      <c r="RFG42" s="1"/>
      <c r="RFH42" s="1"/>
      <c r="RFI42" s="1"/>
      <c r="RFJ42" s="1"/>
      <c r="RFK42" s="1"/>
      <c r="RFL42" s="1"/>
      <c r="RFM42" s="1"/>
      <c r="RFN42" s="1"/>
      <c r="RFO42" s="1"/>
      <c r="RFP42" s="1"/>
      <c r="RFQ42" s="1"/>
      <c r="RFR42" s="1"/>
      <c r="RFS42" s="1"/>
      <c r="RFT42" s="1"/>
      <c r="RFU42" s="1"/>
      <c r="RFV42" s="1"/>
      <c r="RFW42" s="1"/>
      <c r="RFX42" s="1"/>
      <c r="RFY42" s="1"/>
      <c r="RFZ42" s="1"/>
      <c r="RGA42" s="1"/>
      <c r="RGB42" s="1"/>
      <c r="RGC42" s="1"/>
      <c r="RGD42" s="1"/>
      <c r="RGE42" s="1"/>
      <c r="RGF42" s="1"/>
      <c r="RGG42" s="1"/>
      <c r="RGH42" s="1"/>
      <c r="RGI42" s="1"/>
      <c r="RGJ42" s="1"/>
      <c r="RGK42" s="1"/>
      <c r="RGL42" s="1"/>
      <c r="RGM42" s="1"/>
      <c r="RGN42" s="1"/>
      <c r="RGO42" s="1"/>
      <c r="RGP42" s="1"/>
      <c r="RGQ42" s="1"/>
      <c r="RGR42" s="1"/>
      <c r="RGS42" s="1"/>
      <c r="RGT42" s="1"/>
      <c r="RGU42" s="1"/>
      <c r="RGV42" s="1"/>
      <c r="RGW42" s="1"/>
      <c r="RGX42" s="1"/>
      <c r="RGY42" s="1"/>
      <c r="RGZ42" s="1"/>
      <c r="RHA42" s="1"/>
      <c r="RHB42" s="1"/>
      <c r="RHC42" s="1"/>
      <c r="RHD42" s="1"/>
      <c r="RHE42" s="1"/>
      <c r="RHF42" s="1"/>
      <c r="RHG42" s="1"/>
      <c r="RHH42" s="1"/>
      <c r="RHI42" s="1"/>
      <c r="RHJ42" s="1"/>
      <c r="RHK42" s="1"/>
      <c r="RHL42" s="1"/>
      <c r="RHM42" s="1"/>
      <c r="RHN42" s="1"/>
      <c r="RHO42" s="1"/>
      <c r="RHP42" s="1"/>
      <c r="RHQ42" s="1"/>
      <c r="RHR42" s="1"/>
      <c r="RHS42" s="1"/>
      <c r="RHT42" s="1"/>
      <c r="RHU42" s="1"/>
      <c r="RHV42" s="1"/>
      <c r="RHW42" s="1"/>
      <c r="RHX42" s="1"/>
      <c r="RHY42" s="1"/>
      <c r="RHZ42" s="1"/>
      <c r="RIA42" s="1"/>
      <c r="RIB42" s="1"/>
      <c r="RIC42" s="1"/>
      <c r="RID42" s="1"/>
      <c r="RIE42" s="1"/>
      <c r="RIF42" s="1"/>
      <c r="RIG42" s="1"/>
      <c r="RIH42" s="1"/>
      <c r="RII42" s="1"/>
      <c r="RIJ42" s="1"/>
      <c r="RIK42" s="1"/>
      <c r="RIL42" s="1"/>
      <c r="RIM42" s="1"/>
      <c r="RIN42" s="1"/>
      <c r="RIO42" s="1"/>
      <c r="RIP42" s="1"/>
      <c r="RIQ42" s="1"/>
      <c r="RIR42" s="1"/>
      <c r="RIS42" s="1"/>
      <c r="RIT42" s="1"/>
      <c r="RIU42" s="1"/>
      <c r="RIV42" s="1"/>
      <c r="RIW42" s="1"/>
      <c r="RIX42" s="1"/>
      <c r="RIY42" s="1"/>
      <c r="RIZ42" s="1"/>
      <c r="RJA42" s="1"/>
      <c r="RJB42" s="1"/>
      <c r="RJC42" s="1"/>
      <c r="RJD42" s="1"/>
      <c r="RJE42" s="1"/>
      <c r="RJF42" s="1"/>
      <c r="RJG42" s="1"/>
      <c r="RJH42" s="1"/>
      <c r="RJI42" s="1"/>
      <c r="RJJ42" s="1"/>
      <c r="RJK42" s="1"/>
      <c r="RJL42" s="1"/>
      <c r="RJM42" s="1"/>
      <c r="RJN42" s="1"/>
      <c r="RJO42" s="1"/>
      <c r="RJP42" s="1"/>
      <c r="RJQ42" s="1"/>
      <c r="RJR42" s="1"/>
      <c r="RJS42" s="1"/>
      <c r="RJT42" s="1"/>
      <c r="RJU42" s="1"/>
      <c r="RJV42" s="1"/>
      <c r="RJW42" s="1"/>
      <c r="RJX42" s="1"/>
      <c r="RJY42" s="1"/>
      <c r="RJZ42" s="1"/>
      <c r="RKA42" s="1"/>
      <c r="RKB42" s="1"/>
      <c r="RKC42" s="1"/>
      <c r="RKD42" s="1"/>
      <c r="RKE42" s="1"/>
      <c r="RKF42" s="1"/>
      <c r="RKG42" s="1"/>
      <c r="RKH42" s="1"/>
      <c r="RKI42" s="1"/>
      <c r="RKJ42" s="1"/>
      <c r="RKK42" s="1"/>
      <c r="RKL42" s="1"/>
      <c r="RKM42" s="1"/>
      <c r="RKN42" s="1"/>
      <c r="RKO42" s="1"/>
      <c r="RKP42" s="1"/>
      <c r="RKQ42" s="1"/>
      <c r="RKR42" s="1"/>
      <c r="RKS42" s="1"/>
      <c r="RKT42" s="1"/>
      <c r="RKU42" s="1"/>
      <c r="RKV42" s="1"/>
      <c r="RKW42" s="1"/>
      <c r="RKX42" s="1"/>
      <c r="RKY42" s="1"/>
      <c r="RKZ42" s="1"/>
      <c r="RLA42" s="1"/>
      <c r="RLB42" s="1"/>
      <c r="RLC42" s="1"/>
      <c r="RLD42" s="1"/>
      <c r="RLE42" s="1"/>
      <c r="RLF42" s="1"/>
      <c r="RLG42" s="1"/>
      <c r="RLH42" s="1"/>
      <c r="RLI42" s="1"/>
      <c r="RLJ42" s="1"/>
      <c r="RLK42" s="1"/>
      <c r="RLL42" s="1"/>
      <c r="RLM42" s="1"/>
      <c r="RLN42" s="1"/>
      <c r="RLO42" s="1"/>
      <c r="RLP42" s="1"/>
      <c r="RLQ42" s="1"/>
      <c r="RLR42" s="1"/>
      <c r="RLS42" s="1"/>
      <c r="RLT42" s="1"/>
      <c r="RLU42" s="1"/>
      <c r="RLV42" s="1"/>
      <c r="RLW42" s="1"/>
      <c r="RLX42" s="1"/>
      <c r="RLY42" s="1"/>
      <c r="RLZ42" s="1"/>
      <c r="RMA42" s="1"/>
      <c r="RMB42" s="1"/>
      <c r="RMC42" s="1"/>
      <c r="RMD42" s="1"/>
      <c r="RME42" s="1"/>
      <c r="RMF42" s="1"/>
      <c r="RMG42" s="1"/>
      <c r="RMH42" s="1"/>
      <c r="RMI42" s="1"/>
      <c r="RMJ42" s="1"/>
      <c r="RMK42" s="1"/>
      <c r="RML42" s="1"/>
      <c r="RMM42" s="1"/>
      <c r="RMN42" s="1"/>
      <c r="RMO42" s="1"/>
      <c r="RMP42" s="1"/>
      <c r="RMQ42" s="1"/>
      <c r="RMR42" s="1"/>
      <c r="RMS42" s="1"/>
      <c r="RMT42" s="1"/>
      <c r="RMU42" s="1"/>
      <c r="RMV42" s="1"/>
      <c r="RMW42" s="1"/>
      <c r="RMX42" s="1"/>
      <c r="RMY42" s="1"/>
      <c r="RMZ42" s="1"/>
      <c r="RNA42" s="1"/>
      <c r="RNB42" s="1"/>
      <c r="RNC42" s="1"/>
      <c r="RND42" s="1"/>
      <c r="RNE42" s="1"/>
      <c r="RNF42" s="1"/>
      <c r="RNG42" s="1"/>
      <c r="RNH42" s="1"/>
      <c r="RNI42" s="1"/>
      <c r="RNJ42" s="1"/>
      <c r="RNK42" s="1"/>
      <c r="RNL42" s="1"/>
      <c r="RNM42" s="1"/>
      <c r="RNN42" s="1"/>
      <c r="RNO42" s="1"/>
      <c r="RNP42" s="1"/>
      <c r="RNQ42" s="1"/>
      <c r="RNR42" s="1"/>
      <c r="RNS42" s="1"/>
      <c r="RNT42" s="1"/>
      <c r="RNU42" s="1"/>
      <c r="RNV42" s="1"/>
      <c r="RNW42" s="1"/>
      <c r="RNX42" s="1"/>
      <c r="RNY42" s="1"/>
      <c r="RNZ42" s="1"/>
      <c r="ROA42" s="1"/>
      <c r="ROB42" s="1"/>
      <c r="ROC42" s="1"/>
      <c r="ROD42" s="1"/>
      <c r="ROE42" s="1"/>
      <c r="ROF42" s="1"/>
      <c r="ROG42" s="1"/>
      <c r="ROH42" s="1"/>
      <c r="ROI42" s="1"/>
      <c r="ROJ42" s="1"/>
      <c r="ROK42" s="1"/>
      <c r="ROL42" s="1"/>
      <c r="ROM42" s="1"/>
      <c r="RON42" s="1"/>
      <c r="ROO42" s="1"/>
      <c r="ROP42" s="1"/>
      <c r="ROQ42" s="1"/>
      <c r="ROR42" s="1"/>
      <c r="ROS42" s="1"/>
      <c r="ROT42" s="1"/>
      <c r="ROU42" s="1"/>
      <c r="ROV42" s="1"/>
      <c r="ROW42" s="1"/>
      <c r="ROX42" s="1"/>
      <c r="ROY42" s="1"/>
      <c r="ROZ42" s="1"/>
      <c r="RPA42" s="1"/>
      <c r="RPB42" s="1"/>
      <c r="RPC42" s="1"/>
      <c r="RPD42" s="1"/>
      <c r="RPE42" s="1"/>
      <c r="RPF42" s="1"/>
      <c r="RPG42" s="1"/>
      <c r="RPH42" s="1"/>
      <c r="RPI42" s="1"/>
      <c r="RPJ42" s="1"/>
      <c r="RPK42" s="1"/>
      <c r="RPL42" s="1"/>
      <c r="RPM42" s="1"/>
      <c r="RPN42" s="1"/>
      <c r="RPO42" s="1"/>
      <c r="RPP42" s="1"/>
      <c r="RPQ42" s="1"/>
      <c r="RPR42" s="1"/>
      <c r="RPS42" s="1"/>
      <c r="RPT42" s="1"/>
      <c r="RPU42" s="1"/>
      <c r="RPV42" s="1"/>
      <c r="RPW42" s="1"/>
      <c r="RPX42" s="1"/>
      <c r="RPY42" s="1"/>
      <c r="RPZ42" s="1"/>
      <c r="RQA42" s="1"/>
      <c r="RQB42" s="1"/>
      <c r="RQC42" s="1"/>
      <c r="RQD42" s="1"/>
      <c r="RQE42" s="1"/>
      <c r="RQF42" s="1"/>
      <c r="RQG42" s="1"/>
      <c r="RQH42" s="1"/>
      <c r="RQI42" s="1"/>
      <c r="RQJ42" s="1"/>
      <c r="RQK42" s="1"/>
      <c r="RQL42" s="1"/>
      <c r="RQM42" s="1"/>
      <c r="RQN42" s="1"/>
      <c r="RQO42" s="1"/>
      <c r="RQP42" s="1"/>
      <c r="RQQ42" s="1"/>
      <c r="RQR42" s="1"/>
      <c r="RQS42" s="1"/>
      <c r="RQT42" s="1"/>
      <c r="RQU42" s="1"/>
      <c r="RQV42" s="1"/>
      <c r="RQW42" s="1"/>
      <c r="RQX42" s="1"/>
      <c r="RQY42" s="1"/>
      <c r="RQZ42" s="1"/>
      <c r="RRA42" s="1"/>
      <c r="RRB42" s="1"/>
      <c r="RRC42" s="1"/>
      <c r="RRD42" s="1"/>
      <c r="RRE42" s="1"/>
      <c r="RRF42" s="1"/>
      <c r="RRG42" s="1"/>
      <c r="RRH42" s="1"/>
      <c r="RRI42" s="1"/>
      <c r="RRJ42" s="1"/>
      <c r="RRK42" s="1"/>
      <c r="RRL42" s="1"/>
      <c r="RRM42" s="1"/>
      <c r="RRN42" s="1"/>
      <c r="RRO42" s="1"/>
      <c r="RRP42" s="1"/>
      <c r="RRQ42" s="1"/>
      <c r="RRR42" s="1"/>
      <c r="RRS42" s="1"/>
      <c r="RRT42" s="1"/>
      <c r="RRU42" s="1"/>
      <c r="RRV42" s="1"/>
      <c r="RRW42" s="1"/>
      <c r="RRX42" s="1"/>
      <c r="RRY42" s="1"/>
      <c r="RRZ42" s="1"/>
      <c r="RSA42" s="1"/>
      <c r="RSB42" s="1"/>
      <c r="RSC42" s="1"/>
      <c r="RSD42" s="1"/>
      <c r="RSE42" s="1"/>
      <c r="RSF42" s="1"/>
      <c r="RSG42" s="1"/>
      <c r="RSH42" s="1"/>
      <c r="RSI42" s="1"/>
      <c r="RSJ42" s="1"/>
      <c r="RSK42" s="1"/>
      <c r="RSL42" s="1"/>
      <c r="RSM42" s="1"/>
      <c r="RSN42" s="1"/>
      <c r="RSO42" s="1"/>
      <c r="RSP42" s="1"/>
      <c r="RSQ42" s="1"/>
      <c r="RSR42" s="1"/>
      <c r="RSS42" s="1"/>
      <c r="RST42" s="1"/>
      <c r="RSU42" s="1"/>
      <c r="RSV42" s="1"/>
      <c r="RSW42" s="1"/>
      <c r="RSX42" s="1"/>
      <c r="RSY42" s="1"/>
      <c r="RSZ42" s="1"/>
      <c r="RTA42" s="1"/>
      <c r="RTB42" s="1"/>
      <c r="RTC42" s="1"/>
      <c r="RTD42" s="1"/>
      <c r="RTE42" s="1"/>
      <c r="RTF42" s="1"/>
      <c r="RTG42" s="1"/>
      <c r="RTH42" s="1"/>
      <c r="RTI42" s="1"/>
      <c r="RTJ42" s="1"/>
      <c r="RTK42" s="1"/>
      <c r="RTL42" s="1"/>
      <c r="RTM42" s="1"/>
      <c r="RTN42" s="1"/>
      <c r="RTO42" s="1"/>
      <c r="RTP42" s="1"/>
      <c r="RTQ42" s="1"/>
      <c r="RTR42" s="1"/>
      <c r="RTS42" s="1"/>
      <c r="RTT42" s="1"/>
      <c r="RTU42" s="1"/>
      <c r="RTV42" s="1"/>
      <c r="RTW42" s="1"/>
      <c r="RTX42" s="1"/>
      <c r="RTY42" s="1"/>
      <c r="RTZ42" s="1"/>
      <c r="RUA42" s="1"/>
      <c r="RUB42" s="1"/>
      <c r="RUC42" s="1"/>
      <c r="RUD42" s="1"/>
      <c r="RUE42" s="1"/>
      <c r="RUF42" s="1"/>
      <c r="RUG42" s="1"/>
      <c r="RUH42" s="1"/>
      <c r="RUI42" s="1"/>
      <c r="RUJ42" s="1"/>
      <c r="RUK42" s="1"/>
      <c r="RUL42" s="1"/>
      <c r="RUM42" s="1"/>
      <c r="RUN42" s="1"/>
      <c r="RUO42" s="1"/>
      <c r="RUP42" s="1"/>
      <c r="RUQ42" s="1"/>
      <c r="RUR42" s="1"/>
      <c r="RUS42" s="1"/>
      <c r="RUT42" s="1"/>
      <c r="RUU42" s="1"/>
      <c r="RUV42" s="1"/>
      <c r="RUW42" s="1"/>
      <c r="RUX42" s="1"/>
      <c r="RUY42" s="1"/>
      <c r="RUZ42" s="1"/>
      <c r="RVA42" s="1"/>
      <c r="RVB42" s="1"/>
      <c r="RVC42" s="1"/>
      <c r="RVD42" s="1"/>
      <c r="RVE42" s="1"/>
      <c r="RVF42" s="1"/>
      <c r="RVG42" s="1"/>
      <c r="RVH42" s="1"/>
      <c r="RVI42" s="1"/>
      <c r="RVJ42" s="1"/>
      <c r="RVK42" s="1"/>
      <c r="RVL42" s="1"/>
      <c r="RVM42" s="1"/>
      <c r="RVN42" s="1"/>
      <c r="RVO42" s="1"/>
      <c r="RVP42" s="1"/>
      <c r="RVQ42" s="1"/>
      <c r="RVR42" s="1"/>
      <c r="RVS42" s="1"/>
      <c r="RVT42" s="1"/>
      <c r="RVU42" s="1"/>
      <c r="RVV42" s="1"/>
      <c r="RVW42" s="1"/>
      <c r="RVX42" s="1"/>
      <c r="RVY42" s="1"/>
      <c r="RVZ42" s="1"/>
      <c r="RWA42" s="1"/>
      <c r="RWB42" s="1"/>
      <c r="RWC42" s="1"/>
      <c r="RWD42" s="1"/>
      <c r="RWE42" s="1"/>
      <c r="RWF42" s="1"/>
      <c r="RWG42" s="1"/>
      <c r="RWH42" s="1"/>
      <c r="RWI42" s="1"/>
      <c r="RWJ42" s="1"/>
      <c r="RWK42" s="1"/>
      <c r="RWL42" s="1"/>
      <c r="RWM42" s="1"/>
      <c r="RWN42" s="1"/>
      <c r="RWO42" s="1"/>
      <c r="RWP42" s="1"/>
      <c r="RWQ42" s="1"/>
      <c r="RWR42" s="1"/>
      <c r="RWS42" s="1"/>
      <c r="RWT42" s="1"/>
      <c r="RWU42" s="1"/>
      <c r="RWV42" s="1"/>
      <c r="RWW42" s="1"/>
      <c r="RWX42" s="1"/>
      <c r="RWY42" s="1"/>
      <c r="RWZ42" s="1"/>
      <c r="RXA42" s="1"/>
      <c r="RXB42" s="1"/>
      <c r="RXC42" s="1"/>
      <c r="RXD42" s="1"/>
      <c r="RXE42" s="1"/>
      <c r="RXF42" s="1"/>
      <c r="RXG42" s="1"/>
      <c r="RXH42" s="1"/>
      <c r="RXI42" s="1"/>
      <c r="RXJ42" s="1"/>
      <c r="RXK42" s="1"/>
      <c r="RXL42" s="1"/>
      <c r="RXM42" s="1"/>
      <c r="RXN42" s="1"/>
      <c r="RXO42" s="1"/>
      <c r="RXP42" s="1"/>
      <c r="RXQ42" s="1"/>
      <c r="RXR42" s="1"/>
      <c r="RXS42" s="1"/>
      <c r="RXT42" s="1"/>
      <c r="RXU42" s="1"/>
      <c r="RXV42" s="1"/>
      <c r="RXW42" s="1"/>
      <c r="RXX42" s="1"/>
      <c r="RXY42" s="1"/>
      <c r="RXZ42" s="1"/>
      <c r="RYA42" s="1"/>
      <c r="RYB42" s="1"/>
      <c r="RYC42" s="1"/>
      <c r="RYD42" s="1"/>
      <c r="RYE42" s="1"/>
      <c r="RYF42" s="1"/>
      <c r="RYG42" s="1"/>
      <c r="RYH42" s="1"/>
      <c r="RYI42" s="1"/>
      <c r="RYJ42" s="1"/>
      <c r="RYK42" s="1"/>
      <c r="RYL42" s="1"/>
      <c r="RYM42" s="1"/>
      <c r="RYN42" s="1"/>
      <c r="RYO42" s="1"/>
      <c r="RYP42" s="1"/>
      <c r="RYQ42" s="1"/>
      <c r="RYR42" s="1"/>
      <c r="RYS42" s="1"/>
      <c r="RYT42" s="1"/>
      <c r="RYU42" s="1"/>
      <c r="RYV42" s="1"/>
      <c r="RYW42" s="1"/>
      <c r="RYX42" s="1"/>
      <c r="RYY42" s="1"/>
      <c r="RYZ42" s="1"/>
      <c r="RZA42" s="1"/>
      <c r="RZB42" s="1"/>
      <c r="RZC42" s="1"/>
      <c r="RZD42" s="1"/>
      <c r="RZE42" s="1"/>
      <c r="RZF42" s="1"/>
      <c r="RZG42" s="1"/>
      <c r="RZH42" s="1"/>
      <c r="RZI42" s="1"/>
      <c r="RZJ42" s="1"/>
      <c r="RZK42" s="1"/>
      <c r="RZL42" s="1"/>
      <c r="RZM42" s="1"/>
      <c r="RZN42" s="1"/>
      <c r="RZO42" s="1"/>
      <c r="RZP42" s="1"/>
      <c r="RZQ42" s="1"/>
      <c r="RZR42" s="1"/>
      <c r="RZS42" s="1"/>
      <c r="RZT42" s="1"/>
      <c r="RZU42" s="1"/>
      <c r="RZV42" s="1"/>
      <c r="RZW42" s="1"/>
      <c r="RZX42" s="1"/>
      <c r="RZY42" s="1"/>
      <c r="RZZ42" s="1"/>
      <c r="SAA42" s="1"/>
      <c r="SAB42" s="1"/>
      <c r="SAC42" s="1"/>
      <c r="SAD42" s="1"/>
      <c r="SAE42" s="1"/>
      <c r="SAF42" s="1"/>
      <c r="SAG42" s="1"/>
      <c r="SAH42" s="1"/>
      <c r="SAI42" s="1"/>
      <c r="SAJ42" s="1"/>
      <c r="SAK42" s="1"/>
      <c r="SAL42" s="1"/>
      <c r="SAM42" s="1"/>
      <c r="SAN42" s="1"/>
      <c r="SAO42" s="1"/>
      <c r="SAP42" s="1"/>
      <c r="SAQ42" s="1"/>
      <c r="SAR42" s="1"/>
      <c r="SAS42" s="1"/>
      <c r="SAT42" s="1"/>
      <c r="SAU42" s="1"/>
      <c r="SAV42" s="1"/>
      <c r="SAW42" s="1"/>
      <c r="SAX42" s="1"/>
      <c r="SAY42" s="1"/>
      <c r="SAZ42" s="1"/>
      <c r="SBA42" s="1"/>
      <c r="SBB42" s="1"/>
      <c r="SBC42" s="1"/>
      <c r="SBD42" s="1"/>
      <c r="SBE42" s="1"/>
      <c r="SBF42" s="1"/>
      <c r="SBG42" s="1"/>
      <c r="SBH42" s="1"/>
      <c r="SBI42" s="1"/>
      <c r="SBJ42" s="1"/>
      <c r="SBK42" s="1"/>
      <c r="SBL42" s="1"/>
      <c r="SBM42" s="1"/>
      <c r="SBN42" s="1"/>
      <c r="SBO42" s="1"/>
      <c r="SBP42" s="1"/>
      <c r="SBQ42" s="1"/>
      <c r="SBR42" s="1"/>
      <c r="SBS42" s="1"/>
      <c r="SBT42" s="1"/>
      <c r="SBU42" s="1"/>
      <c r="SBV42" s="1"/>
      <c r="SBW42" s="1"/>
      <c r="SBX42" s="1"/>
      <c r="SBY42" s="1"/>
      <c r="SBZ42" s="1"/>
      <c r="SCA42" s="1"/>
      <c r="SCB42" s="1"/>
      <c r="SCC42" s="1"/>
      <c r="SCD42" s="1"/>
      <c r="SCE42" s="1"/>
      <c r="SCF42" s="1"/>
      <c r="SCG42" s="1"/>
      <c r="SCH42" s="1"/>
      <c r="SCI42" s="1"/>
      <c r="SCJ42" s="1"/>
      <c r="SCK42" s="1"/>
      <c r="SCL42" s="1"/>
      <c r="SCM42" s="1"/>
      <c r="SCN42" s="1"/>
      <c r="SCO42" s="1"/>
      <c r="SCP42" s="1"/>
      <c r="SCQ42" s="1"/>
      <c r="SCR42" s="1"/>
      <c r="SCS42" s="1"/>
      <c r="SCT42" s="1"/>
      <c r="SCU42" s="1"/>
      <c r="SCV42" s="1"/>
      <c r="SCW42" s="1"/>
      <c r="SCX42" s="1"/>
      <c r="SCY42" s="1"/>
      <c r="SCZ42" s="1"/>
      <c r="SDA42" s="1"/>
      <c r="SDB42" s="1"/>
      <c r="SDC42" s="1"/>
      <c r="SDD42" s="1"/>
      <c r="SDE42" s="1"/>
      <c r="SDF42" s="1"/>
      <c r="SDG42" s="1"/>
      <c r="SDH42" s="1"/>
      <c r="SDI42" s="1"/>
      <c r="SDJ42" s="1"/>
      <c r="SDK42" s="1"/>
      <c r="SDL42" s="1"/>
      <c r="SDM42" s="1"/>
      <c r="SDN42" s="1"/>
      <c r="SDO42" s="1"/>
      <c r="SDP42" s="1"/>
      <c r="SDQ42" s="1"/>
      <c r="SDR42" s="1"/>
      <c r="SDS42" s="1"/>
      <c r="SDT42" s="1"/>
      <c r="SDU42" s="1"/>
      <c r="SDV42" s="1"/>
      <c r="SDW42" s="1"/>
      <c r="SDX42" s="1"/>
      <c r="SDY42" s="1"/>
      <c r="SDZ42" s="1"/>
      <c r="SEA42" s="1"/>
      <c r="SEB42" s="1"/>
      <c r="SEC42" s="1"/>
      <c r="SED42" s="1"/>
      <c r="SEE42" s="1"/>
      <c r="SEF42" s="1"/>
      <c r="SEG42" s="1"/>
      <c r="SEH42" s="1"/>
      <c r="SEI42" s="1"/>
      <c r="SEJ42" s="1"/>
      <c r="SEK42" s="1"/>
      <c r="SEL42" s="1"/>
      <c r="SEM42" s="1"/>
      <c r="SEN42" s="1"/>
      <c r="SEO42" s="1"/>
      <c r="SEP42" s="1"/>
      <c r="SEQ42" s="1"/>
      <c r="SER42" s="1"/>
      <c r="SES42" s="1"/>
      <c r="SET42" s="1"/>
      <c r="SEU42" s="1"/>
      <c r="SEV42" s="1"/>
      <c r="SEW42" s="1"/>
      <c r="SEX42" s="1"/>
      <c r="SEY42" s="1"/>
      <c r="SEZ42" s="1"/>
      <c r="SFA42" s="1"/>
      <c r="SFB42" s="1"/>
      <c r="SFC42" s="1"/>
      <c r="SFD42" s="1"/>
      <c r="SFE42" s="1"/>
      <c r="SFF42" s="1"/>
      <c r="SFG42" s="1"/>
      <c r="SFH42" s="1"/>
      <c r="SFI42" s="1"/>
      <c r="SFJ42" s="1"/>
      <c r="SFK42" s="1"/>
      <c r="SFL42" s="1"/>
      <c r="SFM42" s="1"/>
      <c r="SFN42" s="1"/>
      <c r="SFO42" s="1"/>
      <c r="SFP42" s="1"/>
      <c r="SFQ42" s="1"/>
      <c r="SFR42" s="1"/>
      <c r="SFS42" s="1"/>
      <c r="SFT42" s="1"/>
      <c r="SFU42" s="1"/>
      <c r="SFV42" s="1"/>
      <c r="SFW42" s="1"/>
      <c r="SFX42" s="1"/>
      <c r="SFY42" s="1"/>
      <c r="SFZ42" s="1"/>
      <c r="SGA42" s="1"/>
      <c r="SGB42" s="1"/>
      <c r="SGC42" s="1"/>
      <c r="SGD42" s="1"/>
      <c r="SGE42" s="1"/>
      <c r="SGF42" s="1"/>
      <c r="SGG42" s="1"/>
      <c r="SGH42" s="1"/>
      <c r="SGI42" s="1"/>
      <c r="SGJ42" s="1"/>
      <c r="SGK42" s="1"/>
      <c r="SGL42" s="1"/>
      <c r="SGM42" s="1"/>
      <c r="SGN42" s="1"/>
      <c r="SGO42" s="1"/>
      <c r="SGP42" s="1"/>
      <c r="SGQ42" s="1"/>
      <c r="SGR42" s="1"/>
      <c r="SGS42" s="1"/>
      <c r="SGT42" s="1"/>
      <c r="SGU42" s="1"/>
      <c r="SGV42" s="1"/>
      <c r="SGW42" s="1"/>
      <c r="SGX42" s="1"/>
      <c r="SGY42" s="1"/>
      <c r="SGZ42" s="1"/>
      <c r="SHA42" s="1"/>
      <c r="SHB42" s="1"/>
      <c r="SHC42" s="1"/>
      <c r="SHD42" s="1"/>
      <c r="SHE42" s="1"/>
      <c r="SHF42" s="1"/>
      <c r="SHG42" s="1"/>
      <c r="SHH42" s="1"/>
      <c r="SHI42" s="1"/>
      <c r="SHJ42" s="1"/>
      <c r="SHK42" s="1"/>
      <c r="SHL42" s="1"/>
      <c r="SHM42" s="1"/>
      <c r="SHN42" s="1"/>
      <c r="SHO42" s="1"/>
      <c r="SHP42" s="1"/>
      <c r="SHQ42" s="1"/>
      <c r="SHR42" s="1"/>
      <c r="SHS42" s="1"/>
      <c r="SHT42" s="1"/>
      <c r="SHU42" s="1"/>
      <c r="SHV42" s="1"/>
      <c r="SHW42" s="1"/>
      <c r="SHX42" s="1"/>
      <c r="SHY42" s="1"/>
      <c r="SHZ42" s="1"/>
      <c r="SIA42" s="1"/>
      <c r="SIB42" s="1"/>
      <c r="SIC42" s="1"/>
      <c r="SID42" s="1"/>
      <c r="SIE42" s="1"/>
      <c r="SIF42" s="1"/>
      <c r="SIG42" s="1"/>
      <c r="SIH42" s="1"/>
      <c r="SII42" s="1"/>
      <c r="SIJ42" s="1"/>
      <c r="SIK42" s="1"/>
      <c r="SIL42" s="1"/>
      <c r="SIM42" s="1"/>
      <c r="SIN42" s="1"/>
      <c r="SIO42" s="1"/>
      <c r="SIP42" s="1"/>
      <c r="SIQ42" s="1"/>
      <c r="SIR42" s="1"/>
      <c r="SIS42" s="1"/>
      <c r="SIT42" s="1"/>
      <c r="SIU42" s="1"/>
      <c r="SIV42" s="1"/>
      <c r="SIW42" s="1"/>
      <c r="SIX42" s="1"/>
      <c r="SIY42" s="1"/>
      <c r="SIZ42" s="1"/>
      <c r="SJA42" s="1"/>
      <c r="SJB42" s="1"/>
      <c r="SJC42" s="1"/>
      <c r="SJD42" s="1"/>
      <c r="SJE42" s="1"/>
      <c r="SJF42" s="1"/>
      <c r="SJG42" s="1"/>
      <c r="SJH42" s="1"/>
      <c r="SJI42" s="1"/>
      <c r="SJJ42" s="1"/>
      <c r="SJK42" s="1"/>
      <c r="SJL42" s="1"/>
      <c r="SJM42" s="1"/>
      <c r="SJN42" s="1"/>
      <c r="SJO42" s="1"/>
      <c r="SJP42" s="1"/>
      <c r="SJQ42" s="1"/>
      <c r="SJR42" s="1"/>
      <c r="SJS42" s="1"/>
      <c r="SJT42" s="1"/>
      <c r="SJU42" s="1"/>
      <c r="SJV42" s="1"/>
      <c r="SJW42" s="1"/>
      <c r="SJX42" s="1"/>
      <c r="SJY42" s="1"/>
      <c r="SJZ42" s="1"/>
      <c r="SKA42" s="1"/>
      <c r="SKB42" s="1"/>
      <c r="SKC42" s="1"/>
      <c r="SKD42" s="1"/>
      <c r="SKE42" s="1"/>
      <c r="SKF42" s="1"/>
      <c r="SKG42" s="1"/>
      <c r="SKH42" s="1"/>
      <c r="SKI42" s="1"/>
      <c r="SKJ42" s="1"/>
      <c r="SKK42" s="1"/>
      <c r="SKL42" s="1"/>
      <c r="SKM42" s="1"/>
      <c r="SKN42" s="1"/>
      <c r="SKO42" s="1"/>
      <c r="SKP42" s="1"/>
      <c r="SKQ42" s="1"/>
      <c r="SKR42" s="1"/>
      <c r="SKS42" s="1"/>
      <c r="SKT42" s="1"/>
      <c r="SKU42" s="1"/>
      <c r="SKV42" s="1"/>
      <c r="SKW42" s="1"/>
      <c r="SKX42" s="1"/>
      <c r="SKY42" s="1"/>
      <c r="SKZ42" s="1"/>
      <c r="SLA42" s="1"/>
      <c r="SLB42" s="1"/>
      <c r="SLC42" s="1"/>
      <c r="SLD42" s="1"/>
      <c r="SLE42" s="1"/>
      <c r="SLF42" s="1"/>
      <c r="SLG42" s="1"/>
      <c r="SLH42" s="1"/>
      <c r="SLI42" s="1"/>
      <c r="SLJ42" s="1"/>
      <c r="SLK42" s="1"/>
      <c r="SLL42" s="1"/>
      <c r="SLM42" s="1"/>
      <c r="SLN42" s="1"/>
      <c r="SLO42" s="1"/>
      <c r="SLP42" s="1"/>
      <c r="SLQ42" s="1"/>
      <c r="SLR42" s="1"/>
      <c r="SLS42" s="1"/>
      <c r="SLT42" s="1"/>
      <c r="SLU42" s="1"/>
      <c r="SLV42" s="1"/>
      <c r="SLW42" s="1"/>
      <c r="SLX42" s="1"/>
      <c r="SLY42" s="1"/>
      <c r="SLZ42" s="1"/>
      <c r="SMA42" s="1"/>
      <c r="SMB42" s="1"/>
      <c r="SMC42" s="1"/>
      <c r="SMD42" s="1"/>
      <c r="SME42" s="1"/>
      <c r="SMF42" s="1"/>
      <c r="SMG42" s="1"/>
      <c r="SMH42" s="1"/>
      <c r="SMI42" s="1"/>
      <c r="SMJ42" s="1"/>
      <c r="SMK42" s="1"/>
      <c r="SML42" s="1"/>
      <c r="SMM42" s="1"/>
      <c r="SMN42" s="1"/>
      <c r="SMO42" s="1"/>
      <c r="SMP42" s="1"/>
      <c r="SMQ42" s="1"/>
      <c r="SMR42" s="1"/>
      <c r="SMS42" s="1"/>
      <c r="SMT42" s="1"/>
      <c r="SMU42" s="1"/>
      <c r="SMV42" s="1"/>
      <c r="SMW42" s="1"/>
      <c r="SMX42" s="1"/>
      <c r="SMY42" s="1"/>
      <c r="SMZ42" s="1"/>
      <c r="SNA42" s="1"/>
      <c r="SNB42" s="1"/>
      <c r="SNC42" s="1"/>
      <c r="SND42" s="1"/>
      <c r="SNE42" s="1"/>
      <c r="SNF42" s="1"/>
      <c r="SNG42" s="1"/>
      <c r="SNH42" s="1"/>
      <c r="SNI42" s="1"/>
      <c r="SNJ42" s="1"/>
      <c r="SNK42" s="1"/>
      <c r="SNL42" s="1"/>
      <c r="SNM42" s="1"/>
      <c r="SNN42" s="1"/>
      <c r="SNO42" s="1"/>
      <c r="SNP42" s="1"/>
      <c r="SNQ42" s="1"/>
      <c r="SNR42" s="1"/>
      <c r="SNS42" s="1"/>
      <c r="SNT42" s="1"/>
      <c r="SNU42" s="1"/>
      <c r="SNV42" s="1"/>
      <c r="SNW42" s="1"/>
      <c r="SNX42" s="1"/>
      <c r="SNY42" s="1"/>
      <c r="SNZ42" s="1"/>
      <c r="SOA42" s="1"/>
      <c r="SOB42" s="1"/>
      <c r="SOC42" s="1"/>
      <c r="SOD42" s="1"/>
      <c r="SOE42" s="1"/>
      <c r="SOF42" s="1"/>
      <c r="SOG42" s="1"/>
      <c r="SOH42" s="1"/>
      <c r="SOI42" s="1"/>
      <c r="SOJ42" s="1"/>
      <c r="SOK42" s="1"/>
      <c r="SOL42" s="1"/>
      <c r="SOM42" s="1"/>
      <c r="SON42" s="1"/>
      <c r="SOO42" s="1"/>
      <c r="SOP42" s="1"/>
      <c r="SOQ42" s="1"/>
      <c r="SOR42" s="1"/>
      <c r="SOS42" s="1"/>
      <c r="SOT42" s="1"/>
      <c r="SOU42" s="1"/>
      <c r="SOV42" s="1"/>
      <c r="SOW42" s="1"/>
      <c r="SOX42" s="1"/>
      <c r="SOY42" s="1"/>
      <c r="SOZ42" s="1"/>
      <c r="SPA42" s="1"/>
      <c r="SPB42" s="1"/>
      <c r="SPC42" s="1"/>
      <c r="SPD42" s="1"/>
      <c r="SPE42" s="1"/>
      <c r="SPF42" s="1"/>
      <c r="SPG42" s="1"/>
      <c r="SPH42" s="1"/>
      <c r="SPI42" s="1"/>
      <c r="SPJ42" s="1"/>
      <c r="SPK42" s="1"/>
      <c r="SPL42" s="1"/>
      <c r="SPM42" s="1"/>
      <c r="SPN42" s="1"/>
      <c r="SPO42" s="1"/>
      <c r="SPP42" s="1"/>
      <c r="SPQ42" s="1"/>
      <c r="SPR42" s="1"/>
      <c r="SPS42" s="1"/>
      <c r="SPT42" s="1"/>
      <c r="SPU42" s="1"/>
      <c r="SPV42" s="1"/>
      <c r="SPW42" s="1"/>
      <c r="SPX42" s="1"/>
      <c r="SPY42" s="1"/>
      <c r="SPZ42" s="1"/>
      <c r="SQA42" s="1"/>
      <c r="SQB42" s="1"/>
      <c r="SQC42" s="1"/>
      <c r="SQD42" s="1"/>
      <c r="SQE42" s="1"/>
      <c r="SQF42" s="1"/>
      <c r="SQG42" s="1"/>
      <c r="SQH42" s="1"/>
      <c r="SQI42" s="1"/>
      <c r="SQJ42" s="1"/>
      <c r="SQK42" s="1"/>
      <c r="SQL42" s="1"/>
      <c r="SQM42" s="1"/>
      <c r="SQN42" s="1"/>
      <c r="SQO42" s="1"/>
      <c r="SQP42" s="1"/>
      <c r="SQQ42" s="1"/>
      <c r="SQR42" s="1"/>
      <c r="SQS42" s="1"/>
      <c r="SQT42" s="1"/>
      <c r="SQU42" s="1"/>
      <c r="SQV42" s="1"/>
      <c r="SQW42" s="1"/>
      <c r="SQX42" s="1"/>
      <c r="SQY42" s="1"/>
      <c r="SQZ42" s="1"/>
      <c r="SRA42" s="1"/>
      <c r="SRB42" s="1"/>
      <c r="SRC42" s="1"/>
      <c r="SRD42" s="1"/>
      <c r="SRE42" s="1"/>
      <c r="SRF42" s="1"/>
      <c r="SRG42" s="1"/>
      <c r="SRH42" s="1"/>
      <c r="SRI42" s="1"/>
      <c r="SRJ42" s="1"/>
      <c r="SRK42" s="1"/>
      <c r="SRL42" s="1"/>
      <c r="SRM42" s="1"/>
      <c r="SRN42" s="1"/>
      <c r="SRO42" s="1"/>
      <c r="SRP42" s="1"/>
      <c r="SRQ42" s="1"/>
      <c r="SRR42" s="1"/>
      <c r="SRS42" s="1"/>
      <c r="SRT42" s="1"/>
      <c r="SRU42" s="1"/>
      <c r="SRV42" s="1"/>
      <c r="SRW42" s="1"/>
      <c r="SRX42" s="1"/>
      <c r="SRY42" s="1"/>
      <c r="SRZ42" s="1"/>
      <c r="SSA42" s="1"/>
      <c r="SSB42" s="1"/>
      <c r="SSC42" s="1"/>
      <c r="SSD42" s="1"/>
      <c r="SSE42" s="1"/>
      <c r="SSF42" s="1"/>
      <c r="SSG42" s="1"/>
      <c r="SSH42" s="1"/>
      <c r="SSI42" s="1"/>
      <c r="SSJ42" s="1"/>
      <c r="SSK42" s="1"/>
      <c r="SSL42" s="1"/>
      <c r="SSM42" s="1"/>
      <c r="SSN42" s="1"/>
      <c r="SSO42" s="1"/>
      <c r="SSP42" s="1"/>
      <c r="SSQ42" s="1"/>
      <c r="SSR42" s="1"/>
      <c r="SSS42" s="1"/>
      <c r="SST42" s="1"/>
      <c r="SSU42" s="1"/>
      <c r="SSV42" s="1"/>
      <c r="SSW42" s="1"/>
      <c r="SSX42" s="1"/>
      <c r="SSY42" s="1"/>
      <c r="SSZ42" s="1"/>
      <c r="STA42" s="1"/>
      <c r="STB42" s="1"/>
      <c r="STC42" s="1"/>
      <c r="STD42" s="1"/>
      <c r="STE42" s="1"/>
      <c r="STF42" s="1"/>
      <c r="STG42" s="1"/>
      <c r="STH42" s="1"/>
      <c r="STI42" s="1"/>
      <c r="STJ42" s="1"/>
      <c r="STK42" s="1"/>
      <c r="STL42" s="1"/>
      <c r="STM42" s="1"/>
      <c r="STN42" s="1"/>
      <c r="STO42" s="1"/>
      <c r="STP42" s="1"/>
      <c r="STQ42" s="1"/>
      <c r="STR42" s="1"/>
      <c r="STS42" s="1"/>
      <c r="STT42" s="1"/>
      <c r="STU42" s="1"/>
      <c r="STV42" s="1"/>
      <c r="STW42" s="1"/>
      <c r="STX42" s="1"/>
      <c r="STY42" s="1"/>
      <c r="STZ42" s="1"/>
      <c r="SUA42" s="1"/>
      <c r="SUB42" s="1"/>
      <c r="SUC42" s="1"/>
      <c r="SUD42" s="1"/>
      <c r="SUE42" s="1"/>
      <c r="SUF42" s="1"/>
      <c r="SUG42" s="1"/>
      <c r="SUH42" s="1"/>
      <c r="SUI42" s="1"/>
      <c r="SUJ42" s="1"/>
      <c r="SUK42" s="1"/>
      <c r="SUL42" s="1"/>
      <c r="SUM42" s="1"/>
      <c r="SUN42" s="1"/>
      <c r="SUO42" s="1"/>
      <c r="SUP42" s="1"/>
      <c r="SUQ42" s="1"/>
      <c r="SUR42" s="1"/>
      <c r="SUS42" s="1"/>
      <c r="SUT42" s="1"/>
      <c r="SUU42" s="1"/>
      <c r="SUV42" s="1"/>
      <c r="SUW42" s="1"/>
      <c r="SUX42" s="1"/>
      <c r="SUY42" s="1"/>
      <c r="SUZ42" s="1"/>
      <c r="SVA42" s="1"/>
      <c r="SVB42" s="1"/>
      <c r="SVC42" s="1"/>
      <c r="SVD42" s="1"/>
      <c r="SVE42" s="1"/>
      <c r="SVF42" s="1"/>
      <c r="SVG42" s="1"/>
      <c r="SVH42" s="1"/>
      <c r="SVI42" s="1"/>
      <c r="SVJ42" s="1"/>
      <c r="SVK42" s="1"/>
      <c r="SVL42" s="1"/>
      <c r="SVM42" s="1"/>
      <c r="SVN42" s="1"/>
      <c r="SVO42" s="1"/>
      <c r="SVP42" s="1"/>
      <c r="SVQ42" s="1"/>
      <c r="SVR42" s="1"/>
      <c r="SVS42" s="1"/>
      <c r="SVT42" s="1"/>
      <c r="SVU42" s="1"/>
      <c r="SVV42" s="1"/>
      <c r="SVW42" s="1"/>
      <c r="SVX42" s="1"/>
      <c r="SVY42" s="1"/>
      <c r="SVZ42" s="1"/>
      <c r="SWA42" s="1"/>
      <c r="SWB42" s="1"/>
      <c r="SWC42" s="1"/>
      <c r="SWD42" s="1"/>
      <c r="SWE42" s="1"/>
      <c r="SWF42" s="1"/>
      <c r="SWG42" s="1"/>
      <c r="SWH42" s="1"/>
      <c r="SWI42" s="1"/>
      <c r="SWJ42" s="1"/>
      <c r="SWK42" s="1"/>
      <c r="SWL42" s="1"/>
      <c r="SWM42" s="1"/>
      <c r="SWN42" s="1"/>
      <c r="SWO42" s="1"/>
      <c r="SWP42" s="1"/>
      <c r="SWQ42" s="1"/>
      <c r="SWR42" s="1"/>
      <c r="SWS42" s="1"/>
      <c r="SWT42" s="1"/>
      <c r="SWU42" s="1"/>
      <c r="SWV42" s="1"/>
      <c r="SWW42" s="1"/>
      <c r="SWX42" s="1"/>
      <c r="SWY42" s="1"/>
      <c r="SWZ42" s="1"/>
      <c r="SXA42" s="1"/>
      <c r="SXB42" s="1"/>
      <c r="SXC42" s="1"/>
      <c r="SXD42" s="1"/>
      <c r="SXE42" s="1"/>
      <c r="SXF42" s="1"/>
      <c r="SXG42" s="1"/>
      <c r="SXH42" s="1"/>
      <c r="SXI42" s="1"/>
      <c r="SXJ42" s="1"/>
      <c r="SXK42" s="1"/>
      <c r="SXL42" s="1"/>
      <c r="SXM42" s="1"/>
      <c r="SXN42" s="1"/>
      <c r="SXO42" s="1"/>
      <c r="SXP42" s="1"/>
      <c r="SXQ42" s="1"/>
      <c r="SXR42" s="1"/>
      <c r="SXS42" s="1"/>
      <c r="SXT42" s="1"/>
      <c r="SXU42" s="1"/>
      <c r="SXV42" s="1"/>
      <c r="SXW42" s="1"/>
      <c r="SXX42" s="1"/>
      <c r="SXY42" s="1"/>
      <c r="SXZ42" s="1"/>
      <c r="SYA42" s="1"/>
      <c r="SYB42" s="1"/>
      <c r="SYC42" s="1"/>
      <c r="SYD42" s="1"/>
      <c r="SYE42" s="1"/>
      <c r="SYF42" s="1"/>
      <c r="SYG42" s="1"/>
      <c r="SYH42" s="1"/>
      <c r="SYI42" s="1"/>
      <c r="SYJ42" s="1"/>
      <c r="SYK42" s="1"/>
      <c r="SYL42" s="1"/>
      <c r="SYM42" s="1"/>
      <c r="SYN42" s="1"/>
      <c r="SYO42" s="1"/>
      <c r="SYP42" s="1"/>
      <c r="SYQ42" s="1"/>
      <c r="SYR42" s="1"/>
      <c r="SYS42" s="1"/>
      <c r="SYT42" s="1"/>
      <c r="SYU42" s="1"/>
      <c r="SYV42" s="1"/>
      <c r="SYW42" s="1"/>
      <c r="SYX42" s="1"/>
      <c r="SYY42" s="1"/>
      <c r="SYZ42" s="1"/>
      <c r="SZA42" s="1"/>
      <c r="SZB42" s="1"/>
      <c r="SZC42" s="1"/>
      <c r="SZD42" s="1"/>
      <c r="SZE42" s="1"/>
      <c r="SZF42" s="1"/>
      <c r="SZG42" s="1"/>
      <c r="SZH42" s="1"/>
      <c r="SZI42" s="1"/>
      <c r="SZJ42" s="1"/>
      <c r="SZK42" s="1"/>
      <c r="SZL42" s="1"/>
      <c r="SZM42" s="1"/>
      <c r="SZN42" s="1"/>
      <c r="SZO42" s="1"/>
      <c r="SZP42" s="1"/>
      <c r="SZQ42" s="1"/>
      <c r="SZR42" s="1"/>
      <c r="SZS42" s="1"/>
      <c r="SZT42" s="1"/>
      <c r="SZU42" s="1"/>
      <c r="SZV42" s="1"/>
      <c r="SZW42" s="1"/>
      <c r="SZX42" s="1"/>
      <c r="SZY42" s="1"/>
      <c r="SZZ42" s="1"/>
      <c r="TAA42" s="1"/>
      <c r="TAB42" s="1"/>
      <c r="TAC42" s="1"/>
      <c r="TAD42" s="1"/>
      <c r="TAE42" s="1"/>
      <c r="TAF42" s="1"/>
      <c r="TAG42" s="1"/>
      <c r="TAH42" s="1"/>
      <c r="TAI42" s="1"/>
      <c r="TAJ42" s="1"/>
      <c r="TAK42" s="1"/>
      <c r="TAL42" s="1"/>
      <c r="TAM42" s="1"/>
      <c r="TAN42" s="1"/>
      <c r="TAO42" s="1"/>
      <c r="TAP42" s="1"/>
      <c r="TAQ42" s="1"/>
      <c r="TAR42" s="1"/>
      <c r="TAS42" s="1"/>
      <c r="TAT42" s="1"/>
      <c r="TAU42" s="1"/>
      <c r="TAV42" s="1"/>
      <c r="TAW42" s="1"/>
      <c r="TAX42" s="1"/>
      <c r="TAY42" s="1"/>
      <c r="TAZ42" s="1"/>
      <c r="TBA42" s="1"/>
      <c r="TBB42" s="1"/>
      <c r="TBC42" s="1"/>
      <c r="TBD42" s="1"/>
      <c r="TBE42" s="1"/>
      <c r="TBF42" s="1"/>
      <c r="TBG42" s="1"/>
      <c r="TBH42" s="1"/>
      <c r="TBI42" s="1"/>
      <c r="TBJ42" s="1"/>
      <c r="TBK42" s="1"/>
      <c r="TBL42" s="1"/>
      <c r="TBM42" s="1"/>
      <c r="TBN42" s="1"/>
      <c r="TBO42" s="1"/>
      <c r="TBP42" s="1"/>
      <c r="TBQ42" s="1"/>
      <c r="TBR42" s="1"/>
      <c r="TBS42" s="1"/>
      <c r="TBT42" s="1"/>
      <c r="TBU42" s="1"/>
      <c r="TBV42" s="1"/>
      <c r="TBW42" s="1"/>
      <c r="TBX42" s="1"/>
      <c r="TBY42" s="1"/>
      <c r="TBZ42" s="1"/>
      <c r="TCA42" s="1"/>
      <c r="TCB42" s="1"/>
      <c r="TCC42" s="1"/>
      <c r="TCD42" s="1"/>
      <c r="TCE42" s="1"/>
      <c r="TCF42" s="1"/>
      <c r="TCG42" s="1"/>
      <c r="TCH42" s="1"/>
      <c r="TCI42" s="1"/>
      <c r="TCJ42" s="1"/>
      <c r="TCK42" s="1"/>
      <c r="TCL42" s="1"/>
      <c r="TCM42" s="1"/>
      <c r="TCN42" s="1"/>
      <c r="TCO42" s="1"/>
      <c r="TCP42" s="1"/>
      <c r="TCQ42" s="1"/>
      <c r="TCR42" s="1"/>
      <c r="TCS42" s="1"/>
      <c r="TCT42" s="1"/>
      <c r="TCU42" s="1"/>
      <c r="TCV42" s="1"/>
      <c r="TCW42" s="1"/>
      <c r="TCX42" s="1"/>
      <c r="TCY42" s="1"/>
      <c r="TCZ42" s="1"/>
      <c r="TDA42" s="1"/>
      <c r="TDB42" s="1"/>
      <c r="TDC42" s="1"/>
      <c r="TDD42" s="1"/>
      <c r="TDE42" s="1"/>
      <c r="TDF42" s="1"/>
      <c r="TDG42" s="1"/>
      <c r="TDH42" s="1"/>
      <c r="TDI42" s="1"/>
      <c r="TDJ42" s="1"/>
      <c r="TDK42" s="1"/>
      <c r="TDL42" s="1"/>
      <c r="TDM42" s="1"/>
      <c r="TDN42" s="1"/>
      <c r="TDO42" s="1"/>
      <c r="TDP42" s="1"/>
      <c r="TDQ42" s="1"/>
      <c r="TDR42" s="1"/>
      <c r="TDS42" s="1"/>
      <c r="TDT42" s="1"/>
      <c r="TDU42" s="1"/>
      <c r="TDV42" s="1"/>
      <c r="TDW42" s="1"/>
      <c r="TDX42" s="1"/>
      <c r="TDY42" s="1"/>
      <c r="TDZ42" s="1"/>
      <c r="TEA42" s="1"/>
      <c r="TEB42" s="1"/>
      <c r="TEC42" s="1"/>
      <c r="TED42" s="1"/>
      <c r="TEE42" s="1"/>
      <c r="TEF42" s="1"/>
      <c r="TEG42" s="1"/>
      <c r="TEH42" s="1"/>
      <c r="TEI42" s="1"/>
      <c r="TEJ42" s="1"/>
      <c r="TEK42" s="1"/>
      <c r="TEL42" s="1"/>
      <c r="TEM42" s="1"/>
      <c r="TEN42" s="1"/>
      <c r="TEO42" s="1"/>
      <c r="TEP42" s="1"/>
      <c r="TEQ42" s="1"/>
      <c r="TER42" s="1"/>
      <c r="TES42" s="1"/>
      <c r="TET42" s="1"/>
      <c r="TEU42" s="1"/>
      <c r="TEV42" s="1"/>
      <c r="TEW42" s="1"/>
      <c r="TEX42" s="1"/>
      <c r="TEY42" s="1"/>
      <c r="TEZ42" s="1"/>
      <c r="TFA42" s="1"/>
      <c r="TFB42" s="1"/>
      <c r="TFC42" s="1"/>
      <c r="TFD42" s="1"/>
      <c r="TFE42" s="1"/>
      <c r="TFF42" s="1"/>
      <c r="TFG42" s="1"/>
      <c r="TFH42" s="1"/>
      <c r="TFI42" s="1"/>
      <c r="TFJ42" s="1"/>
      <c r="TFK42" s="1"/>
      <c r="TFL42" s="1"/>
      <c r="TFM42" s="1"/>
      <c r="TFN42" s="1"/>
      <c r="TFO42" s="1"/>
      <c r="TFP42" s="1"/>
      <c r="TFQ42" s="1"/>
      <c r="TFR42" s="1"/>
      <c r="TFS42" s="1"/>
      <c r="TFT42" s="1"/>
      <c r="TFU42" s="1"/>
      <c r="TFV42" s="1"/>
      <c r="TFW42" s="1"/>
      <c r="TFX42" s="1"/>
      <c r="TFY42" s="1"/>
      <c r="TFZ42" s="1"/>
      <c r="TGA42" s="1"/>
      <c r="TGB42" s="1"/>
      <c r="TGC42" s="1"/>
      <c r="TGD42" s="1"/>
      <c r="TGE42" s="1"/>
      <c r="TGF42" s="1"/>
      <c r="TGG42" s="1"/>
      <c r="TGH42" s="1"/>
      <c r="TGI42" s="1"/>
      <c r="TGJ42" s="1"/>
      <c r="TGK42" s="1"/>
      <c r="TGL42" s="1"/>
      <c r="TGM42" s="1"/>
      <c r="TGN42" s="1"/>
      <c r="TGO42" s="1"/>
      <c r="TGP42" s="1"/>
      <c r="TGQ42" s="1"/>
      <c r="TGR42" s="1"/>
      <c r="TGS42" s="1"/>
      <c r="TGT42" s="1"/>
      <c r="TGU42" s="1"/>
      <c r="TGV42" s="1"/>
      <c r="TGW42" s="1"/>
      <c r="TGX42" s="1"/>
      <c r="TGY42" s="1"/>
      <c r="TGZ42" s="1"/>
      <c r="THA42" s="1"/>
      <c r="THB42" s="1"/>
      <c r="THC42" s="1"/>
      <c r="THD42" s="1"/>
      <c r="THE42" s="1"/>
      <c r="THF42" s="1"/>
      <c r="THG42" s="1"/>
      <c r="THH42" s="1"/>
      <c r="THI42" s="1"/>
      <c r="THJ42" s="1"/>
      <c r="THK42" s="1"/>
      <c r="THL42" s="1"/>
      <c r="THM42" s="1"/>
      <c r="THN42" s="1"/>
      <c r="THO42" s="1"/>
      <c r="THP42" s="1"/>
      <c r="THQ42" s="1"/>
      <c r="THR42" s="1"/>
      <c r="THS42" s="1"/>
      <c r="THT42" s="1"/>
      <c r="THU42" s="1"/>
      <c r="THV42" s="1"/>
      <c r="THW42" s="1"/>
      <c r="THX42" s="1"/>
      <c r="THY42" s="1"/>
      <c r="THZ42" s="1"/>
      <c r="TIA42" s="1"/>
      <c r="TIB42" s="1"/>
      <c r="TIC42" s="1"/>
      <c r="TID42" s="1"/>
      <c r="TIE42" s="1"/>
      <c r="TIF42" s="1"/>
      <c r="TIG42" s="1"/>
      <c r="TIH42" s="1"/>
      <c r="TII42" s="1"/>
      <c r="TIJ42" s="1"/>
      <c r="TIK42" s="1"/>
      <c r="TIL42" s="1"/>
      <c r="TIM42" s="1"/>
      <c r="TIN42" s="1"/>
      <c r="TIO42" s="1"/>
      <c r="TIP42" s="1"/>
      <c r="TIQ42" s="1"/>
      <c r="TIR42" s="1"/>
      <c r="TIS42" s="1"/>
      <c r="TIT42" s="1"/>
      <c r="TIU42" s="1"/>
      <c r="TIV42" s="1"/>
      <c r="TIW42" s="1"/>
      <c r="TIX42" s="1"/>
      <c r="TIY42" s="1"/>
      <c r="TIZ42" s="1"/>
      <c r="TJA42" s="1"/>
      <c r="TJB42" s="1"/>
      <c r="TJC42" s="1"/>
      <c r="TJD42" s="1"/>
      <c r="TJE42" s="1"/>
      <c r="TJF42" s="1"/>
      <c r="TJG42" s="1"/>
      <c r="TJH42" s="1"/>
      <c r="TJI42" s="1"/>
      <c r="TJJ42" s="1"/>
      <c r="TJK42" s="1"/>
      <c r="TJL42" s="1"/>
      <c r="TJM42" s="1"/>
      <c r="TJN42" s="1"/>
      <c r="TJO42" s="1"/>
      <c r="TJP42" s="1"/>
      <c r="TJQ42" s="1"/>
      <c r="TJR42" s="1"/>
      <c r="TJS42" s="1"/>
      <c r="TJT42" s="1"/>
      <c r="TJU42" s="1"/>
      <c r="TJV42" s="1"/>
      <c r="TJW42" s="1"/>
      <c r="TJX42" s="1"/>
      <c r="TJY42" s="1"/>
      <c r="TJZ42" s="1"/>
      <c r="TKA42" s="1"/>
      <c r="TKB42" s="1"/>
      <c r="TKC42" s="1"/>
      <c r="TKD42" s="1"/>
      <c r="TKE42" s="1"/>
      <c r="TKF42" s="1"/>
      <c r="TKG42" s="1"/>
      <c r="TKH42" s="1"/>
      <c r="TKI42" s="1"/>
      <c r="TKJ42" s="1"/>
      <c r="TKK42" s="1"/>
      <c r="TKL42" s="1"/>
      <c r="TKM42" s="1"/>
      <c r="TKN42" s="1"/>
      <c r="TKO42" s="1"/>
      <c r="TKP42" s="1"/>
      <c r="TKQ42" s="1"/>
      <c r="TKR42" s="1"/>
      <c r="TKS42" s="1"/>
      <c r="TKT42" s="1"/>
      <c r="TKU42" s="1"/>
      <c r="TKV42" s="1"/>
      <c r="TKW42" s="1"/>
      <c r="TKX42" s="1"/>
      <c r="TKY42" s="1"/>
      <c r="TKZ42" s="1"/>
      <c r="TLA42" s="1"/>
      <c r="TLB42" s="1"/>
      <c r="TLC42" s="1"/>
      <c r="TLD42" s="1"/>
      <c r="TLE42" s="1"/>
      <c r="TLF42" s="1"/>
      <c r="TLG42" s="1"/>
      <c r="TLH42" s="1"/>
      <c r="TLI42" s="1"/>
      <c r="TLJ42" s="1"/>
      <c r="TLK42" s="1"/>
      <c r="TLL42" s="1"/>
      <c r="TLM42" s="1"/>
      <c r="TLN42" s="1"/>
      <c r="TLO42" s="1"/>
      <c r="TLP42" s="1"/>
      <c r="TLQ42" s="1"/>
      <c r="TLR42" s="1"/>
      <c r="TLS42" s="1"/>
      <c r="TLT42" s="1"/>
      <c r="TLU42" s="1"/>
      <c r="TLV42" s="1"/>
      <c r="TLW42" s="1"/>
      <c r="TLX42" s="1"/>
      <c r="TLY42" s="1"/>
      <c r="TLZ42" s="1"/>
      <c r="TMA42" s="1"/>
      <c r="TMB42" s="1"/>
      <c r="TMC42" s="1"/>
      <c r="TMD42" s="1"/>
      <c r="TME42" s="1"/>
      <c r="TMF42" s="1"/>
      <c r="TMG42" s="1"/>
      <c r="TMH42" s="1"/>
      <c r="TMI42" s="1"/>
      <c r="TMJ42" s="1"/>
      <c r="TMK42" s="1"/>
      <c r="TML42" s="1"/>
      <c r="TMM42" s="1"/>
      <c r="TMN42" s="1"/>
      <c r="TMO42" s="1"/>
      <c r="TMP42" s="1"/>
      <c r="TMQ42" s="1"/>
      <c r="TMR42" s="1"/>
      <c r="TMS42" s="1"/>
      <c r="TMT42" s="1"/>
      <c r="TMU42" s="1"/>
      <c r="TMV42" s="1"/>
      <c r="TMW42" s="1"/>
      <c r="TMX42" s="1"/>
      <c r="TMY42" s="1"/>
      <c r="TMZ42" s="1"/>
      <c r="TNA42" s="1"/>
      <c r="TNB42" s="1"/>
      <c r="TNC42" s="1"/>
      <c r="TND42" s="1"/>
      <c r="TNE42" s="1"/>
      <c r="TNF42" s="1"/>
      <c r="TNG42" s="1"/>
      <c r="TNH42" s="1"/>
      <c r="TNI42" s="1"/>
      <c r="TNJ42" s="1"/>
      <c r="TNK42" s="1"/>
      <c r="TNL42" s="1"/>
      <c r="TNM42" s="1"/>
      <c r="TNN42" s="1"/>
      <c r="TNO42" s="1"/>
      <c r="TNP42" s="1"/>
      <c r="TNQ42" s="1"/>
      <c r="TNR42" s="1"/>
      <c r="TNS42" s="1"/>
      <c r="TNT42" s="1"/>
      <c r="TNU42" s="1"/>
      <c r="TNV42" s="1"/>
      <c r="TNW42" s="1"/>
      <c r="TNX42" s="1"/>
      <c r="TNY42" s="1"/>
      <c r="TNZ42" s="1"/>
      <c r="TOA42" s="1"/>
      <c r="TOB42" s="1"/>
      <c r="TOC42" s="1"/>
      <c r="TOD42" s="1"/>
      <c r="TOE42" s="1"/>
      <c r="TOF42" s="1"/>
      <c r="TOG42" s="1"/>
      <c r="TOH42" s="1"/>
      <c r="TOI42" s="1"/>
      <c r="TOJ42" s="1"/>
      <c r="TOK42" s="1"/>
      <c r="TOL42" s="1"/>
      <c r="TOM42" s="1"/>
      <c r="TON42" s="1"/>
      <c r="TOO42" s="1"/>
      <c r="TOP42" s="1"/>
      <c r="TOQ42" s="1"/>
      <c r="TOR42" s="1"/>
      <c r="TOS42" s="1"/>
      <c r="TOT42" s="1"/>
      <c r="TOU42" s="1"/>
      <c r="TOV42" s="1"/>
      <c r="TOW42" s="1"/>
      <c r="TOX42" s="1"/>
      <c r="TOY42" s="1"/>
      <c r="TOZ42" s="1"/>
      <c r="TPA42" s="1"/>
      <c r="TPB42" s="1"/>
      <c r="TPC42" s="1"/>
      <c r="TPD42" s="1"/>
      <c r="TPE42" s="1"/>
      <c r="TPF42" s="1"/>
      <c r="TPG42" s="1"/>
      <c r="TPH42" s="1"/>
      <c r="TPI42" s="1"/>
      <c r="TPJ42" s="1"/>
      <c r="TPK42" s="1"/>
      <c r="TPL42" s="1"/>
      <c r="TPM42" s="1"/>
      <c r="TPN42" s="1"/>
      <c r="TPO42" s="1"/>
      <c r="TPP42" s="1"/>
      <c r="TPQ42" s="1"/>
      <c r="TPR42" s="1"/>
      <c r="TPS42" s="1"/>
      <c r="TPT42" s="1"/>
      <c r="TPU42" s="1"/>
      <c r="TPV42" s="1"/>
      <c r="TPW42" s="1"/>
      <c r="TPX42" s="1"/>
      <c r="TPY42" s="1"/>
      <c r="TPZ42" s="1"/>
      <c r="TQA42" s="1"/>
      <c r="TQB42" s="1"/>
      <c r="TQC42" s="1"/>
      <c r="TQD42" s="1"/>
      <c r="TQE42" s="1"/>
      <c r="TQF42" s="1"/>
      <c r="TQG42" s="1"/>
      <c r="TQH42" s="1"/>
      <c r="TQI42" s="1"/>
      <c r="TQJ42" s="1"/>
      <c r="TQK42" s="1"/>
      <c r="TQL42" s="1"/>
      <c r="TQM42" s="1"/>
      <c r="TQN42" s="1"/>
      <c r="TQO42" s="1"/>
      <c r="TQP42" s="1"/>
      <c r="TQQ42" s="1"/>
      <c r="TQR42" s="1"/>
      <c r="TQS42" s="1"/>
      <c r="TQT42" s="1"/>
      <c r="TQU42" s="1"/>
      <c r="TQV42" s="1"/>
      <c r="TQW42" s="1"/>
      <c r="TQX42" s="1"/>
      <c r="TQY42" s="1"/>
      <c r="TQZ42" s="1"/>
      <c r="TRA42" s="1"/>
      <c r="TRB42" s="1"/>
      <c r="TRC42" s="1"/>
      <c r="TRD42" s="1"/>
      <c r="TRE42" s="1"/>
      <c r="TRF42" s="1"/>
      <c r="TRG42" s="1"/>
      <c r="TRH42" s="1"/>
      <c r="TRI42" s="1"/>
      <c r="TRJ42" s="1"/>
      <c r="TRK42" s="1"/>
      <c r="TRL42" s="1"/>
      <c r="TRM42" s="1"/>
      <c r="TRN42" s="1"/>
      <c r="TRO42" s="1"/>
      <c r="TRP42" s="1"/>
      <c r="TRQ42" s="1"/>
      <c r="TRR42" s="1"/>
      <c r="TRS42" s="1"/>
      <c r="TRT42" s="1"/>
      <c r="TRU42" s="1"/>
      <c r="TRV42" s="1"/>
      <c r="TRW42" s="1"/>
      <c r="TRX42" s="1"/>
      <c r="TRY42" s="1"/>
      <c r="TRZ42" s="1"/>
      <c r="TSA42" s="1"/>
      <c r="TSB42" s="1"/>
      <c r="TSC42" s="1"/>
      <c r="TSD42" s="1"/>
      <c r="TSE42" s="1"/>
      <c r="TSF42" s="1"/>
      <c r="TSG42" s="1"/>
      <c r="TSH42" s="1"/>
      <c r="TSI42" s="1"/>
      <c r="TSJ42" s="1"/>
      <c r="TSK42" s="1"/>
      <c r="TSL42" s="1"/>
      <c r="TSM42" s="1"/>
      <c r="TSN42" s="1"/>
      <c r="TSO42" s="1"/>
      <c r="TSP42" s="1"/>
      <c r="TSQ42" s="1"/>
      <c r="TSR42" s="1"/>
      <c r="TSS42" s="1"/>
      <c r="TST42" s="1"/>
      <c r="TSU42" s="1"/>
      <c r="TSV42" s="1"/>
      <c r="TSW42" s="1"/>
      <c r="TSX42" s="1"/>
      <c r="TSY42" s="1"/>
      <c r="TSZ42" s="1"/>
      <c r="TTA42" s="1"/>
      <c r="TTB42" s="1"/>
      <c r="TTC42" s="1"/>
      <c r="TTD42" s="1"/>
      <c r="TTE42" s="1"/>
      <c r="TTF42" s="1"/>
      <c r="TTG42" s="1"/>
      <c r="TTH42" s="1"/>
      <c r="TTI42" s="1"/>
      <c r="TTJ42" s="1"/>
      <c r="TTK42" s="1"/>
      <c r="TTL42" s="1"/>
      <c r="TTM42" s="1"/>
      <c r="TTN42" s="1"/>
      <c r="TTO42" s="1"/>
      <c r="TTP42" s="1"/>
      <c r="TTQ42" s="1"/>
      <c r="TTR42" s="1"/>
      <c r="TTS42" s="1"/>
      <c r="TTT42" s="1"/>
      <c r="TTU42" s="1"/>
      <c r="TTV42" s="1"/>
      <c r="TTW42" s="1"/>
      <c r="TTX42" s="1"/>
      <c r="TTY42" s="1"/>
      <c r="TTZ42" s="1"/>
      <c r="TUA42" s="1"/>
      <c r="TUB42" s="1"/>
      <c r="TUC42" s="1"/>
      <c r="TUD42" s="1"/>
      <c r="TUE42" s="1"/>
      <c r="TUF42" s="1"/>
      <c r="TUG42" s="1"/>
      <c r="TUH42" s="1"/>
      <c r="TUI42" s="1"/>
      <c r="TUJ42" s="1"/>
      <c r="TUK42" s="1"/>
      <c r="TUL42" s="1"/>
      <c r="TUM42" s="1"/>
      <c r="TUN42" s="1"/>
      <c r="TUO42" s="1"/>
      <c r="TUP42" s="1"/>
      <c r="TUQ42" s="1"/>
      <c r="TUR42" s="1"/>
      <c r="TUS42" s="1"/>
      <c r="TUT42" s="1"/>
      <c r="TUU42" s="1"/>
      <c r="TUV42" s="1"/>
      <c r="TUW42" s="1"/>
      <c r="TUX42" s="1"/>
      <c r="TUY42" s="1"/>
      <c r="TUZ42" s="1"/>
      <c r="TVA42" s="1"/>
      <c r="TVB42" s="1"/>
      <c r="TVC42" s="1"/>
      <c r="TVD42" s="1"/>
      <c r="TVE42" s="1"/>
      <c r="TVF42" s="1"/>
      <c r="TVG42" s="1"/>
      <c r="TVH42" s="1"/>
      <c r="TVI42" s="1"/>
      <c r="TVJ42" s="1"/>
      <c r="TVK42" s="1"/>
      <c r="TVL42" s="1"/>
      <c r="TVM42" s="1"/>
      <c r="TVN42" s="1"/>
      <c r="TVO42" s="1"/>
      <c r="TVP42" s="1"/>
      <c r="TVQ42" s="1"/>
      <c r="TVR42" s="1"/>
      <c r="TVS42" s="1"/>
      <c r="TVT42" s="1"/>
      <c r="TVU42" s="1"/>
      <c r="TVV42" s="1"/>
      <c r="TVW42" s="1"/>
      <c r="TVX42" s="1"/>
      <c r="TVY42" s="1"/>
      <c r="TVZ42" s="1"/>
      <c r="TWA42" s="1"/>
      <c r="TWB42" s="1"/>
      <c r="TWC42" s="1"/>
      <c r="TWD42" s="1"/>
      <c r="TWE42" s="1"/>
      <c r="TWF42" s="1"/>
      <c r="TWG42" s="1"/>
      <c r="TWH42" s="1"/>
      <c r="TWI42" s="1"/>
      <c r="TWJ42" s="1"/>
      <c r="TWK42" s="1"/>
      <c r="TWL42" s="1"/>
      <c r="TWM42" s="1"/>
      <c r="TWN42" s="1"/>
      <c r="TWO42" s="1"/>
      <c r="TWP42" s="1"/>
      <c r="TWQ42" s="1"/>
      <c r="TWR42" s="1"/>
      <c r="TWS42" s="1"/>
      <c r="TWT42" s="1"/>
      <c r="TWU42" s="1"/>
      <c r="TWV42" s="1"/>
      <c r="TWW42" s="1"/>
      <c r="TWX42" s="1"/>
      <c r="TWY42" s="1"/>
      <c r="TWZ42" s="1"/>
      <c r="TXA42" s="1"/>
      <c r="TXB42" s="1"/>
      <c r="TXC42" s="1"/>
      <c r="TXD42" s="1"/>
      <c r="TXE42" s="1"/>
      <c r="TXF42" s="1"/>
      <c r="TXG42" s="1"/>
      <c r="TXH42" s="1"/>
      <c r="TXI42" s="1"/>
      <c r="TXJ42" s="1"/>
      <c r="TXK42" s="1"/>
      <c r="TXL42" s="1"/>
      <c r="TXM42" s="1"/>
      <c r="TXN42" s="1"/>
      <c r="TXO42" s="1"/>
      <c r="TXP42" s="1"/>
      <c r="TXQ42" s="1"/>
      <c r="TXR42" s="1"/>
      <c r="TXS42" s="1"/>
      <c r="TXT42" s="1"/>
      <c r="TXU42" s="1"/>
      <c r="TXV42" s="1"/>
      <c r="TXW42" s="1"/>
      <c r="TXX42" s="1"/>
      <c r="TXY42" s="1"/>
      <c r="TXZ42" s="1"/>
      <c r="TYA42" s="1"/>
      <c r="TYB42" s="1"/>
      <c r="TYC42" s="1"/>
      <c r="TYD42" s="1"/>
      <c r="TYE42" s="1"/>
      <c r="TYF42" s="1"/>
      <c r="TYG42" s="1"/>
      <c r="TYH42" s="1"/>
      <c r="TYI42" s="1"/>
      <c r="TYJ42" s="1"/>
      <c r="TYK42" s="1"/>
      <c r="TYL42" s="1"/>
      <c r="TYM42" s="1"/>
      <c r="TYN42" s="1"/>
      <c r="TYO42" s="1"/>
      <c r="TYP42" s="1"/>
      <c r="TYQ42" s="1"/>
      <c r="TYR42" s="1"/>
      <c r="TYS42" s="1"/>
      <c r="TYT42" s="1"/>
      <c r="TYU42" s="1"/>
      <c r="TYV42" s="1"/>
      <c r="TYW42" s="1"/>
      <c r="TYX42" s="1"/>
      <c r="TYY42" s="1"/>
      <c r="TYZ42" s="1"/>
      <c r="TZA42" s="1"/>
      <c r="TZB42" s="1"/>
      <c r="TZC42" s="1"/>
      <c r="TZD42" s="1"/>
      <c r="TZE42" s="1"/>
      <c r="TZF42" s="1"/>
      <c r="TZG42" s="1"/>
      <c r="TZH42" s="1"/>
      <c r="TZI42" s="1"/>
      <c r="TZJ42" s="1"/>
      <c r="TZK42" s="1"/>
      <c r="TZL42" s="1"/>
      <c r="TZM42" s="1"/>
      <c r="TZN42" s="1"/>
      <c r="TZO42" s="1"/>
      <c r="TZP42" s="1"/>
      <c r="TZQ42" s="1"/>
      <c r="TZR42" s="1"/>
      <c r="TZS42" s="1"/>
      <c r="TZT42" s="1"/>
      <c r="TZU42" s="1"/>
      <c r="TZV42" s="1"/>
      <c r="TZW42" s="1"/>
      <c r="TZX42" s="1"/>
      <c r="TZY42" s="1"/>
      <c r="TZZ42" s="1"/>
      <c r="UAA42" s="1"/>
      <c r="UAB42" s="1"/>
      <c r="UAC42" s="1"/>
      <c r="UAD42" s="1"/>
      <c r="UAE42" s="1"/>
      <c r="UAF42" s="1"/>
      <c r="UAG42" s="1"/>
      <c r="UAH42" s="1"/>
      <c r="UAI42" s="1"/>
      <c r="UAJ42" s="1"/>
      <c r="UAK42" s="1"/>
      <c r="UAL42" s="1"/>
      <c r="UAM42" s="1"/>
      <c r="UAN42" s="1"/>
      <c r="UAO42" s="1"/>
      <c r="UAP42" s="1"/>
      <c r="UAQ42" s="1"/>
      <c r="UAR42" s="1"/>
      <c r="UAS42" s="1"/>
      <c r="UAT42" s="1"/>
      <c r="UAU42" s="1"/>
      <c r="UAV42" s="1"/>
      <c r="UAW42" s="1"/>
      <c r="UAX42" s="1"/>
      <c r="UAY42" s="1"/>
      <c r="UAZ42" s="1"/>
      <c r="UBA42" s="1"/>
      <c r="UBB42" s="1"/>
      <c r="UBC42" s="1"/>
      <c r="UBD42" s="1"/>
      <c r="UBE42" s="1"/>
      <c r="UBF42" s="1"/>
      <c r="UBG42" s="1"/>
      <c r="UBH42" s="1"/>
      <c r="UBI42" s="1"/>
      <c r="UBJ42" s="1"/>
      <c r="UBK42" s="1"/>
      <c r="UBL42" s="1"/>
      <c r="UBM42" s="1"/>
      <c r="UBN42" s="1"/>
      <c r="UBO42" s="1"/>
      <c r="UBP42" s="1"/>
      <c r="UBQ42" s="1"/>
      <c r="UBR42" s="1"/>
      <c r="UBS42" s="1"/>
      <c r="UBT42" s="1"/>
      <c r="UBU42" s="1"/>
      <c r="UBV42" s="1"/>
      <c r="UBW42" s="1"/>
      <c r="UBX42" s="1"/>
      <c r="UBY42" s="1"/>
      <c r="UBZ42" s="1"/>
      <c r="UCA42" s="1"/>
      <c r="UCB42" s="1"/>
      <c r="UCC42" s="1"/>
      <c r="UCD42" s="1"/>
      <c r="UCE42" s="1"/>
      <c r="UCF42" s="1"/>
      <c r="UCG42" s="1"/>
      <c r="UCH42" s="1"/>
      <c r="UCI42" s="1"/>
      <c r="UCJ42" s="1"/>
      <c r="UCK42" s="1"/>
      <c r="UCL42" s="1"/>
      <c r="UCM42" s="1"/>
      <c r="UCN42" s="1"/>
      <c r="UCO42" s="1"/>
      <c r="UCP42" s="1"/>
      <c r="UCQ42" s="1"/>
      <c r="UCR42" s="1"/>
      <c r="UCS42" s="1"/>
      <c r="UCT42" s="1"/>
      <c r="UCU42" s="1"/>
      <c r="UCV42" s="1"/>
      <c r="UCW42" s="1"/>
      <c r="UCX42" s="1"/>
      <c r="UCY42" s="1"/>
      <c r="UCZ42" s="1"/>
      <c r="UDA42" s="1"/>
      <c r="UDB42" s="1"/>
      <c r="UDC42" s="1"/>
      <c r="UDD42" s="1"/>
      <c r="UDE42" s="1"/>
      <c r="UDF42" s="1"/>
      <c r="UDG42" s="1"/>
      <c r="UDH42" s="1"/>
      <c r="UDI42" s="1"/>
      <c r="UDJ42" s="1"/>
      <c r="UDK42" s="1"/>
      <c r="UDL42" s="1"/>
      <c r="UDM42" s="1"/>
      <c r="UDN42" s="1"/>
      <c r="UDO42" s="1"/>
      <c r="UDP42" s="1"/>
      <c r="UDQ42" s="1"/>
      <c r="UDR42" s="1"/>
      <c r="UDS42" s="1"/>
      <c r="UDT42" s="1"/>
      <c r="UDU42" s="1"/>
      <c r="UDV42" s="1"/>
      <c r="UDW42" s="1"/>
      <c r="UDX42" s="1"/>
      <c r="UDY42" s="1"/>
      <c r="UDZ42" s="1"/>
      <c r="UEA42" s="1"/>
      <c r="UEB42" s="1"/>
      <c r="UEC42" s="1"/>
      <c r="UED42" s="1"/>
      <c r="UEE42" s="1"/>
      <c r="UEF42" s="1"/>
      <c r="UEG42" s="1"/>
      <c r="UEH42" s="1"/>
      <c r="UEI42" s="1"/>
      <c r="UEJ42" s="1"/>
      <c r="UEK42" s="1"/>
      <c r="UEL42" s="1"/>
      <c r="UEM42" s="1"/>
      <c r="UEN42" s="1"/>
      <c r="UEO42" s="1"/>
      <c r="UEP42" s="1"/>
      <c r="UEQ42" s="1"/>
      <c r="UER42" s="1"/>
      <c r="UES42" s="1"/>
      <c r="UET42" s="1"/>
      <c r="UEU42" s="1"/>
      <c r="UEV42" s="1"/>
      <c r="UEW42" s="1"/>
      <c r="UEX42" s="1"/>
      <c r="UEY42" s="1"/>
      <c r="UEZ42" s="1"/>
      <c r="UFA42" s="1"/>
      <c r="UFB42" s="1"/>
      <c r="UFC42" s="1"/>
      <c r="UFD42" s="1"/>
      <c r="UFE42" s="1"/>
      <c r="UFF42" s="1"/>
      <c r="UFG42" s="1"/>
      <c r="UFH42" s="1"/>
      <c r="UFI42" s="1"/>
      <c r="UFJ42" s="1"/>
      <c r="UFK42" s="1"/>
      <c r="UFL42" s="1"/>
      <c r="UFM42" s="1"/>
      <c r="UFN42" s="1"/>
      <c r="UFO42" s="1"/>
      <c r="UFP42" s="1"/>
      <c r="UFQ42" s="1"/>
      <c r="UFR42" s="1"/>
      <c r="UFS42" s="1"/>
      <c r="UFT42" s="1"/>
      <c r="UFU42" s="1"/>
      <c r="UFV42" s="1"/>
      <c r="UFW42" s="1"/>
      <c r="UFX42" s="1"/>
      <c r="UFY42" s="1"/>
      <c r="UFZ42" s="1"/>
      <c r="UGA42" s="1"/>
      <c r="UGB42" s="1"/>
      <c r="UGC42" s="1"/>
      <c r="UGD42" s="1"/>
      <c r="UGE42" s="1"/>
      <c r="UGF42" s="1"/>
      <c r="UGG42" s="1"/>
      <c r="UGH42" s="1"/>
      <c r="UGI42" s="1"/>
      <c r="UGJ42" s="1"/>
      <c r="UGK42" s="1"/>
      <c r="UGL42" s="1"/>
      <c r="UGM42" s="1"/>
      <c r="UGN42" s="1"/>
      <c r="UGO42" s="1"/>
      <c r="UGP42" s="1"/>
      <c r="UGQ42" s="1"/>
      <c r="UGR42" s="1"/>
      <c r="UGS42" s="1"/>
      <c r="UGT42" s="1"/>
      <c r="UGU42" s="1"/>
      <c r="UGV42" s="1"/>
      <c r="UGW42" s="1"/>
      <c r="UGX42" s="1"/>
      <c r="UGY42" s="1"/>
      <c r="UGZ42" s="1"/>
      <c r="UHA42" s="1"/>
      <c r="UHB42" s="1"/>
      <c r="UHC42" s="1"/>
      <c r="UHD42" s="1"/>
      <c r="UHE42" s="1"/>
      <c r="UHF42" s="1"/>
      <c r="UHG42" s="1"/>
      <c r="UHH42" s="1"/>
      <c r="UHI42" s="1"/>
      <c r="UHJ42" s="1"/>
      <c r="UHK42" s="1"/>
      <c r="UHL42" s="1"/>
      <c r="UHM42" s="1"/>
      <c r="UHN42" s="1"/>
      <c r="UHO42" s="1"/>
      <c r="UHP42" s="1"/>
      <c r="UHQ42" s="1"/>
      <c r="UHR42" s="1"/>
      <c r="UHS42" s="1"/>
      <c r="UHT42" s="1"/>
      <c r="UHU42" s="1"/>
      <c r="UHV42" s="1"/>
      <c r="UHW42" s="1"/>
      <c r="UHX42" s="1"/>
      <c r="UHY42" s="1"/>
      <c r="UHZ42" s="1"/>
      <c r="UIA42" s="1"/>
      <c r="UIB42" s="1"/>
      <c r="UIC42" s="1"/>
      <c r="UID42" s="1"/>
      <c r="UIE42" s="1"/>
      <c r="UIF42" s="1"/>
      <c r="UIG42" s="1"/>
      <c r="UIH42" s="1"/>
      <c r="UII42" s="1"/>
      <c r="UIJ42" s="1"/>
      <c r="UIK42" s="1"/>
      <c r="UIL42" s="1"/>
      <c r="UIM42" s="1"/>
      <c r="UIN42" s="1"/>
      <c r="UIO42" s="1"/>
      <c r="UIP42" s="1"/>
      <c r="UIQ42" s="1"/>
      <c r="UIR42" s="1"/>
      <c r="UIS42" s="1"/>
      <c r="UIT42" s="1"/>
      <c r="UIU42" s="1"/>
      <c r="UIV42" s="1"/>
      <c r="UIW42" s="1"/>
      <c r="UIX42" s="1"/>
      <c r="UIY42" s="1"/>
      <c r="UIZ42" s="1"/>
      <c r="UJA42" s="1"/>
      <c r="UJB42" s="1"/>
      <c r="UJC42" s="1"/>
      <c r="UJD42" s="1"/>
      <c r="UJE42" s="1"/>
      <c r="UJF42" s="1"/>
      <c r="UJG42" s="1"/>
      <c r="UJH42" s="1"/>
      <c r="UJI42" s="1"/>
      <c r="UJJ42" s="1"/>
      <c r="UJK42" s="1"/>
      <c r="UJL42" s="1"/>
      <c r="UJM42" s="1"/>
      <c r="UJN42" s="1"/>
      <c r="UJO42" s="1"/>
      <c r="UJP42" s="1"/>
      <c r="UJQ42" s="1"/>
      <c r="UJR42" s="1"/>
      <c r="UJS42" s="1"/>
      <c r="UJT42" s="1"/>
      <c r="UJU42" s="1"/>
      <c r="UJV42" s="1"/>
      <c r="UJW42" s="1"/>
      <c r="UJX42" s="1"/>
      <c r="UJY42" s="1"/>
      <c r="UJZ42" s="1"/>
      <c r="UKA42" s="1"/>
      <c r="UKB42" s="1"/>
      <c r="UKC42" s="1"/>
      <c r="UKD42" s="1"/>
      <c r="UKE42" s="1"/>
      <c r="UKF42" s="1"/>
      <c r="UKG42" s="1"/>
      <c r="UKH42" s="1"/>
      <c r="UKI42" s="1"/>
      <c r="UKJ42" s="1"/>
      <c r="UKK42" s="1"/>
      <c r="UKL42" s="1"/>
      <c r="UKM42" s="1"/>
      <c r="UKN42" s="1"/>
      <c r="UKO42" s="1"/>
      <c r="UKP42" s="1"/>
      <c r="UKQ42" s="1"/>
      <c r="UKR42" s="1"/>
      <c r="UKS42" s="1"/>
      <c r="UKT42" s="1"/>
      <c r="UKU42" s="1"/>
      <c r="UKV42" s="1"/>
      <c r="UKW42" s="1"/>
      <c r="UKX42" s="1"/>
      <c r="UKY42" s="1"/>
      <c r="UKZ42" s="1"/>
      <c r="ULA42" s="1"/>
      <c r="ULB42" s="1"/>
      <c r="ULC42" s="1"/>
      <c r="ULD42" s="1"/>
      <c r="ULE42" s="1"/>
      <c r="ULF42" s="1"/>
      <c r="ULG42" s="1"/>
      <c r="ULH42" s="1"/>
      <c r="ULI42" s="1"/>
      <c r="ULJ42" s="1"/>
      <c r="ULK42" s="1"/>
      <c r="ULL42" s="1"/>
      <c r="ULM42" s="1"/>
      <c r="ULN42" s="1"/>
      <c r="ULO42" s="1"/>
      <c r="ULP42" s="1"/>
      <c r="ULQ42" s="1"/>
      <c r="ULR42" s="1"/>
      <c r="ULS42" s="1"/>
      <c r="ULT42" s="1"/>
      <c r="ULU42" s="1"/>
      <c r="ULV42" s="1"/>
      <c r="ULW42" s="1"/>
      <c r="ULX42" s="1"/>
      <c r="ULY42" s="1"/>
      <c r="ULZ42" s="1"/>
      <c r="UMA42" s="1"/>
      <c r="UMB42" s="1"/>
      <c r="UMC42" s="1"/>
      <c r="UMD42" s="1"/>
      <c r="UME42" s="1"/>
      <c r="UMF42" s="1"/>
      <c r="UMG42" s="1"/>
      <c r="UMH42" s="1"/>
      <c r="UMI42" s="1"/>
      <c r="UMJ42" s="1"/>
      <c r="UMK42" s="1"/>
      <c r="UML42" s="1"/>
      <c r="UMM42" s="1"/>
      <c r="UMN42" s="1"/>
      <c r="UMO42" s="1"/>
      <c r="UMP42" s="1"/>
      <c r="UMQ42" s="1"/>
      <c r="UMR42" s="1"/>
      <c r="UMS42" s="1"/>
      <c r="UMT42" s="1"/>
      <c r="UMU42" s="1"/>
      <c r="UMV42" s="1"/>
      <c r="UMW42" s="1"/>
      <c r="UMX42" s="1"/>
      <c r="UMY42" s="1"/>
      <c r="UMZ42" s="1"/>
      <c r="UNA42" s="1"/>
      <c r="UNB42" s="1"/>
      <c r="UNC42" s="1"/>
      <c r="UND42" s="1"/>
      <c r="UNE42" s="1"/>
      <c r="UNF42" s="1"/>
      <c r="UNG42" s="1"/>
      <c r="UNH42" s="1"/>
      <c r="UNI42" s="1"/>
      <c r="UNJ42" s="1"/>
      <c r="UNK42" s="1"/>
      <c r="UNL42" s="1"/>
      <c r="UNM42" s="1"/>
      <c r="UNN42" s="1"/>
      <c r="UNO42" s="1"/>
      <c r="UNP42" s="1"/>
      <c r="UNQ42" s="1"/>
      <c r="UNR42" s="1"/>
      <c r="UNS42" s="1"/>
      <c r="UNT42" s="1"/>
      <c r="UNU42" s="1"/>
      <c r="UNV42" s="1"/>
      <c r="UNW42" s="1"/>
      <c r="UNX42" s="1"/>
      <c r="UNY42" s="1"/>
      <c r="UNZ42" s="1"/>
      <c r="UOA42" s="1"/>
      <c r="UOB42" s="1"/>
      <c r="UOC42" s="1"/>
      <c r="UOD42" s="1"/>
      <c r="UOE42" s="1"/>
      <c r="UOF42" s="1"/>
      <c r="UOG42" s="1"/>
      <c r="UOH42" s="1"/>
      <c r="UOI42" s="1"/>
      <c r="UOJ42" s="1"/>
      <c r="UOK42" s="1"/>
      <c r="UOL42" s="1"/>
      <c r="UOM42" s="1"/>
      <c r="UON42" s="1"/>
      <c r="UOO42" s="1"/>
      <c r="UOP42" s="1"/>
      <c r="UOQ42" s="1"/>
      <c r="UOR42" s="1"/>
      <c r="UOS42" s="1"/>
      <c r="UOT42" s="1"/>
      <c r="UOU42" s="1"/>
      <c r="UOV42" s="1"/>
      <c r="UOW42" s="1"/>
      <c r="UOX42" s="1"/>
      <c r="UOY42" s="1"/>
      <c r="UOZ42" s="1"/>
      <c r="UPA42" s="1"/>
      <c r="UPB42" s="1"/>
      <c r="UPC42" s="1"/>
      <c r="UPD42" s="1"/>
      <c r="UPE42" s="1"/>
      <c r="UPF42" s="1"/>
      <c r="UPG42" s="1"/>
      <c r="UPH42" s="1"/>
      <c r="UPI42" s="1"/>
      <c r="UPJ42" s="1"/>
      <c r="UPK42" s="1"/>
      <c r="UPL42" s="1"/>
      <c r="UPM42" s="1"/>
      <c r="UPN42" s="1"/>
      <c r="UPO42" s="1"/>
      <c r="UPP42" s="1"/>
      <c r="UPQ42" s="1"/>
      <c r="UPR42" s="1"/>
      <c r="UPS42" s="1"/>
      <c r="UPT42" s="1"/>
      <c r="UPU42" s="1"/>
      <c r="UPV42" s="1"/>
      <c r="UPW42" s="1"/>
      <c r="UPX42" s="1"/>
      <c r="UPY42" s="1"/>
      <c r="UPZ42" s="1"/>
      <c r="UQA42" s="1"/>
      <c r="UQB42" s="1"/>
      <c r="UQC42" s="1"/>
      <c r="UQD42" s="1"/>
      <c r="UQE42" s="1"/>
      <c r="UQF42" s="1"/>
      <c r="UQG42" s="1"/>
      <c r="UQH42" s="1"/>
      <c r="UQI42" s="1"/>
      <c r="UQJ42" s="1"/>
      <c r="UQK42" s="1"/>
      <c r="UQL42" s="1"/>
      <c r="UQM42" s="1"/>
      <c r="UQN42" s="1"/>
      <c r="UQO42" s="1"/>
      <c r="UQP42" s="1"/>
      <c r="UQQ42" s="1"/>
      <c r="UQR42" s="1"/>
      <c r="UQS42" s="1"/>
      <c r="UQT42" s="1"/>
      <c r="UQU42" s="1"/>
      <c r="UQV42" s="1"/>
      <c r="UQW42" s="1"/>
      <c r="UQX42" s="1"/>
      <c r="UQY42" s="1"/>
      <c r="UQZ42" s="1"/>
      <c r="URA42" s="1"/>
      <c r="URB42" s="1"/>
      <c r="URC42" s="1"/>
      <c r="URD42" s="1"/>
      <c r="URE42" s="1"/>
      <c r="URF42" s="1"/>
      <c r="URG42" s="1"/>
      <c r="URH42" s="1"/>
      <c r="URI42" s="1"/>
      <c r="URJ42" s="1"/>
      <c r="URK42" s="1"/>
      <c r="URL42" s="1"/>
      <c r="URM42" s="1"/>
      <c r="URN42" s="1"/>
      <c r="URO42" s="1"/>
      <c r="URP42" s="1"/>
      <c r="URQ42" s="1"/>
      <c r="URR42" s="1"/>
      <c r="URS42" s="1"/>
      <c r="URT42" s="1"/>
      <c r="URU42" s="1"/>
      <c r="URV42" s="1"/>
      <c r="URW42" s="1"/>
      <c r="URX42" s="1"/>
      <c r="URY42" s="1"/>
      <c r="URZ42" s="1"/>
      <c r="USA42" s="1"/>
      <c r="USB42" s="1"/>
      <c r="USC42" s="1"/>
      <c r="USD42" s="1"/>
      <c r="USE42" s="1"/>
      <c r="USF42" s="1"/>
      <c r="USG42" s="1"/>
      <c r="USH42" s="1"/>
      <c r="USI42" s="1"/>
      <c r="USJ42" s="1"/>
      <c r="USK42" s="1"/>
      <c r="USL42" s="1"/>
      <c r="USM42" s="1"/>
      <c r="USN42" s="1"/>
      <c r="USO42" s="1"/>
      <c r="USP42" s="1"/>
      <c r="USQ42" s="1"/>
      <c r="USR42" s="1"/>
      <c r="USS42" s="1"/>
      <c r="UST42" s="1"/>
      <c r="USU42" s="1"/>
      <c r="USV42" s="1"/>
      <c r="USW42" s="1"/>
      <c r="USX42" s="1"/>
      <c r="USY42" s="1"/>
      <c r="USZ42" s="1"/>
      <c r="UTA42" s="1"/>
      <c r="UTB42" s="1"/>
      <c r="UTC42" s="1"/>
      <c r="UTD42" s="1"/>
      <c r="UTE42" s="1"/>
      <c r="UTF42" s="1"/>
      <c r="UTG42" s="1"/>
      <c r="UTH42" s="1"/>
      <c r="UTI42" s="1"/>
      <c r="UTJ42" s="1"/>
      <c r="UTK42" s="1"/>
      <c r="UTL42" s="1"/>
      <c r="UTM42" s="1"/>
      <c r="UTN42" s="1"/>
      <c r="UTO42" s="1"/>
      <c r="UTP42" s="1"/>
      <c r="UTQ42" s="1"/>
      <c r="UTR42" s="1"/>
      <c r="UTS42" s="1"/>
      <c r="UTT42" s="1"/>
      <c r="UTU42" s="1"/>
      <c r="UTV42" s="1"/>
      <c r="UTW42" s="1"/>
      <c r="UTX42" s="1"/>
      <c r="UTY42" s="1"/>
      <c r="UTZ42" s="1"/>
      <c r="UUA42" s="1"/>
      <c r="UUB42" s="1"/>
      <c r="UUC42" s="1"/>
      <c r="UUD42" s="1"/>
      <c r="UUE42" s="1"/>
      <c r="UUF42" s="1"/>
      <c r="UUG42" s="1"/>
      <c r="UUH42" s="1"/>
      <c r="UUI42" s="1"/>
      <c r="UUJ42" s="1"/>
      <c r="UUK42" s="1"/>
      <c r="UUL42" s="1"/>
      <c r="UUM42" s="1"/>
      <c r="UUN42" s="1"/>
      <c r="UUO42" s="1"/>
      <c r="UUP42" s="1"/>
      <c r="UUQ42" s="1"/>
      <c r="UUR42" s="1"/>
      <c r="UUS42" s="1"/>
      <c r="UUT42" s="1"/>
      <c r="UUU42" s="1"/>
      <c r="UUV42" s="1"/>
      <c r="UUW42" s="1"/>
      <c r="UUX42" s="1"/>
      <c r="UUY42" s="1"/>
      <c r="UUZ42" s="1"/>
      <c r="UVA42" s="1"/>
      <c r="UVB42" s="1"/>
      <c r="UVC42" s="1"/>
      <c r="UVD42" s="1"/>
      <c r="UVE42" s="1"/>
      <c r="UVF42" s="1"/>
      <c r="UVG42" s="1"/>
      <c r="UVH42" s="1"/>
      <c r="UVI42" s="1"/>
      <c r="UVJ42" s="1"/>
      <c r="UVK42" s="1"/>
      <c r="UVL42" s="1"/>
      <c r="UVM42" s="1"/>
      <c r="UVN42" s="1"/>
      <c r="UVO42" s="1"/>
      <c r="UVP42" s="1"/>
      <c r="UVQ42" s="1"/>
      <c r="UVR42" s="1"/>
      <c r="UVS42" s="1"/>
      <c r="UVT42" s="1"/>
      <c r="UVU42" s="1"/>
      <c r="UVV42" s="1"/>
      <c r="UVW42" s="1"/>
      <c r="UVX42" s="1"/>
      <c r="UVY42" s="1"/>
      <c r="UVZ42" s="1"/>
      <c r="UWA42" s="1"/>
      <c r="UWB42" s="1"/>
      <c r="UWC42" s="1"/>
      <c r="UWD42" s="1"/>
      <c r="UWE42" s="1"/>
      <c r="UWF42" s="1"/>
      <c r="UWG42" s="1"/>
      <c r="UWH42" s="1"/>
      <c r="UWI42" s="1"/>
      <c r="UWJ42" s="1"/>
      <c r="UWK42" s="1"/>
      <c r="UWL42" s="1"/>
      <c r="UWM42" s="1"/>
      <c r="UWN42" s="1"/>
      <c r="UWO42" s="1"/>
      <c r="UWP42" s="1"/>
      <c r="UWQ42" s="1"/>
      <c r="UWR42" s="1"/>
      <c r="UWS42" s="1"/>
      <c r="UWT42" s="1"/>
      <c r="UWU42" s="1"/>
      <c r="UWV42" s="1"/>
      <c r="UWW42" s="1"/>
      <c r="UWX42" s="1"/>
      <c r="UWY42" s="1"/>
      <c r="UWZ42" s="1"/>
      <c r="UXA42" s="1"/>
      <c r="UXB42" s="1"/>
      <c r="UXC42" s="1"/>
      <c r="UXD42" s="1"/>
      <c r="UXE42" s="1"/>
      <c r="UXF42" s="1"/>
      <c r="UXG42" s="1"/>
      <c r="UXH42" s="1"/>
      <c r="UXI42" s="1"/>
      <c r="UXJ42" s="1"/>
      <c r="UXK42" s="1"/>
      <c r="UXL42" s="1"/>
      <c r="UXM42" s="1"/>
      <c r="UXN42" s="1"/>
      <c r="UXO42" s="1"/>
      <c r="UXP42" s="1"/>
      <c r="UXQ42" s="1"/>
      <c r="UXR42" s="1"/>
      <c r="UXS42" s="1"/>
      <c r="UXT42" s="1"/>
      <c r="UXU42" s="1"/>
      <c r="UXV42" s="1"/>
      <c r="UXW42" s="1"/>
      <c r="UXX42" s="1"/>
      <c r="UXY42" s="1"/>
      <c r="UXZ42" s="1"/>
      <c r="UYA42" s="1"/>
      <c r="UYB42" s="1"/>
      <c r="UYC42" s="1"/>
      <c r="UYD42" s="1"/>
      <c r="UYE42" s="1"/>
      <c r="UYF42" s="1"/>
      <c r="UYG42" s="1"/>
      <c r="UYH42" s="1"/>
      <c r="UYI42" s="1"/>
      <c r="UYJ42" s="1"/>
      <c r="UYK42" s="1"/>
      <c r="UYL42" s="1"/>
      <c r="UYM42" s="1"/>
      <c r="UYN42" s="1"/>
      <c r="UYO42" s="1"/>
      <c r="UYP42" s="1"/>
      <c r="UYQ42" s="1"/>
      <c r="UYR42" s="1"/>
      <c r="UYS42" s="1"/>
      <c r="UYT42" s="1"/>
      <c r="UYU42" s="1"/>
      <c r="UYV42" s="1"/>
      <c r="UYW42" s="1"/>
      <c r="UYX42" s="1"/>
      <c r="UYY42" s="1"/>
      <c r="UYZ42" s="1"/>
      <c r="UZA42" s="1"/>
      <c r="UZB42" s="1"/>
      <c r="UZC42" s="1"/>
      <c r="UZD42" s="1"/>
      <c r="UZE42" s="1"/>
      <c r="UZF42" s="1"/>
      <c r="UZG42" s="1"/>
      <c r="UZH42" s="1"/>
      <c r="UZI42" s="1"/>
      <c r="UZJ42" s="1"/>
      <c r="UZK42" s="1"/>
      <c r="UZL42" s="1"/>
      <c r="UZM42" s="1"/>
      <c r="UZN42" s="1"/>
      <c r="UZO42" s="1"/>
      <c r="UZP42" s="1"/>
      <c r="UZQ42" s="1"/>
      <c r="UZR42" s="1"/>
      <c r="UZS42" s="1"/>
      <c r="UZT42" s="1"/>
      <c r="UZU42" s="1"/>
      <c r="UZV42" s="1"/>
      <c r="UZW42" s="1"/>
      <c r="UZX42" s="1"/>
      <c r="UZY42" s="1"/>
      <c r="UZZ42" s="1"/>
      <c r="VAA42" s="1"/>
      <c r="VAB42" s="1"/>
      <c r="VAC42" s="1"/>
      <c r="VAD42" s="1"/>
      <c r="VAE42" s="1"/>
      <c r="VAF42" s="1"/>
      <c r="VAG42" s="1"/>
      <c r="VAH42" s="1"/>
      <c r="VAI42" s="1"/>
      <c r="VAJ42" s="1"/>
      <c r="VAK42" s="1"/>
      <c r="VAL42" s="1"/>
      <c r="VAM42" s="1"/>
      <c r="VAN42" s="1"/>
      <c r="VAO42" s="1"/>
      <c r="VAP42" s="1"/>
      <c r="VAQ42" s="1"/>
      <c r="VAR42" s="1"/>
      <c r="VAS42" s="1"/>
      <c r="VAT42" s="1"/>
      <c r="VAU42" s="1"/>
      <c r="VAV42" s="1"/>
      <c r="VAW42" s="1"/>
      <c r="VAX42" s="1"/>
      <c r="VAY42" s="1"/>
      <c r="VAZ42" s="1"/>
      <c r="VBA42" s="1"/>
      <c r="VBB42" s="1"/>
      <c r="VBC42" s="1"/>
      <c r="VBD42" s="1"/>
      <c r="VBE42" s="1"/>
      <c r="VBF42" s="1"/>
      <c r="VBG42" s="1"/>
      <c r="VBH42" s="1"/>
      <c r="VBI42" s="1"/>
      <c r="VBJ42" s="1"/>
      <c r="VBK42" s="1"/>
      <c r="VBL42" s="1"/>
      <c r="VBM42" s="1"/>
      <c r="VBN42" s="1"/>
      <c r="VBO42" s="1"/>
      <c r="VBP42" s="1"/>
      <c r="VBQ42" s="1"/>
      <c r="VBR42" s="1"/>
      <c r="VBS42" s="1"/>
      <c r="VBT42" s="1"/>
      <c r="VBU42" s="1"/>
      <c r="VBV42" s="1"/>
      <c r="VBW42" s="1"/>
      <c r="VBX42" s="1"/>
      <c r="VBY42" s="1"/>
      <c r="VBZ42" s="1"/>
      <c r="VCA42" s="1"/>
      <c r="VCB42" s="1"/>
      <c r="VCC42" s="1"/>
      <c r="VCD42" s="1"/>
      <c r="VCE42" s="1"/>
      <c r="VCF42" s="1"/>
      <c r="VCG42" s="1"/>
      <c r="VCH42" s="1"/>
      <c r="VCI42" s="1"/>
      <c r="VCJ42" s="1"/>
      <c r="VCK42" s="1"/>
      <c r="VCL42" s="1"/>
      <c r="VCM42" s="1"/>
      <c r="VCN42" s="1"/>
      <c r="VCO42" s="1"/>
      <c r="VCP42" s="1"/>
      <c r="VCQ42" s="1"/>
      <c r="VCR42" s="1"/>
      <c r="VCS42" s="1"/>
      <c r="VCT42" s="1"/>
      <c r="VCU42" s="1"/>
      <c r="VCV42" s="1"/>
      <c r="VCW42" s="1"/>
      <c r="VCX42" s="1"/>
      <c r="VCY42" s="1"/>
      <c r="VCZ42" s="1"/>
      <c r="VDA42" s="1"/>
      <c r="VDB42" s="1"/>
      <c r="VDC42" s="1"/>
      <c r="VDD42" s="1"/>
      <c r="VDE42" s="1"/>
      <c r="VDF42" s="1"/>
      <c r="VDG42" s="1"/>
      <c r="VDH42" s="1"/>
      <c r="VDI42" s="1"/>
      <c r="VDJ42" s="1"/>
      <c r="VDK42" s="1"/>
      <c r="VDL42" s="1"/>
      <c r="VDM42" s="1"/>
      <c r="VDN42" s="1"/>
      <c r="VDO42" s="1"/>
      <c r="VDP42" s="1"/>
      <c r="VDQ42" s="1"/>
      <c r="VDR42" s="1"/>
      <c r="VDS42" s="1"/>
      <c r="VDT42" s="1"/>
      <c r="VDU42" s="1"/>
      <c r="VDV42" s="1"/>
      <c r="VDW42" s="1"/>
      <c r="VDX42" s="1"/>
      <c r="VDY42" s="1"/>
      <c r="VDZ42" s="1"/>
      <c r="VEA42" s="1"/>
      <c r="VEB42" s="1"/>
      <c r="VEC42" s="1"/>
      <c r="VED42" s="1"/>
      <c r="VEE42" s="1"/>
      <c r="VEF42" s="1"/>
      <c r="VEG42" s="1"/>
      <c r="VEH42" s="1"/>
      <c r="VEI42" s="1"/>
      <c r="VEJ42" s="1"/>
      <c r="VEK42" s="1"/>
      <c r="VEL42" s="1"/>
      <c r="VEM42" s="1"/>
      <c r="VEN42" s="1"/>
      <c r="VEO42" s="1"/>
      <c r="VEP42" s="1"/>
      <c r="VEQ42" s="1"/>
      <c r="VER42" s="1"/>
      <c r="VES42" s="1"/>
      <c r="VET42" s="1"/>
      <c r="VEU42" s="1"/>
      <c r="VEV42" s="1"/>
      <c r="VEW42" s="1"/>
      <c r="VEX42" s="1"/>
      <c r="VEY42" s="1"/>
      <c r="VEZ42" s="1"/>
      <c r="VFA42" s="1"/>
      <c r="VFB42" s="1"/>
      <c r="VFC42" s="1"/>
      <c r="VFD42" s="1"/>
      <c r="VFE42" s="1"/>
      <c r="VFF42" s="1"/>
      <c r="VFG42" s="1"/>
      <c r="VFH42" s="1"/>
      <c r="VFI42" s="1"/>
      <c r="VFJ42" s="1"/>
      <c r="VFK42" s="1"/>
      <c r="VFL42" s="1"/>
      <c r="VFM42" s="1"/>
      <c r="VFN42" s="1"/>
      <c r="VFO42" s="1"/>
      <c r="VFP42" s="1"/>
      <c r="VFQ42" s="1"/>
      <c r="VFR42" s="1"/>
      <c r="VFS42" s="1"/>
      <c r="VFT42" s="1"/>
      <c r="VFU42" s="1"/>
      <c r="VFV42" s="1"/>
      <c r="VFW42" s="1"/>
      <c r="VFX42" s="1"/>
      <c r="VFY42" s="1"/>
      <c r="VFZ42" s="1"/>
      <c r="VGA42" s="1"/>
      <c r="VGB42" s="1"/>
      <c r="VGC42" s="1"/>
      <c r="VGD42" s="1"/>
      <c r="VGE42" s="1"/>
      <c r="VGF42" s="1"/>
      <c r="VGG42" s="1"/>
      <c r="VGH42" s="1"/>
      <c r="VGI42" s="1"/>
      <c r="VGJ42" s="1"/>
      <c r="VGK42" s="1"/>
      <c r="VGL42" s="1"/>
      <c r="VGM42" s="1"/>
      <c r="VGN42" s="1"/>
      <c r="VGO42" s="1"/>
      <c r="VGP42" s="1"/>
      <c r="VGQ42" s="1"/>
      <c r="VGR42" s="1"/>
      <c r="VGS42" s="1"/>
      <c r="VGT42" s="1"/>
      <c r="VGU42" s="1"/>
      <c r="VGV42" s="1"/>
      <c r="VGW42" s="1"/>
      <c r="VGX42" s="1"/>
      <c r="VGY42" s="1"/>
      <c r="VGZ42" s="1"/>
      <c r="VHA42" s="1"/>
      <c r="VHB42" s="1"/>
      <c r="VHC42" s="1"/>
      <c r="VHD42" s="1"/>
      <c r="VHE42" s="1"/>
      <c r="VHF42" s="1"/>
      <c r="VHG42" s="1"/>
      <c r="VHH42" s="1"/>
      <c r="VHI42" s="1"/>
      <c r="VHJ42" s="1"/>
      <c r="VHK42" s="1"/>
      <c r="VHL42" s="1"/>
      <c r="VHM42" s="1"/>
      <c r="VHN42" s="1"/>
      <c r="VHO42" s="1"/>
      <c r="VHP42" s="1"/>
      <c r="VHQ42" s="1"/>
      <c r="VHR42" s="1"/>
      <c r="VHS42" s="1"/>
      <c r="VHT42" s="1"/>
      <c r="VHU42" s="1"/>
      <c r="VHV42" s="1"/>
      <c r="VHW42" s="1"/>
      <c r="VHX42" s="1"/>
      <c r="VHY42" s="1"/>
      <c r="VHZ42" s="1"/>
      <c r="VIA42" s="1"/>
      <c r="VIB42" s="1"/>
      <c r="VIC42" s="1"/>
      <c r="VID42" s="1"/>
      <c r="VIE42" s="1"/>
      <c r="VIF42" s="1"/>
      <c r="VIG42" s="1"/>
      <c r="VIH42" s="1"/>
      <c r="VII42" s="1"/>
      <c r="VIJ42" s="1"/>
      <c r="VIK42" s="1"/>
      <c r="VIL42" s="1"/>
      <c r="VIM42" s="1"/>
      <c r="VIN42" s="1"/>
      <c r="VIO42" s="1"/>
      <c r="VIP42" s="1"/>
      <c r="VIQ42" s="1"/>
      <c r="VIR42" s="1"/>
      <c r="VIS42" s="1"/>
      <c r="VIT42" s="1"/>
      <c r="VIU42" s="1"/>
      <c r="VIV42" s="1"/>
      <c r="VIW42" s="1"/>
      <c r="VIX42" s="1"/>
      <c r="VIY42" s="1"/>
      <c r="VIZ42" s="1"/>
      <c r="VJA42" s="1"/>
      <c r="VJB42" s="1"/>
      <c r="VJC42" s="1"/>
      <c r="VJD42" s="1"/>
      <c r="VJE42" s="1"/>
      <c r="VJF42" s="1"/>
      <c r="VJG42" s="1"/>
      <c r="VJH42" s="1"/>
      <c r="VJI42" s="1"/>
      <c r="VJJ42" s="1"/>
      <c r="VJK42" s="1"/>
      <c r="VJL42" s="1"/>
      <c r="VJM42" s="1"/>
      <c r="VJN42" s="1"/>
      <c r="VJO42" s="1"/>
      <c r="VJP42" s="1"/>
      <c r="VJQ42" s="1"/>
      <c r="VJR42" s="1"/>
      <c r="VJS42" s="1"/>
      <c r="VJT42" s="1"/>
      <c r="VJU42" s="1"/>
      <c r="VJV42" s="1"/>
      <c r="VJW42" s="1"/>
      <c r="VJX42" s="1"/>
      <c r="VJY42" s="1"/>
      <c r="VJZ42" s="1"/>
      <c r="VKA42" s="1"/>
      <c r="VKB42" s="1"/>
      <c r="VKC42" s="1"/>
      <c r="VKD42" s="1"/>
      <c r="VKE42" s="1"/>
      <c r="VKF42" s="1"/>
      <c r="VKG42" s="1"/>
      <c r="VKH42" s="1"/>
      <c r="VKI42" s="1"/>
      <c r="VKJ42" s="1"/>
      <c r="VKK42" s="1"/>
      <c r="VKL42" s="1"/>
      <c r="VKM42" s="1"/>
      <c r="VKN42" s="1"/>
      <c r="VKO42" s="1"/>
      <c r="VKP42" s="1"/>
      <c r="VKQ42" s="1"/>
      <c r="VKR42" s="1"/>
      <c r="VKS42" s="1"/>
      <c r="VKT42" s="1"/>
      <c r="VKU42" s="1"/>
      <c r="VKV42" s="1"/>
      <c r="VKW42" s="1"/>
      <c r="VKX42" s="1"/>
      <c r="VKY42" s="1"/>
      <c r="VKZ42" s="1"/>
      <c r="VLA42" s="1"/>
      <c r="VLB42" s="1"/>
      <c r="VLC42" s="1"/>
      <c r="VLD42" s="1"/>
      <c r="VLE42" s="1"/>
      <c r="VLF42" s="1"/>
      <c r="VLG42" s="1"/>
      <c r="VLH42" s="1"/>
      <c r="VLI42" s="1"/>
      <c r="VLJ42" s="1"/>
      <c r="VLK42" s="1"/>
      <c r="VLL42" s="1"/>
      <c r="VLM42" s="1"/>
      <c r="VLN42" s="1"/>
      <c r="VLO42" s="1"/>
      <c r="VLP42" s="1"/>
      <c r="VLQ42" s="1"/>
      <c r="VLR42" s="1"/>
      <c r="VLS42" s="1"/>
      <c r="VLT42" s="1"/>
      <c r="VLU42" s="1"/>
      <c r="VLV42" s="1"/>
      <c r="VLW42" s="1"/>
      <c r="VLX42" s="1"/>
      <c r="VLY42" s="1"/>
      <c r="VLZ42" s="1"/>
      <c r="VMA42" s="1"/>
      <c r="VMB42" s="1"/>
      <c r="VMC42" s="1"/>
      <c r="VMD42" s="1"/>
      <c r="VME42" s="1"/>
      <c r="VMF42" s="1"/>
      <c r="VMG42" s="1"/>
      <c r="VMH42" s="1"/>
      <c r="VMI42" s="1"/>
      <c r="VMJ42" s="1"/>
      <c r="VMK42" s="1"/>
      <c r="VML42" s="1"/>
      <c r="VMM42" s="1"/>
      <c r="VMN42" s="1"/>
      <c r="VMO42" s="1"/>
      <c r="VMP42" s="1"/>
      <c r="VMQ42" s="1"/>
      <c r="VMR42" s="1"/>
      <c r="VMS42" s="1"/>
      <c r="VMT42" s="1"/>
      <c r="VMU42" s="1"/>
      <c r="VMV42" s="1"/>
      <c r="VMW42" s="1"/>
      <c r="VMX42" s="1"/>
      <c r="VMY42" s="1"/>
      <c r="VMZ42" s="1"/>
      <c r="VNA42" s="1"/>
      <c r="VNB42" s="1"/>
      <c r="VNC42" s="1"/>
      <c r="VND42" s="1"/>
      <c r="VNE42" s="1"/>
      <c r="VNF42" s="1"/>
      <c r="VNG42" s="1"/>
      <c r="VNH42" s="1"/>
      <c r="VNI42" s="1"/>
      <c r="VNJ42" s="1"/>
      <c r="VNK42" s="1"/>
      <c r="VNL42" s="1"/>
      <c r="VNM42" s="1"/>
      <c r="VNN42" s="1"/>
      <c r="VNO42" s="1"/>
      <c r="VNP42" s="1"/>
      <c r="VNQ42" s="1"/>
      <c r="VNR42" s="1"/>
      <c r="VNS42" s="1"/>
      <c r="VNT42" s="1"/>
      <c r="VNU42" s="1"/>
      <c r="VNV42" s="1"/>
      <c r="VNW42" s="1"/>
      <c r="VNX42" s="1"/>
      <c r="VNY42" s="1"/>
      <c r="VNZ42" s="1"/>
      <c r="VOA42" s="1"/>
      <c r="VOB42" s="1"/>
      <c r="VOC42" s="1"/>
      <c r="VOD42" s="1"/>
      <c r="VOE42" s="1"/>
      <c r="VOF42" s="1"/>
      <c r="VOG42" s="1"/>
      <c r="VOH42" s="1"/>
      <c r="VOI42" s="1"/>
      <c r="VOJ42" s="1"/>
      <c r="VOK42" s="1"/>
      <c r="VOL42" s="1"/>
      <c r="VOM42" s="1"/>
      <c r="VON42" s="1"/>
      <c r="VOO42" s="1"/>
      <c r="VOP42" s="1"/>
      <c r="VOQ42" s="1"/>
      <c r="VOR42" s="1"/>
      <c r="VOS42" s="1"/>
      <c r="VOT42" s="1"/>
      <c r="VOU42" s="1"/>
      <c r="VOV42" s="1"/>
      <c r="VOW42" s="1"/>
      <c r="VOX42" s="1"/>
      <c r="VOY42" s="1"/>
      <c r="VOZ42" s="1"/>
      <c r="VPA42" s="1"/>
      <c r="VPB42" s="1"/>
      <c r="VPC42" s="1"/>
      <c r="VPD42" s="1"/>
      <c r="VPE42" s="1"/>
      <c r="VPF42" s="1"/>
      <c r="VPG42" s="1"/>
      <c r="VPH42" s="1"/>
      <c r="VPI42" s="1"/>
      <c r="VPJ42" s="1"/>
      <c r="VPK42" s="1"/>
      <c r="VPL42" s="1"/>
      <c r="VPM42" s="1"/>
      <c r="VPN42" s="1"/>
      <c r="VPO42" s="1"/>
      <c r="VPP42" s="1"/>
      <c r="VPQ42" s="1"/>
      <c r="VPR42" s="1"/>
      <c r="VPS42" s="1"/>
      <c r="VPT42" s="1"/>
      <c r="VPU42" s="1"/>
      <c r="VPV42" s="1"/>
      <c r="VPW42" s="1"/>
      <c r="VPX42" s="1"/>
      <c r="VPY42" s="1"/>
      <c r="VPZ42" s="1"/>
      <c r="VQA42" s="1"/>
      <c r="VQB42" s="1"/>
      <c r="VQC42" s="1"/>
      <c r="VQD42" s="1"/>
      <c r="VQE42" s="1"/>
      <c r="VQF42" s="1"/>
      <c r="VQG42" s="1"/>
      <c r="VQH42" s="1"/>
      <c r="VQI42" s="1"/>
      <c r="VQJ42" s="1"/>
      <c r="VQK42" s="1"/>
      <c r="VQL42" s="1"/>
      <c r="VQM42" s="1"/>
      <c r="VQN42" s="1"/>
      <c r="VQO42" s="1"/>
      <c r="VQP42" s="1"/>
      <c r="VQQ42" s="1"/>
      <c r="VQR42" s="1"/>
      <c r="VQS42" s="1"/>
      <c r="VQT42" s="1"/>
      <c r="VQU42" s="1"/>
      <c r="VQV42" s="1"/>
      <c r="VQW42" s="1"/>
      <c r="VQX42" s="1"/>
      <c r="VQY42" s="1"/>
      <c r="VQZ42" s="1"/>
      <c r="VRA42" s="1"/>
      <c r="VRB42" s="1"/>
      <c r="VRC42" s="1"/>
      <c r="VRD42" s="1"/>
      <c r="VRE42" s="1"/>
      <c r="VRF42" s="1"/>
      <c r="VRG42" s="1"/>
      <c r="VRH42" s="1"/>
      <c r="VRI42" s="1"/>
      <c r="VRJ42" s="1"/>
      <c r="VRK42" s="1"/>
      <c r="VRL42" s="1"/>
      <c r="VRM42" s="1"/>
      <c r="VRN42" s="1"/>
      <c r="VRO42" s="1"/>
      <c r="VRP42" s="1"/>
      <c r="VRQ42" s="1"/>
      <c r="VRR42" s="1"/>
      <c r="VRS42" s="1"/>
      <c r="VRT42" s="1"/>
      <c r="VRU42" s="1"/>
      <c r="VRV42" s="1"/>
      <c r="VRW42" s="1"/>
      <c r="VRX42" s="1"/>
      <c r="VRY42" s="1"/>
      <c r="VRZ42" s="1"/>
      <c r="VSA42" s="1"/>
      <c r="VSB42" s="1"/>
      <c r="VSC42" s="1"/>
      <c r="VSD42" s="1"/>
      <c r="VSE42" s="1"/>
      <c r="VSF42" s="1"/>
      <c r="VSG42" s="1"/>
      <c r="VSH42" s="1"/>
      <c r="VSI42" s="1"/>
      <c r="VSJ42" s="1"/>
      <c r="VSK42" s="1"/>
      <c r="VSL42" s="1"/>
      <c r="VSM42" s="1"/>
      <c r="VSN42" s="1"/>
      <c r="VSO42" s="1"/>
      <c r="VSP42" s="1"/>
      <c r="VSQ42" s="1"/>
      <c r="VSR42" s="1"/>
      <c r="VSS42" s="1"/>
      <c r="VST42" s="1"/>
      <c r="VSU42" s="1"/>
      <c r="VSV42" s="1"/>
      <c r="VSW42" s="1"/>
      <c r="VSX42" s="1"/>
      <c r="VSY42" s="1"/>
      <c r="VSZ42" s="1"/>
      <c r="VTA42" s="1"/>
      <c r="VTB42" s="1"/>
      <c r="VTC42" s="1"/>
      <c r="VTD42" s="1"/>
      <c r="VTE42" s="1"/>
      <c r="VTF42" s="1"/>
      <c r="VTG42" s="1"/>
      <c r="VTH42" s="1"/>
      <c r="VTI42" s="1"/>
      <c r="VTJ42" s="1"/>
      <c r="VTK42" s="1"/>
      <c r="VTL42" s="1"/>
      <c r="VTM42" s="1"/>
      <c r="VTN42" s="1"/>
      <c r="VTO42" s="1"/>
      <c r="VTP42" s="1"/>
      <c r="VTQ42" s="1"/>
      <c r="VTR42" s="1"/>
      <c r="VTS42" s="1"/>
      <c r="VTT42" s="1"/>
      <c r="VTU42" s="1"/>
      <c r="VTV42" s="1"/>
      <c r="VTW42" s="1"/>
      <c r="VTX42" s="1"/>
      <c r="VTY42" s="1"/>
      <c r="VTZ42" s="1"/>
      <c r="VUA42" s="1"/>
      <c r="VUB42" s="1"/>
      <c r="VUC42" s="1"/>
      <c r="VUD42" s="1"/>
      <c r="VUE42" s="1"/>
      <c r="VUF42" s="1"/>
      <c r="VUG42" s="1"/>
      <c r="VUH42" s="1"/>
      <c r="VUI42" s="1"/>
      <c r="VUJ42" s="1"/>
      <c r="VUK42" s="1"/>
      <c r="VUL42" s="1"/>
      <c r="VUM42" s="1"/>
      <c r="VUN42" s="1"/>
      <c r="VUO42" s="1"/>
      <c r="VUP42" s="1"/>
      <c r="VUQ42" s="1"/>
      <c r="VUR42" s="1"/>
      <c r="VUS42" s="1"/>
      <c r="VUT42" s="1"/>
      <c r="VUU42" s="1"/>
      <c r="VUV42" s="1"/>
      <c r="VUW42" s="1"/>
      <c r="VUX42" s="1"/>
      <c r="VUY42" s="1"/>
      <c r="VUZ42" s="1"/>
      <c r="VVA42" s="1"/>
      <c r="VVB42" s="1"/>
      <c r="VVC42" s="1"/>
      <c r="VVD42" s="1"/>
      <c r="VVE42" s="1"/>
      <c r="VVF42" s="1"/>
      <c r="VVG42" s="1"/>
      <c r="VVH42" s="1"/>
      <c r="VVI42" s="1"/>
      <c r="VVJ42" s="1"/>
      <c r="VVK42" s="1"/>
      <c r="VVL42" s="1"/>
      <c r="VVM42" s="1"/>
      <c r="VVN42" s="1"/>
      <c r="VVO42" s="1"/>
      <c r="VVP42" s="1"/>
      <c r="VVQ42" s="1"/>
      <c r="VVR42" s="1"/>
      <c r="VVS42" s="1"/>
      <c r="VVT42" s="1"/>
      <c r="VVU42" s="1"/>
      <c r="VVV42" s="1"/>
      <c r="VVW42" s="1"/>
      <c r="VVX42" s="1"/>
      <c r="VVY42" s="1"/>
      <c r="VVZ42" s="1"/>
      <c r="VWA42" s="1"/>
      <c r="VWB42" s="1"/>
      <c r="VWC42" s="1"/>
      <c r="VWD42" s="1"/>
      <c r="VWE42" s="1"/>
      <c r="VWF42" s="1"/>
      <c r="VWG42" s="1"/>
      <c r="VWH42" s="1"/>
      <c r="VWI42" s="1"/>
      <c r="VWJ42" s="1"/>
      <c r="VWK42" s="1"/>
      <c r="VWL42" s="1"/>
      <c r="VWM42" s="1"/>
      <c r="VWN42" s="1"/>
      <c r="VWO42" s="1"/>
      <c r="VWP42" s="1"/>
      <c r="VWQ42" s="1"/>
      <c r="VWR42" s="1"/>
      <c r="VWS42" s="1"/>
      <c r="VWT42" s="1"/>
      <c r="VWU42" s="1"/>
      <c r="VWV42" s="1"/>
      <c r="VWW42" s="1"/>
      <c r="VWX42" s="1"/>
      <c r="VWY42" s="1"/>
      <c r="VWZ42" s="1"/>
      <c r="VXA42" s="1"/>
      <c r="VXB42" s="1"/>
      <c r="VXC42" s="1"/>
      <c r="VXD42" s="1"/>
      <c r="VXE42" s="1"/>
      <c r="VXF42" s="1"/>
      <c r="VXG42" s="1"/>
      <c r="VXH42" s="1"/>
      <c r="VXI42" s="1"/>
      <c r="VXJ42" s="1"/>
      <c r="VXK42" s="1"/>
      <c r="VXL42" s="1"/>
      <c r="VXM42" s="1"/>
      <c r="VXN42" s="1"/>
      <c r="VXO42" s="1"/>
      <c r="VXP42" s="1"/>
      <c r="VXQ42" s="1"/>
      <c r="VXR42" s="1"/>
      <c r="VXS42" s="1"/>
      <c r="VXT42" s="1"/>
      <c r="VXU42" s="1"/>
      <c r="VXV42" s="1"/>
      <c r="VXW42" s="1"/>
      <c r="VXX42" s="1"/>
      <c r="VXY42" s="1"/>
      <c r="VXZ42" s="1"/>
      <c r="VYA42" s="1"/>
      <c r="VYB42" s="1"/>
      <c r="VYC42" s="1"/>
      <c r="VYD42" s="1"/>
      <c r="VYE42" s="1"/>
      <c r="VYF42" s="1"/>
      <c r="VYG42" s="1"/>
      <c r="VYH42" s="1"/>
      <c r="VYI42" s="1"/>
      <c r="VYJ42" s="1"/>
      <c r="VYK42" s="1"/>
      <c r="VYL42" s="1"/>
      <c r="VYM42" s="1"/>
      <c r="VYN42" s="1"/>
      <c r="VYO42" s="1"/>
      <c r="VYP42" s="1"/>
      <c r="VYQ42" s="1"/>
      <c r="VYR42" s="1"/>
      <c r="VYS42" s="1"/>
      <c r="VYT42" s="1"/>
      <c r="VYU42" s="1"/>
      <c r="VYV42" s="1"/>
      <c r="VYW42" s="1"/>
      <c r="VYX42" s="1"/>
      <c r="VYY42" s="1"/>
      <c r="VYZ42" s="1"/>
      <c r="VZA42" s="1"/>
      <c r="VZB42" s="1"/>
      <c r="VZC42" s="1"/>
      <c r="VZD42" s="1"/>
      <c r="VZE42" s="1"/>
      <c r="VZF42" s="1"/>
      <c r="VZG42" s="1"/>
      <c r="VZH42" s="1"/>
      <c r="VZI42" s="1"/>
      <c r="VZJ42" s="1"/>
      <c r="VZK42" s="1"/>
      <c r="VZL42" s="1"/>
      <c r="VZM42" s="1"/>
      <c r="VZN42" s="1"/>
      <c r="VZO42" s="1"/>
      <c r="VZP42" s="1"/>
      <c r="VZQ42" s="1"/>
      <c r="VZR42" s="1"/>
      <c r="VZS42" s="1"/>
      <c r="VZT42" s="1"/>
      <c r="VZU42" s="1"/>
      <c r="VZV42" s="1"/>
      <c r="VZW42" s="1"/>
      <c r="VZX42" s="1"/>
      <c r="VZY42" s="1"/>
      <c r="VZZ42" s="1"/>
      <c r="WAA42" s="1"/>
      <c r="WAB42" s="1"/>
      <c r="WAC42" s="1"/>
      <c r="WAD42" s="1"/>
      <c r="WAE42" s="1"/>
      <c r="WAF42" s="1"/>
      <c r="WAG42" s="1"/>
      <c r="WAH42" s="1"/>
      <c r="WAI42" s="1"/>
      <c r="WAJ42" s="1"/>
      <c r="WAK42" s="1"/>
      <c r="WAL42" s="1"/>
      <c r="WAM42" s="1"/>
      <c r="WAN42" s="1"/>
      <c r="WAO42" s="1"/>
      <c r="WAP42" s="1"/>
      <c r="WAQ42" s="1"/>
      <c r="WAR42" s="1"/>
      <c r="WAS42" s="1"/>
      <c r="WAT42" s="1"/>
      <c r="WAU42" s="1"/>
      <c r="WAV42" s="1"/>
      <c r="WAW42" s="1"/>
      <c r="WAX42" s="1"/>
      <c r="WAY42" s="1"/>
      <c r="WAZ42" s="1"/>
      <c r="WBA42" s="1"/>
      <c r="WBB42" s="1"/>
      <c r="WBC42" s="1"/>
      <c r="WBD42" s="1"/>
      <c r="WBE42" s="1"/>
      <c r="WBF42" s="1"/>
      <c r="WBG42" s="1"/>
      <c r="WBH42" s="1"/>
      <c r="WBI42" s="1"/>
      <c r="WBJ42" s="1"/>
      <c r="WBK42" s="1"/>
      <c r="WBL42" s="1"/>
      <c r="WBM42" s="1"/>
      <c r="WBN42" s="1"/>
      <c r="WBO42" s="1"/>
      <c r="WBP42" s="1"/>
      <c r="WBQ42" s="1"/>
      <c r="WBR42" s="1"/>
      <c r="WBS42" s="1"/>
      <c r="WBT42" s="1"/>
      <c r="WBU42" s="1"/>
      <c r="WBV42" s="1"/>
      <c r="WBW42" s="1"/>
      <c r="WBX42" s="1"/>
      <c r="WBY42" s="1"/>
      <c r="WBZ42" s="1"/>
      <c r="WCA42" s="1"/>
      <c r="WCB42" s="1"/>
      <c r="WCC42" s="1"/>
      <c r="WCD42" s="1"/>
      <c r="WCE42" s="1"/>
      <c r="WCF42" s="1"/>
      <c r="WCG42" s="1"/>
      <c r="WCH42" s="1"/>
      <c r="WCI42" s="1"/>
      <c r="WCJ42" s="1"/>
      <c r="WCK42" s="1"/>
      <c r="WCL42" s="1"/>
      <c r="WCM42" s="1"/>
      <c r="WCN42" s="1"/>
      <c r="WCO42" s="1"/>
      <c r="WCP42" s="1"/>
      <c r="WCQ42" s="1"/>
      <c r="WCR42" s="1"/>
      <c r="WCS42" s="1"/>
      <c r="WCT42" s="1"/>
      <c r="WCU42" s="1"/>
      <c r="WCV42" s="1"/>
      <c r="WCW42" s="1"/>
      <c r="WCX42" s="1"/>
      <c r="WCY42" s="1"/>
      <c r="WCZ42" s="1"/>
      <c r="WDA42" s="1"/>
      <c r="WDB42" s="1"/>
      <c r="WDC42" s="1"/>
      <c r="WDD42" s="1"/>
      <c r="WDE42" s="1"/>
      <c r="WDF42" s="1"/>
      <c r="WDG42" s="1"/>
      <c r="WDH42" s="1"/>
      <c r="WDI42" s="1"/>
      <c r="WDJ42" s="1"/>
      <c r="WDK42" s="1"/>
      <c r="WDL42" s="1"/>
      <c r="WDM42" s="1"/>
      <c r="WDN42" s="1"/>
      <c r="WDO42" s="1"/>
      <c r="WDP42" s="1"/>
      <c r="WDQ42" s="1"/>
      <c r="WDR42" s="1"/>
      <c r="WDS42" s="1"/>
      <c r="WDT42" s="1"/>
      <c r="WDU42" s="1"/>
      <c r="WDV42" s="1"/>
      <c r="WDW42" s="1"/>
      <c r="WDX42" s="1"/>
      <c r="WDY42" s="1"/>
      <c r="WDZ42" s="1"/>
      <c r="WEA42" s="1"/>
      <c r="WEB42" s="1"/>
      <c r="WEC42" s="1"/>
      <c r="WED42" s="1"/>
      <c r="WEE42" s="1"/>
      <c r="WEF42" s="1"/>
      <c r="WEG42" s="1"/>
      <c r="WEH42" s="1"/>
      <c r="WEI42" s="1"/>
      <c r="WEJ42" s="1"/>
      <c r="WEK42" s="1"/>
      <c r="WEL42" s="1"/>
      <c r="WEM42" s="1"/>
      <c r="WEN42" s="1"/>
      <c r="WEO42" s="1"/>
      <c r="WEP42" s="1"/>
      <c r="WEQ42" s="1"/>
      <c r="WER42" s="1"/>
      <c r="WES42" s="1"/>
      <c r="WET42" s="1"/>
      <c r="WEU42" s="1"/>
      <c r="WEV42" s="1"/>
      <c r="WEW42" s="1"/>
      <c r="WEX42" s="1"/>
      <c r="WEY42" s="1"/>
      <c r="WEZ42" s="1"/>
      <c r="WFA42" s="1"/>
      <c r="WFB42" s="1"/>
      <c r="WFC42" s="1"/>
      <c r="WFD42" s="1"/>
      <c r="WFE42" s="1"/>
      <c r="WFF42" s="1"/>
      <c r="WFG42" s="1"/>
      <c r="WFH42" s="1"/>
      <c r="WFI42" s="1"/>
      <c r="WFJ42" s="1"/>
      <c r="WFK42" s="1"/>
      <c r="WFL42" s="1"/>
      <c r="WFM42" s="1"/>
      <c r="WFN42" s="1"/>
      <c r="WFO42" s="1"/>
      <c r="WFP42" s="1"/>
      <c r="WFQ42" s="1"/>
      <c r="WFR42" s="1"/>
      <c r="WFS42" s="1"/>
      <c r="WFT42" s="1"/>
      <c r="WFU42" s="1"/>
      <c r="WFV42" s="1"/>
      <c r="WFW42" s="1"/>
      <c r="WFX42" s="1"/>
      <c r="WFY42" s="1"/>
      <c r="WFZ42" s="1"/>
      <c r="WGA42" s="1"/>
      <c r="WGB42" s="1"/>
      <c r="WGC42" s="1"/>
      <c r="WGD42" s="1"/>
      <c r="WGE42" s="1"/>
      <c r="WGF42" s="1"/>
      <c r="WGG42" s="1"/>
      <c r="WGH42" s="1"/>
      <c r="WGI42" s="1"/>
      <c r="WGJ42" s="1"/>
      <c r="WGK42" s="1"/>
      <c r="WGL42" s="1"/>
      <c r="WGM42" s="1"/>
      <c r="WGN42" s="1"/>
      <c r="WGO42" s="1"/>
      <c r="WGP42" s="1"/>
      <c r="WGQ42" s="1"/>
      <c r="WGR42" s="1"/>
      <c r="WGS42" s="1"/>
      <c r="WGT42" s="1"/>
      <c r="WGU42" s="1"/>
      <c r="WGV42" s="1"/>
      <c r="WGW42" s="1"/>
      <c r="WGX42" s="1"/>
      <c r="WGY42" s="1"/>
      <c r="WGZ42" s="1"/>
      <c r="WHA42" s="1"/>
      <c r="WHB42" s="1"/>
      <c r="WHC42" s="1"/>
      <c r="WHD42" s="1"/>
      <c r="WHE42" s="1"/>
      <c r="WHF42" s="1"/>
      <c r="WHG42" s="1"/>
      <c r="WHH42" s="1"/>
      <c r="WHI42" s="1"/>
      <c r="WHJ42" s="1"/>
      <c r="WHK42" s="1"/>
      <c r="WHL42" s="1"/>
      <c r="WHM42" s="1"/>
      <c r="WHN42" s="1"/>
      <c r="WHO42" s="1"/>
      <c r="WHP42" s="1"/>
      <c r="WHQ42" s="1"/>
      <c r="WHR42" s="1"/>
      <c r="WHS42" s="1"/>
      <c r="WHT42" s="1"/>
      <c r="WHU42" s="1"/>
      <c r="WHV42" s="1"/>
      <c r="WHW42" s="1"/>
      <c r="WHX42" s="1"/>
      <c r="WHY42" s="1"/>
      <c r="WHZ42" s="1"/>
      <c r="WIA42" s="1"/>
      <c r="WIB42" s="1"/>
      <c r="WIC42" s="1"/>
      <c r="WID42" s="1"/>
      <c r="WIE42" s="1"/>
      <c r="WIF42" s="1"/>
      <c r="WIG42" s="1"/>
      <c r="WIH42" s="1"/>
      <c r="WII42" s="1"/>
      <c r="WIJ42" s="1"/>
      <c r="WIK42" s="1"/>
      <c r="WIL42" s="1"/>
      <c r="WIM42" s="1"/>
      <c r="WIN42" s="1"/>
      <c r="WIO42" s="1"/>
      <c r="WIP42" s="1"/>
      <c r="WIQ42" s="1"/>
      <c r="WIR42" s="1"/>
      <c r="WIS42" s="1"/>
      <c r="WIT42" s="1"/>
      <c r="WIU42" s="1"/>
      <c r="WIV42" s="1"/>
      <c r="WIW42" s="1"/>
      <c r="WIX42" s="1"/>
      <c r="WIY42" s="1"/>
      <c r="WIZ42" s="1"/>
      <c r="WJA42" s="1"/>
      <c r="WJB42" s="1"/>
      <c r="WJC42" s="1"/>
      <c r="WJD42" s="1"/>
      <c r="WJE42" s="1"/>
      <c r="WJF42" s="1"/>
      <c r="WJG42" s="1"/>
      <c r="WJH42" s="1"/>
      <c r="WJI42" s="1"/>
      <c r="WJJ42" s="1"/>
      <c r="WJK42" s="1"/>
      <c r="WJL42" s="1"/>
      <c r="WJM42" s="1"/>
      <c r="WJN42" s="1"/>
      <c r="WJO42" s="1"/>
      <c r="WJP42" s="1"/>
      <c r="WJQ42" s="1"/>
      <c r="WJR42" s="1"/>
      <c r="WJS42" s="1"/>
      <c r="WJT42" s="1"/>
      <c r="WJU42" s="1"/>
      <c r="WJV42" s="1"/>
      <c r="WJW42" s="1"/>
      <c r="WJX42" s="1"/>
      <c r="WJY42" s="1"/>
      <c r="WJZ42" s="1"/>
      <c r="WKA42" s="1"/>
      <c r="WKB42" s="1"/>
      <c r="WKC42" s="1"/>
      <c r="WKD42" s="1"/>
      <c r="WKE42" s="1"/>
      <c r="WKF42" s="1"/>
      <c r="WKG42" s="1"/>
      <c r="WKH42" s="1"/>
      <c r="WKI42" s="1"/>
      <c r="WKJ42" s="1"/>
      <c r="WKK42" s="1"/>
      <c r="WKL42" s="1"/>
      <c r="WKM42" s="1"/>
      <c r="WKN42" s="1"/>
      <c r="WKO42" s="1"/>
      <c r="WKP42" s="1"/>
      <c r="WKQ42" s="1"/>
      <c r="WKR42" s="1"/>
      <c r="WKS42" s="1"/>
      <c r="WKT42" s="1"/>
      <c r="WKU42" s="1"/>
      <c r="WKV42" s="1"/>
      <c r="WKW42" s="1"/>
      <c r="WKX42" s="1"/>
      <c r="WKY42" s="1"/>
      <c r="WKZ42" s="1"/>
      <c r="WLA42" s="1"/>
      <c r="WLB42" s="1"/>
      <c r="WLC42" s="1"/>
      <c r="WLD42" s="1"/>
      <c r="WLE42" s="1"/>
      <c r="WLF42" s="1"/>
      <c r="WLG42" s="1"/>
      <c r="WLH42" s="1"/>
      <c r="WLI42" s="1"/>
      <c r="WLJ42" s="1"/>
      <c r="WLK42" s="1"/>
      <c r="WLL42" s="1"/>
      <c r="WLM42" s="1"/>
      <c r="WLN42" s="1"/>
      <c r="WLO42" s="1"/>
      <c r="WLP42" s="1"/>
      <c r="WLQ42" s="1"/>
      <c r="WLR42" s="1"/>
      <c r="WLS42" s="1"/>
      <c r="WLT42" s="1"/>
      <c r="WLU42" s="1"/>
      <c r="WLV42" s="1"/>
      <c r="WLW42" s="1"/>
      <c r="WLX42" s="1"/>
      <c r="WLY42" s="1"/>
      <c r="WLZ42" s="1"/>
      <c r="WMA42" s="1"/>
      <c r="WMB42" s="1"/>
      <c r="WMC42" s="1"/>
      <c r="WMD42" s="1"/>
      <c r="WME42" s="1"/>
      <c r="WMF42" s="1"/>
      <c r="WMG42" s="1"/>
      <c r="WMH42" s="1"/>
      <c r="WMI42" s="1"/>
      <c r="WMJ42" s="1"/>
      <c r="WMK42" s="1"/>
      <c r="WML42" s="1"/>
      <c r="WMM42" s="1"/>
      <c r="WMN42" s="1"/>
      <c r="WMO42" s="1"/>
      <c r="WMP42" s="1"/>
      <c r="WMQ42" s="1"/>
      <c r="WMR42" s="1"/>
      <c r="WMS42" s="1"/>
      <c r="WMT42" s="1"/>
      <c r="WMU42" s="1"/>
      <c r="WMV42" s="1"/>
      <c r="WMW42" s="1"/>
      <c r="WMX42" s="1"/>
      <c r="WMY42" s="1"/>
      <c r="WMZ42" s="1"/>
      <c r="WNA42" s="1"/>
      <c r="WNB42" s="1"/>
      <c r="WNC42" s="1"/>
      <c r="WND42" s="1"/>
      <c r="WNE42" s="1"/>
      <c r="WNF42" s="1"/>
      <c r="WNG42" s="1"/>
      <c r="WNH42" s="1"/>
      <c r="WNI42" s="1"/>
      <c r="WNJ42" s="1"/>
      <c r="WNK42" s="1"/>
      <c r="WNL42" s="1"/>
      <c r="WNM42" s="1"/>
      <c r="WNN42" s="1"/>
      <c r="WNO42" s="1"/>
      <c r="WNP42" s="1"/>
      <c r="WNQ42" s="1"/>
      <c r="WNR42" s="1"/>
      <c r="WNS42" s="1"/>
      <c r="WNT42" s="1"/>
      <c r="WNU42" s="1"/>
      <c r="WNV42" s="1"/>
      <c r="WNW42" s="1"/>
      <c r="WNX42" s="1"/>
      <c r="WNY42" s="1"/>
      <c r="WNZ42" s="1"/>
      <c r="WOA42" s="1"/>
      <c r="WOB42" s="1"/>
      <c r="WOC42" s="1"/>
      <c r="WOD42" s="1"/>
      <c r="WOE42" s="1"/>
      <c r="WOF42" s="1"/>
      <c r="WOG42" s="1"/>
      <c r="WOH42" s="1"/>
      <c r="WOI42" s="1"/>
      <c r="WOJ42" s="1"/>
      <c r="WOK42" s="1"/>
      <c r="WOL42" s="1"/>
      <c r="WOM42" s="1"/>
      <c r="WON42" s="1"/>
      <c r="WOO42" s="1"/>
      <c r="WOP42" s="1"/>
      <c r="WOQ42" s="1"/>
      <c r="WOR42" s="1"/>
      <c r="WOS42" s="1"/>
      <c r="WOT42" s="1"/>
      <c r="WOU42" s="1"/>
      <c r="WOV42" s="1"/>
      <c r="WOW42" s="1"/>
      <c r="WOX42" s="1"/>
      <c r="WOY42" s="1"/>
      <c r="WOZ42" s="1"/>
      <c r="WPA42" s="1"/>
      <c r="WPB42" s="1"/>
      <c r="WPC42" s="1"/>
      <c r="WPD42" s="1"/>
      <c r="WPE42" s="1"/>
      <c r="WPF42" s="1"/>
      <c r="WPG42" s="1"/>
      <c r="WPH42" s="1"/>
      <c r="WPI42" s="1"/>
      <c r="WPJ42" s="1"/>
      <c r="WPK42" s="1"/>
      <c r="WPL42" s="1"/>
      <c r="WPM42" s="1"/>
      <c r="WPN42" s="1"/>
      <c r="WPO42" s="1"/>
      <c r="WPP42" s="1"/>
      <c r="WPQ42" s="1"/>
      <c r="WPR42" s="1"/>
      <c r="WPS42" s="1"/>
      <c r="WPT42" s="1"/>
      <c r="WPU42" s="1"/>
      <c r="WPV42" s="1"/>
      <c r="WPW42" s="1"/>
      <c r="WPX42" s="1"/>
      <c r="WPY42" s="1"/>
      <c r="WPZ42" s="1"/>
      <c r="WQA42" s="1"/>
      <c r="WQB42" s="1"/>
      <c r="WQC42" s="1"/>
      <c r="WQD42" s="1"/>
      <c r="WQE42" s="1"/>
      <c r="WQF42" s="1"/>
      <c r="WQG42" s="1"/>
      <c r="WQH42" s="1"/>
      <c r="WQI42" s="1"/>
      <c r="WQJ42" s="1"/>
      <c r="WQK42" s="1"/>
      <c r="WQL42" s="1"/>
      <c r="WQM42" s="1"/>
      <c r="WQN42" s="1"/>
      <c r="WQO42" s="1"/>
      <c r="WQP42" s="1"/>
      <c r="WQQ42" s="1"/>
      <c r="WQR42" s="1"/>
      <c r="WQS42" s="1"/>
      <c r="WQT42" s="1"/>
      <c r="WQU42" s="1"/>
      <c r="WQV42" s="1"/>
      <c r="WQW42" s="1"/>
      <c r="WQX42" s="1"/>
      <c r="WQY42" s="1"/>
      <c r="WQZ42" s="1"/>
      <c r="WRA42" s="1"/>
      <c r="WRB42" s="1"/>
      <c r="WRC42" s="1"/>
      <c r="WRD42" s="1"/>
      <c r="WRE42" s="1"/>
      <c r="WRF42" s="1"/>
      <c r="WRG42" s="1"/>
      <c r="WRH42" s="1"/>
      <c r="WRI42" s="1"/>
      <c r="WRJ42" s="1"/>
      <c r="WRK42" s="1"/>
      <c r="WRL42" s="1"/>
      <c r="WRM42" s="1"/>
      <c r="WRN42" s="1"/>
      <c r="WRO42" s="1"/>
      <c r="WRP42" s="1"/>
      <c r="WRQ42" s="1"/>
      <c r="WRR42" s="1"/>
      <c r="WRS42" s="1"/>
      <c r="WRT42" s="1"/>
      <c r="WRU42" s="1"/>
      <c r="WRV42" s="1"/>
      <c r="WRW42" s="1"/>
      <c r="WRX42" s="1"/>
      <c r="WRY42" s="1"/>
      <c r="WRZ42" s="1"/>
      <c r="WSA42" s="1"/>
      <c r="WSB42" s="1"/>
      <c r="WSC42" s="1"/>
      <c r="WSD42" s="1"/>
      <c r="WSE42" s="1"/>
      <c r="WSF42" s="1"/>
      <c r="WSG42" s="1"/>
      <c r="WSH42" s="1"/>
      <c r="WSI42" s="1"/>
      <c r="WSJ42" s="1"/>
      <c r="WSK42" s="1"/>
      <c r="WSL42" s="1"/>
      <c r="WSM42" s="1"/>
      <c r="WSN42" s="1"/>
      <c r="WSO42" s="1"/>
      <c r="WSP42" s="1"/>
      <c r="WSQ42" s="1"/>
      <c r="WSR42" s="1"/>
      <c r="WSS42" s="1"/>
      <c r="WST42" s="1"/>
      <c r="WSU42" s="1"/>
      <c r="WSV42" s="1"/>
      <c r="WSW42" s="1"/>
      <c r="WSX42" s="1"/>
      <c r="WSY42" s="1"/>
      <c r="WSZ42" s="1"/>
      <c r="WTA42" s="1"/>
      <c r="WTB42" s="1"/>
      <c r="WTC42" s="1"/>
      <c r="WTD42" s="1"/>
      <c r="WTE42" s="1"/>
      <c r="WTF42" s="1"/>
      <c r="WTG42" s="1"/>
      <c r="WTH42" s="1"/>
      <c r="WTI42" s="1"/>
      <c r="WTJ42" s="1"/>
      <c r="WTK42" s="1"/>
      <c r="WTL42" s="1"/>
      <c r="WTM42" s="1"/>
      <c r="WTN42" s="1"/>
      <c r="WTO42" s="1"/>
      <c r="WTP42" s="1"/>
      <c r="WTQ42" s="1"/>
      <c r="WTR42" s="1"/>
      <c r="WTS42" s="1"/>
      <c r="WTT42" s="1"/>
      <c r="WTU42" s="1"/>
      <c r="WTV42" s="1"/>
      <c r="WTW42" s="1"/>
      <c r="WTX42" s="1"/>
      <c r="WTY42" s="1"/>
      <c r="WTZ42" s="1"/>
      <c r="WUA42" s="1"/>
      <c r="WUB42" s="1"/>
      <c r="WUC42" s="1"/>
      <c r="WUD42" s="1"/>
      <c r="WUE42" s="1"/>
      <c r="WUF42" s="1"/>
      <c r="WUG42" s="1"/>
      <c r="WUH42" s="1"/>
      <c r="WUI42" s="1"/>
      <c r="WUJ42" s="1"/>
      <c r="WUK42" s="1"/>
      <c r="WUL42" s="1"/>
      <c r="WUM42" s="1"/>
      <c r="WUN42" s="1"/>
      <c r="WUO42" s="1"/>
      <c r="WUP42" s="1"/>
      <c r="WUQ42" s="1"/>
      <c r="WUR42" s="1"/>
      <c r="WUS42" s="1"/>
      <c r="WUT42" s="1"/>
      <c r="WUU42" s="1"/>
      <c r="WUV42" s="1"/>
      <c r="WUW42" s="1"/>
      <c r="WUX42" s="1"/>
      <c r="WUY42" s="1"/>
      <c r="WUZ42" s="1"/>
      <c r="WVA42" s="1"/>
      <c r="WVB42" s="1"/>
      <c r="WVC42" s="1"/>
      <c r="WVD42" s="1"/>
      <c r="WVE42" s="1"/>
      <c r="WVF42" s="1"/>
      <c r="WVG42" s="1"/>
      <c r="WVH42" s="1"/>
      <c r="WVI42" s="1"/>
      <c r="WVJ42" s="1"/>
      <c r="WVK42" s="1"/>
      <c r="WVL42" s="1"/>
      <c r="WVM42" s="1"/>
      <c r="WVN42" s="1"/>
      <c r="WVO42" s="1"/>
      <c r="WVP42" s="1"/>
      <c r="WVQ42" s="1"/>
      <c r="WVR42" s="1"/>
      <c r="WVS42" s="1"/>
      <c r="WVT42" s="1"/>
      <c r="WVU42" s="1"/>
      <c r="WVV42" s="1"/>
      <c r="WVW42" s="1"/>
      <c r="WVX42" s="1"/>
      <c r="WVY42" s="1"/>
      <c r="WVZ42" s="1"/>
      <c r="WWA42" s="1"/>
      <c r="WWB42" s="1"/>
      <c r="WWC42" s="1"/>
      <c r="WWD42" s="1"/>
      <c r="WWE42" s="1"/>
      <c r="WWF42" s="1"/>
      <c r="WWG42" s="1"/>
      <c r="WWH42" s="1"/>
      <c r="WWI42" s="1"/>
      <c r="WWJ42" s="1"/>
      <c r="WWK42" s="1"/>
      <c r="WWL42" s="1"/>
      <c r="WWM42" s="1"/>
      <c r="WWN42" s="1"/>
      <c r="WWO42" s="1"/>
      <c r="WWP42" s="1"/>
      <c r="WWQ42" s="1"/>
      <c r="WWR42" s="1"/>
      <c r="WWS42" s="1"/>
      <c r="WWT42" s="1"/>
      <c r="WWU42" s="1"/>
      <c r="WWV42" s="1"/>
      <c r="WWW42" s="1"/>
      <c r="WWX42" s="1"/>
      <c r="WWY42" s="1"/>
      <c r="WWZ42" s="1"/>
      <c r="WXA42" s="1"/>
      <c r="WXB42" s="1"/>
      <c r="WXC42" s="1"/>
      <c r="WXD42" s="1"/>
      <c r="WXE42" s="1"/>
      <c r="WXF42" s="1"/>
      <c r="WXG42" s="1"/>
      <c r="WXH42" s="1"/>
      <c r="WXI42" s="1"/>
      <c r="WXJ42" s="1"/>
      <c r="WXK42" s="1"/>
      <c r="WXL42" s="1"/>
      <c r="WXM42" s="1"/>
      <c r="WXN42" s="1"/>
      <c r="WXO42" s="1"/>
      <c r="WXP42" s="1"/>
      <c r="WXQ42" s="1"/>
      <c r="WXR42" s="1"/>
      <c r="WXS42" s="1"/>
      <c r="WXT42" s="1"/>
      <c r="WXU42" s="1"/>
      <c r="WXV42" s="1"/>
      <c r="WXW42" s="1"/>
      <c r="WXX42" s="1"/>
      <c r="WXY42" s="1"/>
      <c r="WXZ42" s="1"/>
      <c r="WYA42" s="1"/>
      <c r="WYB42" s="1"/>
      <c r="WYC42" s="1"/>
      <c r="WYD42" s="1"/>
      <c r="WYE42" s="1"/>
      <c r="WYF42" s="1"/>
      <c r="WYG42" s="1"/>
      <c r="WYH42" s="1"/>
      <c r="WYI42" s="1"/>
      <c r="WYJ42" s="1"/>
      <c r="WYK42" s="1"/>
      <c r="WYL42" s="1"/>
      <c r="WYM42" s="1"/>
      <c r="WYN42" s="1"/>
      <c r="WYO42" s="1"/>
      <c r="WYP42" s="1"/>
      <c r="WYQ42" s="1"/>
      <c r="WYR42" s="1"/>
      <c r="WYS42" s="1"/>
      <c r="WYT42" s="1"/>
      <c r="WYU42" s="1"/>
      <c r="WYV42" s="1"/>
      <c r="WYW42" s="1"/>
      <c r="WYX42" s="1"/>
      <c r="WYY42" s="1"/>
      <c r="WYZ42" s="1"/>
      <c r="WZA42" s="1"/>
      <c r="WZB42" s="1"/>
      <c r="WZC42" s="1"/>
      <c r="WZD42" s="1"/>
      <c r="WZE42" s="1"/>
      <c r="WZF42" s="1"/>
      <c r="WZG42" s="1"/>
      <c r="WZH42" s="1"/>
      <c r="WZI42" s="1"/>
      <c r="WZJ42" s="1"/>
      <c r="WZK42" s="1"/>
      <c r="WZL42" s="1"/>
      <c r="WZM42" s="1"/>
      <c r="WZN42" s="1"/>
      <c r="WZO42" s="1"/>
      <c r="WZP42" s="1"/>
      <c r="WZQ42" s="1"/>
      <c r="WZR42" s="1"/>
      <c r="WZS42" s="1"/>
      <c r="WZT42" s="1"/>
      <c r="WZU42" s="1"/>
      <c r="WZV42" s="1"/>
      <c r="WZW42" s="1"/>
      <c r="WZX42" s="1"/>
      <c r="WZY42" s="1"/>
      <c r="WZZ42" s="1"/>
      <c r="XAA42" s="1"/>
      <c r="XAB42" s="1"/>
      <c r="XAC42" s="1"/>
      <c r="XAD42" s="1"/>
      <c r="XAE42" s="1"/>
      <c r="XAF42" s="1"/>
      <c r="XAG42" s="1"/>
      <c r="XAH42" s="1"/>
      <c r="XAI42" s="1"/>
      <c r="XAJ42" s="1"/>
      <c r="XAK42" s="1"/>
      <c r="XAL42" s="1"/>
      <c r="XAM42" s="1"/>
      <c r="XAN42" s="1"/>
      <c r="XAO42" s="1"/>
      <c r="XAP42" s="1"/>
      <c r="XAQ42" s="1"/>
      <c r="XAR42" s="1"/>
      <c r="XAS42" s="1"/>
      <c r="XAT42" s="1"/>
      <c r="XAU42" s="1"/>
      <c r="XAV42" s="1"/>
      <c r="XAW42" s="1"/>
      <c r="XAX42" s="1"/>
      <c r="XAY42" s="1"/>
      <c r="XAZ42" s="1"/>
      <c r="XBA42" s="1"/>
      <c r="XBB42" s="1"/>
      <c r="XBC42" s="1"/>
      <c r="XBD42" s="1"/>
      <c r="XBE42" s="1"/>
      <c r="XBF42" s="1"/>
      <c r="XBG42" s="1"/>
      <c r="XBH42" s="1"/>
      <c r="XBI42" s="1"/>
      <c r="XBJ42" s="1"/>
      <c r="XBK42" s="1"/>
      <c r="XBL42" s="1"/>
      <c r="XBM42" s="1"/>
      <c r="XBN42" s="1"/>
      <c r="XBO42" s="1"/>
      <c r="XBP42" s="1"/>
      <c r="XBQ42" s="1"/>
      <c r="XBR42" s="1"/>
      <c r="XBS42" s="1"/>
      <c r="XBT42" s="1"/>
      <c r="XBU42" s="1"/>
      <c r="XBV42" s="1"/>
      <c r="XBW42" s="1"/>
      <c r="XBX42" s="1"/>
      <c r="XBY42" s="1"/>
      <c r="XBZ42" s="1"/>
      <c r="XCA42" s="1"/>
      <c r="XCB42" s="1"/>
      <c r="XCC42" s="1"/>
      <c r="XCD42" s="1"/>
      <c r="XCE42" s="1"/>
      <c r="XCF42" s="1"/>
      <c r="XCG42" s="1"/>
      <c r="XCH42" s="1"/>
      <c r="XCI42" s="1"/>
      <c r="XCJ42" s="1"/>
      <c r="XCK42" s="1"/>
      <c r="XCL42" s="1"/>
      <c r="XCM42" s="1"/>
      <c r="XCN42" s="1"/>
      <c r="XCO42" s="1"/>
      <c r="XCP42" s="1"/>
      <c r="XCQ42" s="1"/>
      <c r="XCR42" s="1"/>
      <c r="XCS42" s="1"/>
      <c r="XCT42" s="1"/>
      <c r="XCU42" s="1"/>
      <c r="XCV42" s="1"/>
      <c r="XCW42" s="1"/>
      <c r="XCX42" s="1"/>
      <c r="XCY42" s="1"/>
      <c r="XCZ42" s="1"/>
      <c r="XDA42" s="1"/>
      <c r="XDB42" s="1"/>
      <c r="XDC42" s="1"/>
      <c r="XDD42" s="1"/>
      <c r="XDE42" s="1"/>
      <c r="XDF42" s="1"/>
      <c r="XDG42" s="1"/>
      <c r="XDH42" s="1"/>
      <c r="XDI42" s="1"/>
      <c r="XDJ42" s="1"/>
      <c r="XDK42" s="1"/>
      <c r="XDL42" s="1"/>
      <c r="XDM42" s="1"/>
      <c r="XDN42" s="1"/>
      <c r="XDO42" s="1"/>
      <c r="XDP42" s="1"/>
      <c r="XDQ42" s="1"/>
      <c r="XDR42" s="1"/>
      <c r="XDS42" s="1"/>
      <c r="XDT42" s="1"/>
      <c r="XDU42" s="1"/>
      <c r="XDV42" s="1"/>
      <c r="XDW42" s="1"/>
      <c r="XDX42" s="1"/>
      <c r="XDY42" s="1"/>
      <c r="XDZ42" s="1"/>
      <c r="XEA42" s="1"/>
      <c r="XEB42" s="1"/>
      <c r="XEC42" s="1"/>
      <c r="XED42" s="1"/>
      <c r="XEE42" s="1"/>
      <c r="XEF42" s="1"/>
      <c r="XEG42" s="1"/>
      <c r="XEH42" s="1"/>
      <c r="XEI42" s="1"/>
      <c r="XEJ42" s="1"/>
      <c r="XEK42" s="1"/>
      <c r="XEL42" s="1"/>
      <c r="XEM42" s="1"/>
      <c r="XEN42" s="1"/>
      <c r="XEO42" s="1"/>
      <c r="XEP42" s="1"/>
      <c r="XEQ42" s="1"/>
      <c r="XER42" s="1"/>
      <c r="XES42" s="1"/>
      <c r="XET42" s="1"/>
      <c r="XEU42" s="1"/>
      <c r="XEV42" s="1"/>
      <c r="XEW42" s="1"/>
      <c r="XEX42" s="1"/>
      <c r="XEY42" s="1"/>
      <c r="XEZ42" s="1"/>
      <c r="XFA42" s="1"/>
      <c r="XFB42" s="1"/>
      <c r="XFC42" s="1"/>
      <c r="XFD42" s="1"/>
    </row>
    <row r="43" ht="24" customHeight="1" spans="1:11">
      <c r="A43" s="11" t="s">
        <v>485</v>
      </c>
      <c r="B43" s="12"/>
      <c r="C43" s="12"/>
      <c r="D43" s="13" t="s">
        <v>566</v>
      </c>
      <c r="E43" s="14"/>
      <c r="F43" s="14"/>
      <c r="G43" s="14"/>
      <c r="H43" s="14"/>
      <c r="I43" s="14"/>
      <c r="J43" s="14"/>
      <c r="K43" s="14"/>
    </row>
    <row r="44" ht="21" customHeight="1" spans="1:11">
      <c r="A44" s="11" t="s">
        <v>487</v>
      </c>
      <c r="B44" s="12"/>
      <c r="C44" s="12"/>
      <c r="D44" s="11" t="s">
        <v>488</v>
      </c>
      <c r="E44" s="12"/>
      <c r="F44" s="11" t="s">
        <v>489</v>
      </c>
      <c r="G44" s="11" t="s">
        <v>490</v>
      </c>
      <c r="H44" s="12"/>
      <c r="I44" s="12"/>
      <c r="J44" s="12"/>
      <c r="K44" s="12"/>
    </row>
    <row r="45" ht="33.95" customHeight="1" spans="1:11">
      <c r="A45" s="15" t="s">
        <v>491</v>
      </c>
      <c r="B45" s="16"/>
      <c r="C45" s="17"/>
      <c r="D45" s="11" t="s">
        <v>492</v>
      </c>
      <c r="E45" s="18" t="s">
        <v>493</v>
      </c>
      <c r="F45" s="19" t="s">
        <v>494</v>
      </c>
      <c r="G45" s="20" t="s">
        <v>495</v>
      </c>
      <c r="H45" s="12"/>
      <c r="I45" s="11" t="s">
        <v>496</v>
      </c>
      <c r="J45" s="11" t="s">
        <v>497</v>
      </c>
      <c r="K45" s="11" t="s">
        <v>498</v>
      </c>
    </row>
    <row r="46" ht="21" customHeight="1" spans="1:11">
      <c r="A46" s="21"/>
      <c r="B46" s="22"/>
      <c r="C46" s="23"/>
      <c r="D46" s="11" t="s">
        <v>499</v>
      </c>
      <c r="E46" s="24">
        <f>E47+E50</f>
        <v>3.91</v>
      </c>
      <c r="F46" s="24">
        <f t="shared" ref="F46:G46" si="2">F47+F50</f>
        <v>43.2</v>
      </c>
      <c r="G46" s="25">
        <f t="shared" si="2"/>
        <v>43.2</v>
      </c>
      <c r="H46" s="26"/>
      <c r="I46" s="38">
        <v>10</v>
      </c>
      <c r="J46" s="43">
        <v>1</v>
      </c>
      <c r="K46" s="38">
        <v>10</v>
      </c>
    </row>
    <row r="47" ht="21" customHeight="1" spans="1:11">
      <c r="A47" s="21"/>
      <c r="B47" s="22"/>
      <c r="C47" s="23"/>
      <c r="D47" s="11" t="s">
        <v>500</v>
      </c>
      <c r="E47" s="51">
        <f>E48+E49</f>
        <v>3.91</v>
      </c>
      <c r="F47" s="51">
        <f t="shared" ref="F47:G47" si="3">F48+F49</f>
        <v>43.2</v>
      </c>
      <c r="G47" s="52">
        <f t="shared" si="3"/>
        <v>43.2</v>
      </c>
      <c r="H47" s="53"/>
      <c r="I47" s="12" t="s">
        <v>432</v>
      </c>
      <c r="J47" s="12" t="s">
        <v>432</v>
      </c>
      <c r="K47" s="12" t="s">
        <v>432</v>
      </c>
    </row>
    <row r="48" ht="21" customHeight="1" spans="1:11">
      <c r="A48" s="21"/>
      <c r="B48" s="22"/>
      <c r="C48" s="23"/>
      <c r="D48" s="27" t="s">
        <v>501</v>
      </c>
      <c r="E48" s="51">
        <v>0</v>
      </c>
      <c r="F48" s="51">
        <v>39.29</v>
      </c>
      <c r="G48" s="51">
        <v>39.29</v>
      </c>
      <c r="H48" s="51"/>
      <c r="I48" s="12" t="s">
        <v>432</v>
      </c>
      <c r="J48" s="12" t="s">
        <v>432</v>
      </c>
      <c r="K48" s="12" t="s">
        <v>432</v>
      </c>
    </row>
    <row r="49" ht="21" customHeight="1" spans="1:11">
      <c r="A49" s="21"/>
      <c r="B49" s="22"/>
      <c r="C49" s="23"/>
      <c r="D49" s="27" t="s">
        <v>502</v>
      </c>
      <c r="E49" s="51">
        <v>3.91</v>
      </c>
      <c r="F49" s="51">
        <v>3.91</v>
      </c>
      <c r="G49" s="51">
        <v>3.91</v>
      </c>
      <c r="H49" s="51"/>
      <c r="I49" s="12" t="s">
        <v>432</v>
      </c>
      <c r="J49" s="12" t="s">
        <v>432</v>
      </c>
      <c r="K49" s="12" t="s">
        <v>432</v>
      </c>
    </row>
    <row r="50" ht="21" customHeight="1" spans="1:11">
      <c r="A50" s="28"/>
      <c r="B50" s="29"/>
      <c r="C50" s="30"/>
      <c r="D50" s="11" t="s">
        <v>503</v>
      </c>
      <c r="E50" s="54">
        <v>0</v>
      </c>
      <c r="F50" s="54">
        <v>0</v>
      </c>
      <c r="G50" s="55">
        <v>0</v>
      </c>
      <c r="H50" s="56"/>
      <c r="I50" s="12" t="s">
        <v>432</v>
      </c>
      <c r="J50" s="12" t="s">
        <v>432</v>
      </c>
      <c r="K50" s="12" t="s">
        <v>432</v>
      </c>
    </row>
    <row r="51" ht="21" customHeight="1" spans="1:11">
      <c r="A51" s="11" t="s">
        <v>504</v>
      </c>
      <c r="B51" s="11" t="s">
        <v>505</v>
      </c>
      <c r="C51" s="12"/>
      <c r="D51" s="12"/>
      <c r="E51" s="12"/>
      <c r="F51" s="11" t="s">
        <v>506</v>
      </c>
      <c r="G51" s="12"/>
      <c r="H51" s="12"/>
      <c r="I51" s="12"/>
      <c r="J51" s="12"/>
      <c r="K51" s="12"/>
    </row>
    <row r="52" ht="55" customHeight="1" spans="1:11">
      <c r="A52" s="12"/>
      <c r="B52" s="32" t="s">
        <v>567</v>
      </c>
      <c r="C52" s="33"/>
      <c r="D52" s="33"/>
      <c r="E52" s="33"/>
      <c r="F52" s="32" t="s">
        <v>568</v>
      </c>
      <c r="G52" s="33"/>
      <c r="H52" s="33"/>
      <c r="I52" s="33"/>
      <c r="J52" s="33"/>
      <c r="K52" s="33"/>
    </row>
    <row r="53" ht="24.75" spans="1:11">
      <c r="A53" s="34" t="s">
        <v>509</v>
      </c>
      <c r="B53" s="11" t="s">
        <v>510</v>
      </c>
      <c r="C53" s="11" t="s">
        <v>511</v>
      </c>
      <c r="D53" s="11" t="s">
        <v>512</v>
      </c>
      <c r="E53" s="20" t="s">
        <v>513</v>
      </c>
      <c r="F53" s="20" t="s">
        <v>514</v>
      </c>
      <c r="G53" s="11" t="s">
        <v>496</v>
      </c>
      <c r="H53" s="11" t="s">
        <v>498</v>
      </c>
      <c r="I53" s="62" t="s">
        <v>515</v>
      </c>
      <c r="J53" s="63"/>
      <c r="K53" s="64"/>
    </row>
    <row r="54" ht="29.25" customHeight="1" spans="1:11">
      <c r="A54" s="35"/>
      <c r="B54" s="36" t="s">
        <v>516</v>
      </c>
      <c r="C54" s="36" t="s">
        <v>517</v>
      </c>
      <c r="D54" s="18" t="s">
        <v>569</v>
      </c>
      <c r="E54" s="37" t="s">
        <v>570</v>
      </c>
      <c r="F54" s="37" t="s">
        <v>571</v>
      </c>
      <c r="G54" s="38">
        <v>10</v>
      </c>
      <c r="H54" s="38">
        <v>10</v>
      </c>
      <c r="I54" s="65"/>
      <c r="J54" s="63"/>
      <c r="K54" s="64"/>
    </row>
    <row r="55" ht="29.25" customHeight="1" spans="1:11">
      <c r="A55" s="35"/>
      <c r="B55" s="35"/>
      <c r="C55" s="36" t="s">
        <v>530</v>
      </c>
      <c r="D55" s="18" t="s">
        <v>572</v>
      </c>
      <c r="E55" s="37" t="s">
        <v>532</v>
      </c>
      <c r="F55" s="37" t="s">
        <v>533</v>
      </c>
      <c r="G55" s="38">
        <v>10</v>
      </c>
      <c r="H55" s="38">
        <v>10</v>
      </c>
      <c r="I55" s="65"/>
      <c r="J55" s="63"/>
      <c r="K55" s="64"/>
    </row>
    <row r="56" ht="29.25" customHeight="1" spans="1:11">
      <c r="A56" s="35"/>
      <c r="B56" s="35"/>
      <c r="C56" s="57" t="s">
        <v>573</v>
      </c>
      <c r="D56" s="40" t="s">
        <v>574</v>
      </c>
      <c r="E56" s="41" t="s">
        <v>532</v>
      </c>
      <c r="F56" s="58">
        <v>1</v>
      </c>
      <c r="G56" s="38">
        <v>5</v>
      </c>
      <c r="H56" s="38">
        <v>5</v>
      </c>
      <c r="I56" s="65"/>
      <c r="J56" s="63"/>
      <c r="K56" s="64"/>
    </row>
    <row r="57" ht="29.25" customHeight="1" spans="1:11">
      <c r="A57" s="35"/>
      <c r="B57" s="35"/>
      <c r="C57" s="59"/>
      <c r="D57" s="40" t="s">
        <v>575</v>
      </c>
      <c r="E57" s="60" t="s">
        <v>576</v>
      </c>
      <c r="F57" s="41" t="s">
        <v>577</v>
      </c>
      <c r="G57" s="38">
        <v>5</v>
      </c>
      <c r="H57" s="38">
        <v>5</v>
      </c>
      <c r="I57" s="65"/>
      <c r="J57" s="63"/>
      <c r="K57" s="64"/>
    </row>
    <row r="58" ht="29.25" customHeight="1" spans="1:11">
      <c r="A58" s="35"/>
      <c r="B58" s="35"/>
      <c r="C58" s="36" t="s">
        <v>538</v>
      </c>
      <c r="D58" s="11" t="s">
        <v>578</v>
      </c>
      <c r="E58" s="12" t="s">
        <v>579</v>
      </c>
      <c r="F58" s="12" t="s">
        <v>580</v>
      </c>
      <c r="G58" s="38">
        <v>10</v>
      </c>
      <c r="H58" s="38">
        <v>10</v>
      </c>
      <c r="I58" s="65"/>
      <c r="J58" s="63"/>
      <c r="K58" s="64"/>
    </row>
    <row r="59" ht="29.25" customHeight="1" spans="1:11">
      <c r="A59" s="35"/>
      <c r="B59" s="39"/>
      <c r="C59" s="39"/>
      <c r="D59" s="11" t="s">
        <v>581</v>
      </c>
      <c r="E59" s="12" t="s">
        <v>582</v>
      </c>
      <c r="F59" s="12" t="s">
        <v>583</v>
      </c>
      <c r="G59" s="38">
        <v>10</v>
      </c>
      <c r="H59" s="38">
        <v>10</v>
      </c>
      <c r="I59" s="65"/>
      <c r="J59" s="63"/>
      <c r="K59" s="64"/>
    </row>
    <row r="60" ht="29.25" customHeight="1" spans="1:11">
      <c r="A60" s="35"/>
      <c r="B60" s="34" t="s">
        <v>545</v>
      </c>
      <c r="C60" s="34" t="s">
        <v>546</v>
      </c>
      <c r="D60" s="11" t="s">
        <v>547</v>
      </c>
      <c r="E60" s="37" t="s">
        <v>548</v>
      </c>
      <c r="F60" s="37" t="s">
        <v>549</v>
      </c>
      <c r="G60" s="38">
        <v>10</v>
      </c>
      <c r="H60" s="38">
        <v>10</v>
      </c>
      <c r="I60" s="65"/>
      <c r="J60" s="63"/>
      <c r="K60" s="64"/>
    </row>
    <row r="61" ht="29.25" customHeight="1" spans="1:11">
      <c r="A61" s="35"/>
      <c r="B61" s="35"/>
      <c r="C61" s="39"/>
      <c r="D61" s="11" t="s">
        <v>550</v>
      </c>
      <c r="E61" s="37" t="s">
        <v>551</v>
      </c>
      <c r="F61" s="42" t="s">
        <v>552</v>
      </c>
      <c r="G61" s="38">
        <v>10</v>
      </c>
      <c r="H61" s="38">
        <v>10</v>
      </c>
      <c r="I61" s="65"/>
      <c r="J61" s="63"/>
      <c r="K61" s="64"/>
    </row>
    <row r="62" ht="29.25" customHeight="1" spans="1:11">
      <c r="A62" s="35"/>
      <c r="B62" s="39"/>
      <c r="C62" s="11" t="s">
        <v>553</v>
      </c>
      <c r="D62" s="11" t="s">
        <v>554</v>
      </c>
      <c r="E62" s="37" t="s">
        <v>555</v>
      </c>
      <c r="F62" s="42" t="s">
        <v>556</v>
      </c>
      <c r="G62" s="38">
        <v>10</v>
      </c>
      <c r="H62" s="38">
        <v>10</v>
      </c>
      <c r="I62" s="65"/>
      <c r="J62" s="63"/>
      <c r="K62" s="64"/>
    </row>
    <row r="63" ht="36" customHeight="1" spans="1:11">
      <c r="A63" s="35"/>
      <c r="B63" s="34" t="s">
        <v>557</v>
      </c>
      <c r="C63" s="34" t="s">
        <v>558</v>
      </c>
      <c r="D63" s="11" t="s">
        <v>559</v>
      </c>
      <c r="E63" s="12" t="s">
        <v>560</v>
      </c>
      <c r="F63" s="43">
        <v>0.93</v>
      </c>
      <c r="G63" s="38">
        <v>10</v>
      </c>
      <c r="H63" s="38">
        <v>10</v>
      </c>
      <c r="I63" s="65"/>
      <c r="J63" s="63"/>
      <c r="K63" s="64"/>
    </row>
    <row r="64" spans="1:11">
      <c r="A64" s="20" t="s">
        <v>561</v>
      </c>
      <c r="B64" s="12"/>
      <c r="C64" s="12"/>
      <c r="D64" s="12"/>
      <c r="E64" s="12"/>
      <c r="F64" s="12"/>
      <c r="G64" s="38">
        <f>SUM(H54:H63)</f>
        <v>90</v>
      </c>
      <c r="H64" s="38"/>
      <c r="I64" s="38"/>
      <c r="J64" s="38"/>
      <c r="K64" s="38"/>
    </row>
    <row r="65" spans="1:11">
      <c r="A65" s="34" t="s">
        <v>562</v>
      </c>
      <c r="B65" s="44" t="s">
        <v>584</v>
      </c>
      <c r="C65" s="33"/>
      <c r="D65" s="33"/>
      <c r="E65" s="33"/>
      <c r="F65" s="33"/>
      <c r="G65" s="33"/>
      <c r="H65" s="33"/>
      <c r="I65" s="33"/>
      <c r="J65" s="33"/>
      <c r="K65" s="33"/>
    </row>
    <row r="66" spans="1:11">
      <c r="A66" s="39"/>
      <c r="B66" s="33"/>
      <c r="C66" s="33"/>
      <c r="D66" s="33"/>
      <c r="E66" s="33"/>
      <c r="F66" s="33"/>
      <c r="G66" s="33"/>
      <c r="H66" s="33"/>
      <c r="I66" s="33"/>
      <c r="J66" s="33"/>
      <c r="K66" s="33"/>
    </row>
    <row r="67" spans="1:11">
      <c r="A67" s="32" t="s">
        <v>564</v>
      </c>
      <c r="B67" s="33"/>
      <c r="C67" s="33"/>
      <c r="D67" s="33"/>
      <c r="E67" s="33"/>
      <c r="F67" s="33"/>
      <c r="G67" s="33"/>
      <c r="H67" s="33"/>
      <c r="I67" s="33"/>
      <c r="J67" s="33"/>
      <c r="K67" s="33"/>
    </row>
    <row r="68" spans="1:11">
      <c r="A68" s="45" t="s">
        <v>565</v>
      </c>
      <c r="B68" s="46"/>
      <c r="C68" s="46"/>
      <c r="D68" s="46"/>
      <c r="E68" s="46"/>
      <c r="F68" s="46"/>
      <c r="G68" s="46"/>
      <c r="H68" s="46"/>
      <c r="I68" s="46"/>
      <c r="J68" s="46"/>
      <c r="K68" s="66"/>
    </row>
    <row r="69" spans="1:11">
      <c r="A69" s="47"/>
      <c r="B69" s="48"/>
      <c r="C69" s="48"/>
      <c r="D69" s="48"/>
      <c r="E69" s="48"/>
      <c r="F69" s="48"/>
      <c r="G69" s="48"/>
      <c r="H69" s="48"/>
      <c r="I69" s="48"/>
      <c r="J69" s="48"/>
      <c r="K69" s="67"/>
    </row>
    <row r="70" spans="1:11">
      <c r="A70" s="47"/>
      <c r="B70" s="48"/>
      <c r="C70" s="48"/>
      <c r="D70" s="48"/>
      <c r="E70" s="48"/>
      <c r="F70" s="48"/>
      <c r="G70" s="48"/>
      <c r="H70" s="48"/>
      <c r="I70" s="48"/>
      <c r="J70" s="48"/>
      <c r="K70" s="67"/>
    </row>
    <row r="71" spans="1:11">
      <c r="A71" s="47"/>
      <c r="B71" s="48"/>
      <c r="C71" s="48"/>
      <c r="D71" s="48"/>
      <c r="E71" s="48"/>
      <c r="F71" s="48"/>
      <c r="G71" s="48"/>
      <c r="H71" s="48"/>
      <c r="I71" s="48"/>
      <c r="J71" s="48"/>
      <c r="K71" s="67"/>
    </row>
    <row r="72" spans="1:11">
      <c r="A72" s="47"/>
      <c r="B72" s="48"/>
      <c r="C72" s="48"/>
      <c r="D72" s="48"/>
      <c r="E72" s="48"/>
      <c r="F72" s="48"/>
      <c r="G72" s="48"/>
      <c r="H72" s="48"/>
      <c r="I72" s="48"/>
      <c r="J72" s="48"/>
      <c r="K72" s="67"/>
    </row>
    <row r="73" ht="95.45" customHeight="1" spans="1:11">
      <c r="A73" s="49"/>
      <c r="B73" s="50"/>
      <c r="C73" s="50"/>
      <c r="D73" s="50"/>
      <c r="E73" s="50"/>
      <c r="F73" s="50"/>
      <c r="G73" s="50"/>
      <c r="H73" s="50"/>
      <c r="I73" s="50"/>
      <c r="J73" s="50"/>
      <c r="K73" s="68"/>
    </row>
    <row r="74" ht="16.5" customHeight="1" spans="1:11">
      <c r="A74" s="48"/>
      <c r="B74" s="48"/>
      <c r="C74" s="48"/>
      <c r="D74" s="48"/>
      <c r="E74" s="48"/>
      <c r="F74" s="48"/>
      <c r="G74" s="48"/>
      <c r="H74" s="48"/>
      <c r="I74" s="48"/>
      <c r="J74" s="48"/>
      <c r="K74" s="48"/>
    </row>
    <row r="75" spans="1:11">
      <c r="A75" s="3" t="s">
        <v>481</v>
      </c>
      <c r="B75" s="4"/>
      <c r="C75" s="4"/>
      <c r="D75" s="4"/>
      <c r="E75" s="4"/>
      <c r="F75" s="4"/>
      <c r="G75" s="4"/>
      <c r="H75" s="4"/>
      <c r="I75" s="4"/>
      <c r="J75" s="4"/>
      <c r="K75" s="4"/>
    </row>
    <row r="76" s="1" customFormat="1" ht="22.5" spans="1:11">
      <c r="A76" s="5" t="s">
        <v>482</v>
      </c>
      <c r="B76" s="6"/>
      <c r="C76" s="6"/>
      <c r="D76" s="6"/>
      <c r="E76" s="6"/>
      <c r="F76" s="6"/>
      <c r="G76" s="6"/>
      <c r="H76" s="6"/>
      <c r="I76" s="6"/>
      <c r="J76" s="6"/>
      <c r="K76" s="6"/>
    </row>
    <row r="77" s="1" customFormat="1" ht="13" customHeight="1" spans="1:11">
      <c r="A77" s="7"/>
      <c r="B77" s="7"/>
      <c r="C77" s="7"/>
      <c r="D77" s="7"/>
      <c r="E77" s="8" t="s">
        <v>483</v>
      </c>
      <c r="F77" s="7"/>
      <c r="G77" s="7"/>
      <c r="H77" s="7"/>
      <c r="I77" s="7"/>
      <c r="J77" s="7"/>
      <c r="K77" s="7"/>
    </row>
    <row r="78" s="2" customFormat="1" spans="1:16384">
      <c r="A78" s="9" t="s">
        <v>484</v>
      </c>
      <c r="B78" s="10"/>
      <c r="C78" s="10"/>
      <c r="D78" s="10"/>
      <c r="E78" s="10"/>
      <c r="F78" s="10"/>
      <c r="G78" s="10"/>
      <c r="H78" s="10"/>
      <c r="I78" s="10"/>
      <c r="J78" s="10"/>
      <c r="K78" s="10"/>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c r="AML78" s="1"/>
      <c r="AMM78" s="1"/>
      <c r="AMN78" s="1"/>
      <c r="AMO78" s="1"/>
      <c r="AMP78" s="1"/>
      <c r="AMQ78" s="1"/>
      <c r="AMR78" s="1"/>
      <c r="AMS78" s="1"/>
      <c r="AMT78" s="1"/>
      <c r="AMU78" s="1"/>
      <c r="AMV78" s="1"/>
      <c r="AMW78" s="1"/>
      <c r="AMX78" s="1"/>
      <c r="AMY78" s="1"/>
      <c r="AMZ78" s="1"/>
      <c r="ANA78" s="1"/>
      <c r="ANB78" s="1"/>
      <c r="ANC78" s="1"/>
      <c r="AND78" s="1"/>
      <c r="ANE78" s="1"/>
      <c r="ANF78" s="1"/>
      <c r="ANG78" s="1"/>
      <c r="ANH78" s="1"/>
      <c r="ANI78" s="1"/>
      <c r="ANJ78" s="1"/>
      <c r="ANK78" s="1"/>
      <c r="ANL78" s="1"/>
      <c r="ANM78" s="1"/>
      <c r="ANN78" s="1"/>
      <c r="ANO78" s="1"/>
      <c r="ANP78" s="1"/>
      <c r="ANQ78" s="1"/>
      <c r="ANR78" s="1"/>
      <c r="ANS78" s="1"/>
      <c r="ANT78" s="1"/>
      <c r="ANU78" s="1"/>
      <c r="ANV78" s="1"/>
      <c r="ANW78" s="1"/>
      <c r="ANX78" s="1"/>
      <c r="ANY78" s="1"/>
      <c r="ANZ78" s="1"/>
      <c r="AOA78" s="1"/>
      <c r="AOB78" s="1"/>
      <c r="AOC78" s="1"/>
      <c r="AOD78" s="1"/>
      <c r="AOE78" s="1"/>
      <c r="AOF78" s="1"/>
      <c r="AOG78" s="1"/>
      <c r="AOH78" s="1"/>
      <c r="AOI78" s="1"/>
      <c r="AOJ78" s="1"/>
      <c r="AOK78" s="1"/>
      <c r="AOL78" s="1"/>
      <c r="AOM78" s="1"/>
      <c r="AON78" s="1"/>
      <c r="AOO78" s="1"/>
      <c r="AOP78" s="1"/>
      <c r="AOQ78" s="1"/>
      <c r="AOR78" s="1"/>
      <c r="AOS78" s="1"/>
      <c r="AOT78" s="1"/>
      <c r="AOU78" s="1"/>
      <c r="AOV78" s="1"/>
      <c r="AOW78" s="1"/>
      <c r="AOX78" s="1"/>
      <c r="AOY78" s="1"/>
      <c r="AOZ78" s="1"/>
      <c r="APA78" s="1"/>
      <c r="APB78" s="1"/>
      <c r="APC78" s="1"/>
      <c r="APD78" s="1"/>
      <c r="APE78" s="1"/>
      <c r="APF78" s="1"/>
      <c r="APG78" s="1"/>
      <c r="APH78" s="1"/>
      <c r="API78" s="1"/>
      <c r="APJ78" s="1"/>
      <c r="APK78" s="1"/>
      <c r="APL78" s="1"/>
      <c r="APM78" s="1"/>
      <c r="APN78" s="1"/>
      <c r="APO78" s="1"/>
      <c r="APP78" s="1"/>
      <c r="APQ78" s="1"/>
      <c r="APR78" s="1"/>
      <c r="APS78" s="1"/>
      <c r="APT78" s="1"/>
      <c r="APU78" s="1"/>
      <c r="APV78" s="1"/>
      <c r="APW78" s="1"/>
      <c r="APX78" s="1"/>
      <c r="APY78" s="1"/>
      <c r="APZ78" s="1"/>
      <c r="AQA78" s="1"/>
      <c r="AQB78" s="1"/>
      <c r="AQC78" s="1"/>
      <c r="AQD78" s="1"/>
      <c r="AQE78" s="1"/>
      <c r="AQF78" s="1"/>
      <c r="AQG78" s="1"/>
      <c r="AQH78" s="1"/>
      <c r="AQI78" s="1"/>
      <c r="AQJ78" s="1"/>
      <c r="AQK78" s="1"/>
      <c r="AQL78" s="1"/>
      <c r="AQM78" s="1"/>
      <c r="AQN78" s="1"/>
      <c r="AQO78" s="1"/>
      <c r="AQP78" s="1"/>
      <c r="AQQ78" s="1"/>
      <c r="AQR78" s="1"/>
      <c r="AQS78" s="1"/>
      <c r="AQT78" s="1"/>
      <c r="AQU78" s="1"/>
      <c r="AQV78" s="1"/>
      <c r="AQW78" s="1"/>
      <c r="AQX78" s="1"/>
      <c r="AQY78" s="1"/>
      <c r="AQZ78" s="1"/>
      <c r="ARA78" s="1"/>
      <c r="ARB78" s="1"/>
      <c r="ARC78" s="1"/>
      <c r="ARD78" s="1"/>
      <c r="ARE78" s="1"/>
      <c r="ARF78" s="1"/>
      <c r="ARG78" s="1"/>
      <c r="ARH78" s="1"/>
      <c r="ARI78" s="1"/>
      <c r="ARJ78" s="1"/>
      <c r="ARK78" s="1"/>
      <c r="ARL78" s="1"/>
      <c r="ARM78" s="1"/>
      <c r="ARN78" s="1"/>
      <c r="ARO78" s="1"/>
      <c r="ARP78" s="1"/>
      <c r="ARQ78" s="1"/>
      <c r="ARR78" s="1"/>
      <c r="ARS78" s="1"/>
      <c r="ART78" s="1"/>
      <c r="ARU78" s="1"/>
      <c r="ARV78" s="1"/>
      <c r="ARW78" s="1"/>
      <c r="ARX78" s="1"/>
      <c r="ARY78" s="1"/>
      <c r="ARZ78" s="1"/>
      <c r="ASA78" s="1"/>
      <c r="ASB78" s="1"/>
      <c r="ASC78" s="1"/>
      <c r="ASD78" s="1"/>
      <c r="ASE78" s="1"/>
      <c r="ASF78" s="1"/>
      <c r="ASG78" s="1"/>
      <c r="ASH78" s="1"/>
      <c r="ASI78" s="1"/>
      <c r="ASJ78" s="1"/>
      <c r="ASK78" s="1"/>
      <c r="ASL78" s="1"/>
      <c r="ASM78" s="1"/>
      <c r="ASN78" s="1"/>
      <c r="ASO78" s="1"/>
      <c r="ASP78" s="1"/>
      <c r="ASQ78" s="1"/>
      <c r="ASR78" s="1"/>
      <c r="ASS78" s="1"/>
      <c r="AST78" s="1"/>
      <c r="ASU78" s="1"/>
      <c r="ASV78" s="1"/>
      <c r="ASW78" s="1"/>
      <c r="ASX78" s="1"/>
      <c r="ASY78" s="1"/>
      <c r="ASZ78" s="1"/>
      <c r="ATA78" s="1"/>
      <c r="ATB78" s="1"/>
      <c r="ATC78" s="1"/>
      <c r="ATD78" s="1"/>
      <c r="ATE78" s="1"/>
      <c r="ATF78" s="1"/>
      <c r="ATG78" s="1"/>
      <c r="ATH78" s="1"/>
      <c r="ATI78" s="1"/>
      <c r="ATJ78" s="1"/>
      <c r="ATK78" s="1"/>
      <c r="ATL78" s="1"/>
      <c r="ATM78" s="1"/>
      <c r="ATN78" s="1"/>
      <c r="ATO78" s="1"/>
      <c r="ATP78" s="1"/>
      <c r="ATQ78" s="1"/>
      <c r="ATR78" s="1"/>
      <c r="ATS78" s="1"/>
      <c r="ATT78" s="1"/>
      <c r="ATU78" s="1"/>
      <c r="ATV78" s="1"/>
      <c r="ATW78" s="1"/>
      <c r="ATX78" s="1"/>
      <c r="ATY78" s="1"/>
      <c r="ATZ78" s="1"/>
      <c r="AUA78" s="1"/>
      <c r="AUB78" s="1"/>
      <c r="AUC78" s="1"/>
      <c r="AUD78" s="1"/>
      <c r="AUE78" s="1"/>
      <c r="AUF78" s="1"/>
      <c r="AUG78" s="1"/>
      <c r="AUH78" s="1"/>
      <c r="AUI78" s="1"/>
      <c r="AUJ78" s="1"/>
      <c r="AUK78" s="1"/>
      <c r="AUL78" s="1"/>
      <c r="AUM78" s="1"/>
      <c r="AUN78" s="1"/>
      <c r="AUO78" s="1"/>
      <c r="AUP78" s="1"/>
      <c r="AUQ78" s="1"/>
      <c r="AUR78" s="1"/>
      <c r="AUS78" s="1"/>
      <c r="AUT78" s="1"/>
      <c r="AUU78" s="1"/>
      <c r="AUV78" s="1"/>
      <c r="AUW78" s="1"/>
      <c r="AUX78" s="1"/>
      <c r="AUY78" s="1"/>
      <c r="AUZ78" s="1"/>
      <c r="AVA78" s="1"/>
      <c r="AVB78" s="1"/>
      <c r="AVC78" s="1"/>
      <c r="AVD78" s="1"/>
      <c r="AVE78" s="1"/>
      <c r="AVF78" s="1"/>
      <c r="AVG78" s="1"/>
      <c r="AVH78" s="1"/>
      <c r="AVI78" s="1"/>
      <c r="AVJ78" s="1"/>
      <c r="AVK78" s="1"/>
      <c r="AVL78" s="1"/>
      <c r="AVM78" s="1"/>
      <c r="AVN78" s="1"/>
      <c r="AVO78" s="1"/>
      <c r="AVP78" s="1"/>
      <c r="AVQ78" s="1"/>
      <c r="AVR78" s="1"/>
      <c r="AVS78" s="1"/>
      <c r="AVT78" s="1"/>
      <c r="AVU78" s="1"/>
      <c r="AVV78" s="1"/>
      <c r="AVW78" s="1"/>
      <c r="AVX78" s="1"/>
      <c r="AVY78" s="1"/>
      <c r="AVZ78" s="1"/>
      <c r="AWA78" s="1"/>
      <c r="AWB78" s="1"/>
      <c r="AWC78" s="1"/>
      <c r="AWD78" s="1"/>
      <c r="AWE78" s="1"/>
      <c r="AWF78" s="1"/>
      <c r="AWG78" s="1"/>
      <c r="AWH78" s="1"/>
      <c r="AWI78" s="1"/>
      <c r="AWJ78" s="1"/>
      <c r="AWK78" s="1"/>
      <c r="AWL78" s="1"/>
      <c r="AWM78" s="1"/>
      <c r="AWN78" s="1"/>
      <c r="AWO78" s="1"/>
      <c r="AWP78" s="1"/>
      <c r="AWQ78" s="1"/>
      <c r="AWR78" s="1"/>
      <c r="AWS78" s="1"/>
      <c r="AWT78" s="1"/>
      <c r="AWU78" s="1"/>
      <c r="AWV78" s="1"/>
      <c r="AWW78" s="1"/>
      <c r="AWX78" s="1"/>
      <c r="AWY78" s="1"/>
      <c r="AWZ78" s="1"/>
      <c r="AXA78" s="1"/>
      <c r="AXB78" s="1"/>
      <c r="AXC78" s="1"/>
      <c r="AXD78" s="1"/>
      <c r="AXE78" s="1"/>
      <c r="AXF78" s="1"/>
      <c r="AXG78" s="1"/>
      <c r="AXH78" s="1"/>
      <c r="AXI78" s="1"/>
      <c r="AXJ78" s="1"/>
      <c r="AXK78" s="1"/>
      <c r="AXL78" s="1"/>
      <c r="AXM78" s="1"/>
      <c r="AXN78" s="1"/>
      <c r="AXO78" s="1"/>
      <c r="AXP78" s="1"/>
      <c r="AXQ78" s="1"/>
      <c r="AXR78" s="1"/>
      <c r="AXS78" s="1"/>
      <c r="AXT78" s="1"/>
      <c r="AXU78" s="1"/>
      <c r="AXV78" s="1"/>
      <c r="AXW78" s="1"/>
      <c r="AXX78" s="1"/>
      <c r="AXY78" s="1"/>
      <c r="AXZ78" s="1"/>
      <c r="AYA78" s="1"/>
      <c r="AYB78" s="1"/>
      <c r="AYC78" s="1"/>
      <c r="AYD78" s="1"/>
      <c r="AYE78" s="1"/>
      <c r="AYF78" s="1"/>
      <c r="AYG78" s="1"/>
      <c r="AYH78" s="1"/>
      <c r="AYI78" s="1"/>
      <c r="AYJ78" s="1"/>
      <c r="AYK78" s="1"/>
      <c r="AYL78" s="1"/>
      <c r="AYM78" s="1"/>
      <c r="AYN78" s="1"/>
      <c r="AYO78" s="1"/>
      <c r="AYP78" s="1"/>
      <c r="AYQ78" s="1"/>
      <c r="AYR78" s="1"/>
      <c r="AYS78" s="1"/>
      <c r="AYT78" s="1"/>
      <c r="AYU78" s="1"/>
      <c r="AYV78" s="1"/>
      <c r="AYW78" s="1"/>
      <c r="AYX78" s="1"/>
      <c r="AYY78" s="1"/>
      <c r="AYZ78" s="1"/>
      <c r="AZA78" s="1"/>
      <c r="AZB78" s="1"/>
      <c r="AZC78" s="1"/>
      <c r="AZD78" s="1"/>
      <c r="AZE78" s="1"/>
      <c r="AZF78" s="1"/>
      <c r="AZG78" s="1"/>
      <c r="AZH78" s="1"/>
      <c r="AZI78" s="1"/>
      <c r="AZJ78" s="1"/>
      <c r="AZK78" s="1"/>
      <c r="AZL78" s="1"/>
      <c r="AZM78" s="1"/>
      <c r="AZN78" s="1"/>
      <c r="AZO78" s="1"/>
      <c r="AZP78" s="1"/>
      <c r="AZQ78" s="1"/>
      <c r="AZR78" s="1"/>
      <c r="AZS78" s="1"/>
      <c r="AZT78" s="1"/>
      <c r="AZU78" s="1"/>
      <c r="AZV78" s="1"/>
      <c r="AZW78" s="1"/>
      <c r="AZX78" s="1"/>
      <c r="AZY78" s="1"/>
      <c r="AZZ78" s="1"/>
      <c r="BAA78" s="1"/>
      <c r="BAB78" s="1"/>
      <c r="BAC78" s="1"/>
      <c r="BAD78" s="1"/>
      <c r="BAE78" s="1"/>
      <c r="BAF78" s="1"/>
      <c r="BAG78" s="1"/>
      <c r="BAH78" s="1"/>
      <c r="BAI78" s="1"/>
      <c r="BAJ78" s="1"/>
      <c r="BAK78" s="1"/>
      <c r="BAL78" s="1"/>
      <c r="BAM78" s="1"/>
      <c r="BAN78" s="1"/>
      <c r="BAO78" s="1"/>
      <c r="BAP78" s="1"/>
      <c r="BAQ78" s="1"/>
      <c r="BAR78" s="1"/>
      <c r="BAS78" s="1"/>
      <c r="BAT78" s="1"/>
      <c r="BAU78" s="1"/>
      <c r="BAV78" s="1"/>
      <c r="BAW78" s="1"/>
      <c r="BAX78" s="1"/>
      <c r="BAY78" s="1"/>
      <c r="BAZ78" s="1"/>
      <c r="BBA78" s="1"/>
      <c r="BBB78" s="1"/>
      <c r="BBC78" s="1"/>
      <c r="BBD78" s="1"/>
      <c r="BBE78" s="1"/>
      <c r="BBF78" s="1"/>
      <c r="BBG78" s="1"/>
      <c r="BBH78" s="1"/>
      <c r="BBI78" s="1"/>
      <c r="BBJ78" s="1"/>
      <c r="BBK78" s="1"/>
      <c r="BBL78" s="1"/>
      <c r="BBM78" s="1"/>
      <c r="BBN78" s="1"/>
      <c r="BBO78" s="1"/>
      <c r="BBP78" s="1"/>
      <c r="BBQ78" s="1"/>
      <c r="BBR78" s="1"/>
      <c r="BBS78" s="1"/>
      <c r="BBT78" s="1"/>
      <c r="BBU78" s="1"/>
      <c r="BBV78" s="1"/>
      <c r="BBW78" s="1"/>
      <c r="BBX78" s="1"/>
      <c r="BBY78" s="1"/>
      <c r="BBZ78" s="1"/>
      <c r="BCA78" s="1"/>
      <c r="BCB78" s="1"/>
      <c r="BCC78" s="1"/>
      <c r="BCD78" s="1"/>
      <c r="BCE78" s="1"/>
      <c r="BCF78" s="1"/>
      <c r="BCG78" s="1"/>
      <c r="BCH78" s="1"/>
      <c r="BCI78" s="1"/>
      <c r="BCJ78" s="1"/>
      <c r="BCK78" s="1"/>
      <c r="BCL78" s="1"/>
      <c r="BCM78" s="1"/>
      <c r="BCN78" s="1"/>
      <c r="BCO78" s="1"/>
      <c r="BCP78" s="1"/>
      <c r="BCQ78" s="1"/>
      <c r="BCR78" s="1"/>
      <c r="BCS78" s="1"/>
      <c r="BCT78" s="1"/>
      <c r="BCU78" s="1"/>
      <c r="BCV78" s="1"/>
      <c r="BCW78" s="1"/>
      <c r="BCX78" s="1"/>
      <c r="BCY78" s="1"/>
      <c r="BCZ78" s="1"/>
      <c r="BDA78" s="1"/>
      <c r="BDB78" s="1"/>
      <c r="BDC78" s="1"/>
      <c r="BDD78" s="1"/>
      <c r="BDE78" s="1"/>
      <c r="BDF78" s="1"/>
      <c r="BDG78" s="1"/>
      <c r="BDH78" s="1"/>
      <c r="BDI78" s="1"/>
      <c r="BDJ78" s="1"/>
      <c r="BDK78" s="1"/>
      <c r="BDL78" s="1"/>
      <c r="BDM78" s="1"/>
      <c r="BDN78" s="1"/>
      <c r="BDO78" s="1"/>
      <c r="BDP78" s="1"/>
      <c r="BDQ78" s="1"/>
      <c r="BDR78" s="1"/>
      <c r="BDS78" s="1"/>
      <c r="BDT78" s="1"/>
      <c r="BDU78" s="1"/>
      <c r="BDV78" s="1"/>
      <c r="BDW78" s="1"/>
      <c r="BDX78" s="1"/>
      <c r="BDY78" s="1"/>
      <c r="BDZ78" s="1"/>
      <c r="BEA78" s="1"/>
      <c r="BEB78" s="1"/>
      <c r="BEC78" s="1"/>
      <c r="BED78" s="1"/>
      <c r="BEE78" s="1"/>
      <c r="BEF78" s="1"/>
      <c r="BEG78" s="1"/>
      <c r="BEH78" s="1"/>
      <c r="BEI78" s="1"/>
      <c r="BEJ78" s="1"/>
      <c r="BEK78" s="1"/>
      <c r="BEL78" s="1"/>
      <c r="BEM78" s="1"/>
      <c r="BEN78" s="1"/>
      <c r="BEO78" s="1"/>
      <c r="BEP78" s="1"/>
      <c r="BEQ78" s="1"/>
      <c r="BER78" s="1"/>
      <c r="BES78" s="1"/>
      <c r="BET78" s="1"/>
      <c r="BEU78" s="1"/>
      <c r="BEV78" s="1"/>
      <c r="BEW78" s="1"/>
      <c r="BEX78" s="1"/>
      <c r="BEY78" s="1"/>
      <c r="BEZ78" s="1"/>
      <c r="BFA78" s="1"/>
      <c r="BFB78" s="1"/>
      <c r="BFC78" s="1"/>
      <c r="BFD78" s="1"/>
      <c r="BFE78" s="1"/>
      <c r="BFF78" s="1"/>
      <c r="BFG78" s="1"/>
      <c r="BFH78" s="1"/>
      <c r="BFI78" s="1"/>
      <c r="BFJ78" s="1"/>
      <c r="BFK78" s="1"/>
      <c r="BFL78" s="1"/>
      <c r="BFM78" s="1"/>
      <c r="BFN78" s="1"/>
      <c r="BFO78" s="1"/>
      <c r="BFP78" s="1"/>
      <c r="BFQ78" s="1"/>
      <c r="BFR78" s="1"/>
      <c r="BFS78" s="1"/>
      <c r="BFT78" s="1"/>
      <c r="BFU78" s="1"/>
      <c r="BFV78" s="1"/>
      <c r="BFW78" s="1"/>
      <c r="BFX78" s="1"/>
      <c r="BFY78" s="1"/>
      <c r="BFZ78" s="1"/>
      <c r="BGA78" s="1"/>
      <c r="BGB78" s="1"/>
      <c r="BGC78" s="1"/>
      <c r="BGD78" s="1"/>
      <c r="BGE78" s="1"/>
      <c r="BGF78" s="1"/>
      <c r="BGG78" s="1"/>
      <c r="BGH78" s="1"/>
      <c r="BGI78" s="1"/>
      <c r="BGJ78" s="1"/>
      <c r="BGK78" s="1"/>
      <c r="BGL78" s="1"/>
      <c r="BGM78" s="1"/>
      <c r="BGN78" s="1"/>
      <c r="BGO78" s="1"/>
      <c r="BGP78" s="1"/>
      <c r="BGQ78" s="1"/>
      <c r="BGR78" s="1"/>
      <c r="BGS78" s="1"/>
      <c r="BGT78" s="1"/>
      <c r="BGU78" s="1"/>
      <c r="BGV78" s="1"/>
      <c r="BGW78" s="1"/>
      <c r="BGX78" s="1"/>
      <c r="BGY78" s="1"/>
      <c r="BGZ78" s="1"/>
      <c r="BHA78" s="1"/>
      <c r="BHB78" s="1"/>
      <c r="BHC78" s="1"/>
      <c r="BHD78" s="1"/>
      <c r="BHE78" s="1"/>
      <c r="BHF78" s="1"/>
      <c r="BHG78" s="1"/>
      <c r="BHH78" s="1"/>
      <c r="BHI78" s="1"/>
      <c r="BHJ78" s="1"/>
      <c r="BHK78" s="1"/>
      <c r="BHL78" s="1"/>
      <c r="BHM78" s="1"/>
      <c r="BHN78" s="1"/>
      <c r="BHO78" s="1"/>
      <c r="BHP78" s="1"/>
      <c r="BHQ78" s="1"/>
      <c r="BHR78" s="1"/>
      <c r="BHS78" s="1"/>
      <c r="BHT78" s="1"/>
      <c r="BHU78" s="1"/>
      <c r="BHV78" s="1"/>
      <c r="BHW78" s="1"/>
      <c r="BHX78" s="1"/>
      <c r="BHY78" s="1"/>
      <c r="BHZ78" s="1"/>
      <c r="BIA78" s="1"/>
      <c r="BIB78" s="1"/>
      <c r="BIC78" s="1"/>
      <c r="BID78" s="1"/>
      <c r="BIE78" s="1"/>
      <c r="BIF78" s="1"/>
      <c r="BIG78" s="1"/>
      <c r="BIH78" s="1"/>
      <c r="BII78" s="1"/>
      <c r="BIJ78" s="1"/>
      <c r="BIK78" s="1"/>
      <c r="BIL78" s="1"/>
      <c r="BIM78" s="1"/>
      <c r="BIN78" s="1"/>
      <c r="BIO78" s="1"/>
      <c r="BIP78" s="1"/>
      <c r="BIQ78" s="1"/>
      <c r="BIR78" s="1"/>
      <c r="BIS78" s="1"/>
      <c r="BIT78" s="1"/>
      <c r="BIU78" s="1"/>
      <c r="BIV78" s="1"/>
      <c r="BIW78" s="1"/>
      <c r="BIX78" s="1"/>
      <c r="BIY78" s="1"/>
      <c r="BIZ78" s="1"/>
      <c r="BJA78" s="1"/>
      <c r="BJB78" s="1"/>
      <c r="BJC78" s="1"/>
      <c r="BJD78" s="1"/>
      <c r="BJE78" s="1"/>
      <c r="BJF78" s="1"/>
      <c r="BJG78" s="1"/>
      <c r="BJH78" s="1"/>
      <c r="BJI78" s="1"/>
      <c r="BJJ78" s="1"/>
      <c r="BJK78" s="1"/>
      <c r="BJL78" s="1"/>
      <c r="BJM78" s="1"/>
      <c r="BJN78" s="1"/>
      <c r="BJO78" s="1"/>
      <c r="BJP78" s="1"/>
      <c r="BJQ78" s="1"/>
      <c r="BJR78" s="1"/>
      <c r="BJS78" s="1"/>
      <c r="BJT78" s="1"/>
      <c r="BJU78" s="1"/>
      <c r="BJV78" s="1"/>
      <c r="BJW78" s="1"/>
      <c r="BJX78" s="1"/>
      <c r="BJY78" s="1"/>
      <c r="BJZ78" s="1"/>
      <c r="BKA78" s="1"/>
      <c r="BKB78" s="1"/>
      <c r="BKC78" s="1"/>
      <c r="BKD78" s="1"/>
      <c r="BKE78" s="1"/>
      <c r="BKF78" s="1"/>
      <c r="BKG78" s="1"/>
      <c r="BKH78" s="1"/>
      <c r="BKI78" s="1"/>
      <c r="BKJ78" s="1"/>
      <c r="BKK78" s="1"/>
      <c r="BKL78" s="1"/>
      <c r="BKM78" s="1"/>
      <c r="BKN78" s="1"/>
      <c r="BKO78" s="1"/>
      <c r="BKP78" s="1"/>
      <c r="BKQ78" s="1"/>
      <c r="BKR78" s="1"/>
      <c r="BKS78" s="1"/>
      <c r="BKT78" s="1"/>
      <c r="BKU78" s="1"/>
      <c r="BKV78" s="1"/>
      <c r="BKW78" s="1"/>
      <c r="BKX78" s="1"/>
      <c r="BKY78" s="1"/>
      <c r="BKZ78" s="1"/>
      <c r="BLA78" s="1"/>
      <c r="BLB78" s="1"/>
      <c r="BLC78" s="1"/>
      <c r="BLD78" s="1"/>
      <c r="BLE78" s="1"/>
      <c r="BLF78" s="1"/>
      <c r="BLG78" s="1"/>
      <c r="BLH78" s="1"/>
      <c r="BLI78" s="1"/>
      <c r="BLJ78" s="1"/>
      <c r="BLK78" s="1"/>
      <c r="BLL78" s="1"/>
      <c r="BLM78" s="1"/>
      <c r="BLN78" s="1"/>
      <c r="BLO78" s="1"/>
      <c r="BLP78" s="1"/>
      <c r="BLQ78" s="1"/>
      <c r="BLR78" s="1"/>
      <c r="BLS78" s="1"/>
      <c r="BLT78" s="1"/>
      <c r="BLU78" s="1"/>
      <c r="BLV78" s="1"/>
      <c r="BLW78" s="1"/>
      <c r="BLX78" s="1"/>
      <c r="BLY78" s="1"/>
      <c r="BLZ78" s="1"/>
      <c r="BMA78" s="1"/>
      <c r="BMB78" s="1"/>
      <c r="BMC78" s="1"/>
      <c r="BMD78" s="1"/>
      <c r="BME78" s="1"/>
      <c r="BMF78" s="1"/>
      <c r="BMG78" s="1"/>
      <c r="BMH78" s="1"/>
      <c r="BMI78" s="1"/>
      <c r="BMJ78" s="1"/>
      <c r="BMK78" s="1"/>
      <c r="BML78" s="1"/>
      <c r="BMM78" s="1"/>
      <c r="BMN78" s="1"/>
      <c r="BMO78" s="1"/>
      <c r="BMP78" s="1"/>
      <c r="BMQ78" s="1"/>
      <c r="BMR78" s="1"/>
      <c r="BMS78" s="1"/>
      <c r="BMT78" s="1"/>
      <c r="BMU78" s="1"/>
      <c r="BMV78" s="1"/>
      <c r="BMW78" s="1"/>
      <c r="BMX78" s="1"/>
      <c r="BMY78" s="1"/>
      <c r="BMZ78" s="1"/>
      <c r="BNA78" s="1"/>
      <c r="BNB78" s="1"/>
      <c r="BNC78" s="1"/>
      <c r="BND78" s="1"/>
      <c r="BNE78" s="1"/>
      <c r="BNF78" s="1"/>
      <c r="BNG78" s="1"/>
      <c r="BNH78" s="1"/>
      <c r="BNI78" s="1"/>
      <c r="BNJ78" s="1"/>
      <c r="BNK78" s="1"/>
      <c r="BNL78" s="1"/>
      <c r="BNM78" s="1"/>
      <c r="BNN78" s="1"/>
      <c r="BNO78" s="1"/>
      <c r="BNP78" s="1"/>
      <c r="BNQ78" s="1"/>
      <c r="BNR78" s="1"/>
      <c r="BNS78" s="1"/>
      <c r="BNT78" s="1"/>
      <c r="BNU78" s="1"/>
      <c r="BNV78" s="1"/>
      <c r="BNW78" s="1"/>
      <c r="BNX78" s="1"/>
      <c r="BNY78" s="1"/>
      <c r="BNZ78" s="1"/>
      <c r="BOA78" s="1"/>
      <c r="BOB78" s="1"/>
      <c r="BOC78" s="1"/>
      <c r="BOD78" s="1"/>
      <c r="BOE78" s="1"/>
      <c r="BOF78" s="1"/>
      <c r="BOG78" s="1"/>
      <c r="BOH78" s="1"/>
      <c r="BOI78" s="1"/>
      <c r="BOJ78" s="1"/>
      <c r="BOK78" s="1"/>
      <c r="BOL78" s="1"/>
      <c r="BOM78" s="1"/>
      <c r="BON78" s="1"/>
      <c r="BOO78" s="1"/>
      <c r="BOP78" s="1"/>
      <c r="BOQ78" s="1"/>
      <c r="BOR78" s="1"/>
      <c r="BOS78" s="1"/>
      <c r="BOT78" s="1"/>
      <c r="BOU78" s="1"/>
      <c r="BOV78" s="1"/>
      <c r="BOW78" s="1"/>
      <c r="BOX78" s="1"/>
      <c r="BOY78" s="1"/>
      <c r="BOZ78" s="1"/>
      <c r="BPA78" s="1"/>
      <c r="BPB78" s="1"/>
      <c r="BPC78" s="1"/>
      <c r="BPD78" s="1"/>
      <c r="BPE78" s="1"/>
      <c r="BPF78" s="1"/>
      <c r="BPG78" s="1"/>
      <c r="BPH78" s="1"/>
      <c r="BPI78" s="1"/>
      <c r="BPJ78" s="1"/>
      <c r="BPK78" s="1"/>
      <c r="BPL78" s="1"/>
      <c r="BPM78" s="1"/>
      <c r="BPN78" s="1"/>
      <c r="BPO78" s="1"/>
      <c r="BPP78" s="1"/>
      <c r="BPQ78" s="1"/>
      <c r="BPR78" s="1"/>
      <c r="BPS78" s="1"/>
      <c r="BPT78" s="1"/>
      <c r="BPU78" s="1"/>
      <c r="BPV78" s="1"/>
      <c r="BPW78" s="1"/>
      <c r="BPX78" s="1"/>
      <c r="BPY78" s="1"/>
      <c r="BPZ78" s="1"/>
      <c r="BQA78" s="1"/>
      <c r="BQB78" s="1"/>
      <c r="BQC78" s="1"/>
      <c r="BQD78" s="1"/>
      <c r="BQE78" s="1"/>
      <c r="BQF78" s="1"/>
      <c r="BQG78" s="1"/>
      <c r="BQH78" s="1"/>
      <c r="BQI78" s="1"/>
      <c r="BQJ78" s="1"/>
      <c r="BQK78" s="1"/>
      <c r="BQL78" s="1"/>
      <c r="BQM78" s="1"/>
      <c r="BQN78" s="1"/>
      <c r="BQO78" s="1"/>
      <c r="BQP78" s="1"/>
      <c r="BQQ78" s="1"/>
      <c r="BQR78" s="1"/>
      <c r="BQS78" s="1"/>
      <c r="BQT78" s="1"/>
      <c r="BQU78" s="1"/>
      <c r="BQV78" s="1"/>
      <c r="BQW78" s="1"/>
      <c r="BQX78" s="1"/>
      <c r="BQY78" s="1"/>
      <c r="BQZ78" s="1"/>
      <c r="BRA78" s="1"/>
      <c r="BRB78" s="1"/>
      <c r="BRC78" s="1"/>
      <c r="BRD78" s="1"/>
      <c r="BRE78" s="1"/>
      <c r="BRF78" s="1"/>
      <c r="BRG78" s="1"/>
      <c r="BRH78" s="1"/>
      <c r="BRI78" s="1"/>
      <c r="BRJ78" s="1"/>
      <c r="BRK78" s="1"/>
      <c r="BRL78" s="1"/>
      <c r="BRM78" s="1"/>
      <c r="BRN78" s="1"/>
      <c r="BRO78" s="1"/>
      <c r="BRP78" s="1"/>
      <c r="BRQ78" s="1"/>
      <c r="BRR78" s="1"/>
      <c r="BRS78" s="1"/>
      <c r="BRT78" s="1"/>
      <c r="BRU78" s="1"/>
      <c r="BRV78" s="1"/>
      <c r="BRW78" s="1"/>
      <c r="BRX78" s="1"/>
      <c r="BRY78" s="1"/>
      <c r="BRZ78" s="1"/>
      <c r="BSA78" s="1"/>
      <c r="BSB78" s="1"/>
      <c r="BSC78" s="1"/>
      <c r="BSD78" s="1"/>
      <c r="BSE78" s="1"/>
      <c r="BSF78" s="1"/>
      <c r="BSG78" s="1"/>
      <c r="BSH78" s="1"/>
      <c r="BSI78" s="1"/>
      <c r="BSJ78" s="1"/>
      <c r="BSK78" s="1"/>
      <c r="BSL78" s="1"/>
      <c r="BSM78" s="1"/>
      <c r="BSN78" s="1"/>
      <c r="BSO78" s="1"/>
      <c r="BSP78" s="1"/>
      <c r="BSQ78" s="1"/>
      <c r="BSR78" s="1"/>
      <c r="BSS78" s="1"/>
      <c r="BST78" s="1"/>
      <c r="BSU78" s="1"/>
      <c r="BSV78" s="1"/>
      <c r="BSW78" s="1"/>
      <c r="BSX78" s="1"/>
      <c r="BSY78" s="1"/>
      <c r="BSZ78" s="1"/>
      <c r="BTA78" s="1"/>
      <c r="BTB78" s="1"/>
      <c r="BTC78" s="1"/>
      <c r="BTD78" s="1"/>
      <c r="BTE78" s="1"/>
      <c r="BTF78" s="1"/>
      <c r="BTG78" s="1"/>
      <c r="BTH78" s="1"/>
      <c r="BTI78" s="1"/>
      <c r="BTJ78" s="1"/>
      <c r="BTK78" s="1"/>
      <c r="BTL78" s="1"/>
      <c r="BTM78" s="1"/>
      <c r="BTN78" s="1"/>
      <c r="BTO78" s="1"/>
      <c r="BTP78" s="1"/>
      <c r="BTQ78" s="1"/>
      <c r="BTR78" s="1"/>
      <c r="BTS78" s="1"/>
      <c r="BTT78" s="1"/>
      <c r="BTU78" s="1"/>
      <c r="BTV78" s="1"/>
      <c r="BTW78" s="1"/>
      <c r="BTX78" s="1"/>
      <c r="BTY78" s="1"/>
      <c r="BTZ78" s="1"/>
      <c r="BUA78" s="1"/>
      <c r="BUB78" s="1"/>
      <c r="BUC78" s="1"/>
      <c r="BUD78" s="1"/>
      <c r="BUE78" s="1"/>
      <c r="BUF78" s="1"/>
      <c r="BUG78" s="1"/>
      <c r="BUH78" s="1"/>
      <c r="BUI78" s="1"/>
      <c r="BUJ78" s="1"/>
      <c r="BUK78" s="1"/>
      <c r="BUL78" s="1"/>
      <c r="BUM78" s="1"/>
      <c r="BUN78" s="1"/>
      <c r="BUO78" s="1"/>
      <c r="BUP78" s="1"/>
      <c r="BUQ78" s="1"/>
      <c r="BUR78" s="1"/>
      <c r="BUS78" s="1"/>
      <c r="BUT78" s="1"/>
      <c r="BUU78" s="1"/>
      <c r="BUV78" s="1"/>
      <c r="BUW78" s="1"/>
      <c r="BUX78" s="1"/>
      <c r="BUY78" s="1"/>
      <c r="BUZ78" s="1"/>
      <c r="BVA78" s="1"/>
      <c r="BVB78" s="1"/>
      <c r="BVC78" s="1"/>
      <c r="BVD78" s="1"/>
      <c r="BVE78" s="1"/>
      <c r="BVF78" s="1"/>
      <c r="BVG78" s="1"/>
      <c r="BVH78" s="1"/>
      <c r="BVI78" s="1"/>
      <c r="BVJ78" s="1"/>
      <c r="BVK78" s="1"/>
      <c r="BVL78" s="1"/>
      <c r="BVM78" s="1"/>
      <c r="BVN78" s="1"/>
      <c r="BVO78" s="1"/>
      <c r="BVP78" s="1"/>
      <c r="BVQ78" s="1"/>
      <c r="BVR78" s="1"/>
      <c r="BVS78" s="1"/>
      <c r="BVT78" s="1"/>
      <c r="BVU78" s="1"/>
      <c r="BVV78" s="1"/>
      <c r="BVW78" s="1"/>
      <c r="BVX78" s="1"/>
      <c r="BVY78" s="1"/>
      <c r="BVZ78" s="1"/>
      <c r="BWA78" s="1"/>
      <c r="BWB78" s="1"/>
      <c r="BWC78" s="1"/>
      <c r="BWD78" s="1"/>
      <c r="BWE78" s="1"/>
      <c r="BWF78" s="1"/>
      <c r="BWG78" s="1"/>
      <c r="BWH78" s="1"/>
      <c r="BWI78" s="1"/>
      <c r="BWJ78" s="1"/>
      <c r="BWK78" s="1"/>
      <c r="BWL78" s="1"/>
      <c r="BWM78" s="1"/>
      <c r="BWN78" s="1"/>
      <c r="BWO78" s="1"/>
      <c r="BWP78" s="1"/>
      <c r="BWQ78" s="1"/>
      <c r="BWR78" s="1"/>
      <c r="BWS78" s="1"/>
      <c r="BWT78" s="1"/>
      <c r="BWU78" s="1"/>
      <c r="BWV78" s="1"/>
      <c r="BWW78" s="1"/>
      <c r="BWX78" s="1"/>
      <c r="BWY78" s="1"/>
      <c r="BWZ78" s="1"/>
      <c r="BXA78" s="1"/>
      <c r="BXB78" s="1"/>
      <c r="BXC78" s="1"/>
      <c r="BXD78" s="1"/>
      <c r="BXE78" s="1"/>
      <c r="BXF78" s="1"/>
      <c r="BXG78" s="1"/>
      <c r="BXH78" s="1"/>
      <c r="BXI78" s="1"/>
      <c r="BXJ78" s="1"/>
      <c r="BXK78" s="1"/>
      <c r="BXL78" s="1"/>
      <c r="BXM78" s="1"/>
      <c r="BXN78" s="1"/>
      <c r="BXO78" s="1"/>
      <c r="BXP78" s="1"/>
      <c r="BXQ78" s="1"/>
      <c r="BXR78" s="1"/>
      <c r="BXS78" s="1"/>
      <c r="BXT78" s="1"/>
      <c r="BXU78" s="1"/>
      <c r="BXV78" s="1"/>
      <c r="BXW78" s="1"/>
      <c r="BXX78" s="1"/>
      <c r="BXY78" s="1"/>
      <c r="BXZ78" s="1"/>
      <c r="BYA78" s="1"/>
      <c r="BYB78" s="1"/>
      <c r="BYC78" s="1"/>
      <c r="BYD78" s="1"/>
      <c r="BYE78" s="1"/>
      <c r="BYF78" s="1"/>
      <c r="BYG78" s="1"/>
      <c r="BYH78" s="1"/>
      <c r="BYI78" s="1"/>
      <c r="BYJ78" s="1"/>
      <c r="BYK78" s="1"/>
      <c r="BYL78" s="1"/>
      <c r="BYM78" s="1"/>
      <c r="BYN78" s="1"/>
      <c r="BYO78" s="1"/>
      <c r="BYP78" s="1"/>
      <c r="BYQ78" s="1"/>
      <c r="BYR78" s="1"/>
      <c r="BYS78" s="1"/>
      <c r="BYT78" s="1"/>
      <c r="BYU78" s="1"/>
      <c r="BYV78" s="1"/>
      <c r="BYW78" s="1"/>
      <c r="BYX78" s="1"/>
      <c r="BYY78" s="1"/>
      <c r="BYZ78" s="1"/>
      <c r="BZA78" s="1"/>
      <c r="BZB78" s="1"/>
      <c r="BZC78" s="1"/>
      <c r="BZD78" s="1"/>
      <c r="BZE78" s="1"/>
      <c r="BZF78" s="1"/>
      <c r="BZG78" s="1"/>
      <c r="BZH78" s="1"/>
      <c r="BZI78" s="1"/>
      <c r="BZJ78" s="1"/>
      <c r="BZK78" s="1"/>
      <c r="BZL78" s="1"/>
      <c r="BZM78" s="1"/>
      <c r="BZN78" s="1"/>
      <c r="BZO78" s="1"/>
      <c r="BZP78" s="1"/>
      <c r="BZQ78" s="1"/>
      <c r="BZR78" s="1"/>
      <c r="BZS78" s="1"/>
      <c r="BZT78" s="1"/>
      <c r="BZU78" s="1"/>
      <c r="BZV78" s="1"/>
      <c r="BZW78" s="1"/>
      <c r="BZX78" s="1"/>
      <c r="BZY78" s="1"/>
      <c r="BZZ78" s="1"/>
      <c r="CAA78" s="1"/>
      <c r="CAB78" s="1"/>
      <c r="CAC78" s="1"/>
      <c r="CAD78" s="1"/>
      <c r="CAE78" s="1"/>
      <c r="CAF78" s="1"/>
      <c r="CAG78" s="1"/>
      <c r="CAH78" s="1"/>
      <c r="CAI78" s="1"/>
      <c r="CAJ78" s="1"/>
      <c r="CAK78" s="1"/>
      <c r="CAL78" s="1"/>
      <c r="CAM78" s="1"/>
      <c r="CAN78" s="1"/>
      <c r="CAO78" s="1"/>
      <c r="CAP78" s="1"/>
      <c r="CAQ78" s="1"/>
      <c r="CAR78" s="1"/>
      <c r="CAS78" s="1"/>
      <c r="CAT78" s="1"/>
      <c r="CAU78" s="1"/>
      <c r="CAV78" s="1"/>
      <c r="CAW78" s="1"/>
      <c r="CAX78" s="1"/>
      <c r="CAY78" s="1"/>
      <c r="CAZ78" s="1"/>
      <c r="CBA78" s="1"/>
      <c r="CBB78" s="1"/>
      <c r="CBC78" s="1"/>
      <c r="CBD78" s="1"/>
      <c r="CBE78" s="1"/>
      <c r="CBF78" s="1"/>
      <c r="CBG78" s="1"/>
      <c r="CBH78" s="1"/>
      <c r="CBI78" s="1"/>
      <c r="CBJ78" s="1"/>
      <c r="CBK78" s="1"/>
      <c r="CBL78" s="1"/>
      <c r="CBM78" s="1"/>
      <c r="CBN78" s="1"/>
      <c r="CBO78" s="1"/>
      <c r="CBP78" s="1"/>
      <c r="CBQ78" s="1"/>
      <c r="CBR78" s="1"/>
      <c r="CBS78" s="1"/>
      <c r="CBT78" s="1"/>
      <c r="CBU78" s="1"/>
      <c r="CBV78" s="1"/>
      <c r="CBW78" s="1"/>
      <c r="CBX78" s="1"/>
      <c r="CBY78" s="1"/>
      <c r="CBZ78" s="1"/>
      <c r="CCA78" s="1"/>
      <c r="CCB78" s="1"/>
      <c r="CCC78" s="1"/>
      <c r="CCD78" s="1"/>
      <c r="CCE78" s="1"/>
      <c r="CCF78" s="1"/>
      <c r="CCG78" s="1"/>
      <c r="CCH78" s="1"/>
      <c r="CCI78" s="1"/>
      <c r="CCJ78" s="1"/>
      <c r="CCK78" s="1"/>
      <c r="CCL78" s="1"/>
      <c r="CCM78" s="1"/>
      <c r="CCN78" s="1"/>
      <c r="CCO78" s="1"/>
      <c r="CCP78" s="1"/>
      <c r="CCQ78" s="1"/>
      <c r="CCR78" s="1"/>
      <c r="CCS78" s="1"/>
      <c r="CCT78" s="1"/>
      <c r="CCU78" s="1"/>
      <c r="CCV78" s="1"/>
      <c r="CCW78" s="1"/>
      <c r="CCX78" s="1"/>
      <c r="CCY78" s="1"/>
      <c r="CCZ78" s="1"/>
      <c r="CDA78" s="1"/>
      <c r="CDB78" s="1"/>
      <c r="CDC78" s="1"/>
      <c r="CDD78" s="1"/>
      <c r="CDE78" s="1"/>
      <c r="CDF78" s="1"/>
      <c r="CDG78" s="1"/>
      <c r="CDH78" s="1"/>
      <c r="CDI78" s="1"/>
      <c r="CDJ78" s="1"/>
      <c r="CDK78" s="1"/>
      <c r="CDL78" s="1"/>
      <c r="CDM78" s="1"/>
      <c r="CDN78" s="1"/>
      <c r="CDO78" s="1"/>
      <c r="CDP78" s="1"/>
      <c r="CDQ78" s="1"/>
      <c r="CDR78" s="1"/>
      <c r="CDS78" s="1"/>
      <c r="CDT78" s="1"/>
      <c r="CDU78" s="1"/>
      <c r="CDV78" s="1"/>
      <c r="CDW78" s="1"/>
      <c r="CDX78" s="1"/>
      <c r="CDY78" s="1"/>
      <c r="CDZ78" s="1"/>
      <c r="CEA78" s="1"/>
      <c r="CEB78" s="1"/>
      <c r="CEC78" s="1"/>
      <c r="CED78" s="1"/>
      <c r="CEE78" s="1"/>
      <c r="CEF78" s="1"/>
      <c r="CEG78" s="1"/>
      <c r="CEH78" s="1"/>
      <c r="CEI78" s="1"/>
      <c r="CEJ78" s="1"/>
      <c r="CEK78" s="1"/>
      <c r="CEL78" s="1"/>
      <c r="CEM78" s="1"/>
      <c r="CEN78" s="1"/>
      <c r="CEO78" s="1"/>
      <c r="CEP78" s="1"/>
      <c r="CEQ78" s="1"/>
      <c r="CER78" s="1"/>
      <c r="CES78" s="1"/>
      <c r="CET78" s="1"/>
      <c r="CEU78" s="1"/>
      <c r="CEV78" s="1"/>
      <c r="CEW78" s="1"/>
      <c r="CEX78" s="1"/>
      <c r="CEY78" s="1"/>
      <c r="CEZ78" s="1"/>
      <c r="CFA78" s="1"/>
      <c r="CFB78" s="1"/>
      <c r="CFC78" s="1"/>
      <c r="CFD78" s="1"/>
      <c r="CFE78" s="1"/>
      <c r="CFF78" s="1"/>
      <c r="CFG78" s="1"/>
      <c r="CFH78" s="1"/>
      <c r="CFI78" s="1"/>
      <c r="CFJ78" s="1"/>
      <c r="CFK78" s="1"/>
      <c r="CFL78" s="1"/>
      <c r="CFM78" s="1"/>
      <c r="CFN78" s="1"/>
      <c r="CFO78" s="1"/>
      <c r="CFP78" s="1"/>
      <c r="CFQ78" s="1"/>
      <c r="CFR78" s="1"/>
      <c r="CFS78" s="1"/>
      <c r="CFT78" s="1"/>
      <c r="CFU78" s="1"/>
      <c r="CFV78" s="1"/>
      <c r="CFW78" s="1"/>
      <c r="CFX78" s="1"/>
      <c r="CFY78" s="1"/>
      <c r="CFZ78" s="1"/>
      <c r="CGA78" s="1"/>
      <c r="CGB78" s="1"/>
      <c r="CGC78" s="1"/>
      <c r="CGD78" s="1"/>
      <c r="CGE78" s="1"/>
      <c r="CGF78" s="1"/>
      <c r="CGG78" s="1"/>
      <c r="CGH78" s="1"/>
      <c r="CGI78" s="1"/>
      <c r="CGJ78" s="1"/>
      <c r="CGK78" s="1"/>
      <c r="CGL78" s="1"/>
      <c r="CGM78" s="1"/>
      <c r="CGN78" s="1"/>
      <c r="CGO78" s="1"/>
      <c r="CGP78" s="1"/>
      <c r="CGQ78" s="1"/>
      <c r="CGR78" s="1"/>
      <c r="CGS78" s="1"/>
      <c r="CGT78" s="1"/>
      <c r="CGU78" s="1"/>
      <c r="CGV78" s="1"/>
      <c r="CGW78" s="1"/>
      <c r="CGX78" s="1"/>
      <c r="CGY78" s="1"/>
      <c r="CGZ78" s="1"/>
      <c r="CHA78" s="1"/>
      <c r="CHB78" s="1"/>
      <c r="CHC78" s="1"/>
      <c r="CHD78" s="1"/>
      <c r="CHE78" s="1"/>
      <c r="CHF78" s="1"/>
      <c r="CHG78" s="1"/>
      <c r="CHH78" s="1"/>
      <c r="CHI78" s="1"/>
      <c r="CHJ78" s="1"/>
      <c r="CHK78" s="1"/>
      <c r="CHL78" s="1"/>
      <c r="CHM78" s="1"/>
      <c r="CHN78" s="1"/>
      <c r="CHO78" s="1"/>
      <c r="CHP78" s="1"/>
      <c r="CHQ78" s="1"/>
      <c r="CHR78" s="1"/>
      <c r="CHS78" s="1"/>
      <c r="CHT78" s="1"/>
      <c r="CHU78" s="1"/>
      <c r="CHV78" s="1"/>
      <c r="CHW78" s="1"/>
      <c r="CHX78" s="1"/>
      <c r="CHY78" s="1"/>
      <c r="CHZ78" s="1"/>
      <c r="CIA78" s="1"/>
      <c r="CIB78" s="1"/>
      <c r="CIC78" s="1"/>
      <c r="CID78" s="1"/>
      <c r="CIE78" s="1"/>
      <c r="CIF78" s="1"/>
      <c r="CIG78" s="1"/>
      <c r="CIH78" s="1"/>
      <c r="CII78" s="1"/>
      <c r="CIJ78" s="1"/>
      <c r="CIK78" s="1"/>
      <c r="CIL78" s="1"/>
      <c r="CIM78" s="1"/>
      <c r="CIN78" s="1"/>
      <c r="CIO78" s="1"/>
      <c r="CIP78" s="1"/>
      <c r="CIQ78" s="1"/>
      <c r="CIR78" s="1"/>
      <c r="CIS78" s="1"/>
      <c r="CIT78" s="1"/>
      <c r="CIU78" s="1"/>
      <c r="CIV78" s="1"/>
      <c r="CIW78" s="1"/>
      <c r="CIX78" s="1"/>
      <c r="CIY78" s="1"/>
      <c r="CIZ78" s="1"/>
      <c r="CJA78" s="1"/>
      <c r="CJB78" s="1"/>
      <c r="CJC78" s="1"/>
      <c r="CJD78" s="1"/>
      <c r="CJE78" s="1"/>
      <c r="CJF78" s="1"/>
      <c r="CJG78" s="1"/>
      <c r="CJH78" s="1"/>
      <c r="CJI78" s="1"/>
      <c r="CJJ78" s="1"/>
      <c r="CJK78" s="1"/>
      <c r="CJL78" s="1"/>
      <c r="CJM78" s="1"/>
      <c r="CJN78" s="1"/>
      <c r="CJO78" s="1"/>
      <c r="CJP78" s="1"/>
      <c r="CJQ78" s="1"/>
      <c r="CJR78" s="1"/>
      <c r="CJS78" s="1"/>
      <c r="CJT78" s="1"/>
      <c r="CJU78" s="1"/>
      <c r="CJV78" s="1"/>
      <c r="CJW78" s="1"/>
      <c r="CJX78" s="1"/>
      <c r="CJY78" s="1"/>
      <c r="CJZ78" s="1"/>
      <c r="CKA78" s="1"/>
      <c r="CKB78" s="1"/>
      <c r="CKC78" s="1"/>
      <c r="CKD78" s="1"/>
      <c r="CKE78" s="1"/>
      <c r="CKF78" s="1"/>
      <c r="CKG78" s="1"/>
      <c r="CKH78" s="1"/>
      <c r="CKI78" s="1"/>
      <c r="CKJ78" s="1"/>
      <c r="CKK78" s="1"/>
      <c r="CKL78" s="1"/>
      <c r="CKM78" s="1"/>
      <c r="CKN78" s="1"/>
      <c r="CKO78" s="1"/>
      <c r="CKP78" s="1"/>
      <c r="CKQ78" s="1"/>
      <c r="CKR78" s="1"/>
      <c r="CKS78" s="1"/>
      <c r="CKT78" s="1"/>
      <c r="CKU78" s="1"/>
      <c r="CKV78" s="1"/>
      <c r="CKW78" s="1"/>
      <c r="CKX78" s="1"/>
      <c r="CKY78" s="1"/>
      <c r="CKZ78" s="1"/>
      <c r="CLA78" s="1"/>
      <c r="CLB78" s="1"/>
      <c r="CLC78" s="1"/>
      <c r="CLD78" s="1"/>
      <c r="CLE78" s="1"/>
      <c r="CLF78" s="1"/>
      <c r="CLG78" s="1"/>
      <c r="CLH78" s="1"/>
      <c r="CLI78" s="1"/>
      <c r="CLJ78" s="1"/>
      <c r="CLK78" s="1"/>
      <c r="CLL78" s="1"/>
      <c r="CLM78" s="1"/>
      <c r="CLN78" s="1"/>
      <c r="CLO78" s="1"/>
      <c r="CLP78" s="1"/>
      <c r="CLQ78" s="1"/>
      <c r="CLR78" s="1"/>
      <c r="CLS78" s="1"/>
      <c r="CLT78" s="1"/>
      <c r="CLU78" s="1"/>
      <c r="CLV78" s="1"/>
      <c r="CLW78" s="1"/>
      <c r="CLX78" s="1"/>
      <c r="CLY78" s="1"/>
      <c r="CLZ78" s="1"/>
      <c r="CMA78" s="1"/>
      <c r="CMB78" s="1"/>
      <c r="CMC78" s="1"/>
      <c r="CMD78" s="1"/>
      <c r="CME78" s="1"/>
      <c r="CMF78" s="1"/>
      <c r="CMG78" s="1"/>
      <c r="CMH78" s="1"/>
      <c r="CMI78" s="1"/>
      <c r="CMJ78" s="1"/>
      <c r="CMK78" s="1"/>
      <c r="CML78" s="1"/>
      <c r="CMM78" s="1"/>
      <c r="CMN78" s="1"/>
      <c r="CMO78" s="1"/>
      <c r="CMP78" s="1"/>
      <c r="CMQ78" s="1"/>
      <c r="CMR78" s="1"/>
      <c r="CMS78" s="1"/>
      <c r="CMT78" s="1"/>
      <c r="CMU78" s="1"/>
      <c r="CMV78" s="1"/>
      <c r="CMW78" s="1"/>
      <c r="CMX78" s="1"/>
      <c r="CMY78" s="1"/>
      <c r="CMZ78" s="1"/>
      <c r="CNA78" s="1"/>
      <c r="CNB78" s="1"/>
      <c r="CNC78" s="1"/>
      <c r="CND78" s="1"/>
      <c r="CNE78" s="1"/>
      <c r="CNF78" s="1"/>
      <c r="CNG78" s="1"/>
      <c r="CNH78" s="1"/>
      <c r="CNI78" s="1"/>
      <c r="CNJ78" s="1"/>
      <c r="CNK78" s="1"/>
      <c r="CNL78" s="1"/>
      <c r="CNM78" s="1"/>
      <c r="CNN78" s="1"/>
      <c r="CNO78" s="1"/>
      <c r="CNP78" s="1"/>
      <c r="CNQ78" s="1"/>
      <c r="CNR78" s="1"/>
      <c r="CNS78" s="1"/>
      <c r="CNT78" s="1"/>
      <c r="CNU78" s="1"/>
      <c r="CNV78" s="1"/>
      <c r="CNW78" s="1"/>
      <c r="CNX78" s="1"/>
      <c r="CNY78" s="1"/>
      <c r="CNZ78" s="1"/>
      <c r="COA78" s="1"/>
      <c r="COB78" s="1"/>
      <c r="COC78" s="1"/>
      <c r="COD78" s="1"/>
      <c r="COE78" s="1"/>
      <c r="COF78" s="1"/>
      <c r="COG78" s="1"/>
      <c r="COH78" s="1"/>
      <c r="COI78" s="1"/>
      <c r="COJ78" s="1"/>
      <c r="COK78" s="1"/>
      <c r="COL78" s="1"/>
      <c r="COM78" s="1"/>
      <c r="CON78" s="1"/>
      <c r="COO78" s="1"/>
      <c r="COP78" s="1"/>
      <c r="COQ78" s="1"/>
      <c r="COR78" s="1"/>
      <c r="COS78" s="1"/>
      <c r="COT78" s="1"/>
      <c r="COU78" s="1"/>
      <c r="COV78" s="1"/>
      <c r="COW78" s="1"/>
      <c r="COX78" s="1"/>
      <c r="COY78" s="1"/>
      <c r="COZ78" s="1"/>
      <c r="CPA78" s="1"/>
      <c r="CPB78" s="1"/>
      <c r="CPC78" s="1"/>
      <c r="CPD78" s="1"/>
      <c r="CPE78" s="1"/>
      <c r="CPF78" s="1"/>
      <c r="CPG78" s="1"/>
      <c r="CPH78" s="1"/>
      <c r="CPI78" s="1"/>
      <c r="CPJ78" s="1"/>
      <c r="CPK78" s="1"/>
      <c r="CPL78" s="1"/>
      <c r="CPM78" s="1"/>
      <c r="CPN78" s="1"/>
      <c r="CPO78" s="1"/>
      <c r="CPP78" s="1"/>
      <c r="CPQ78" s="1"/>
      <c r="CPR78" s="1"/>
      <c r="CPS78" s="1"/>
      <c r="CPT78" s="1"/>
      <c r="CPU78" s="1"/>
      <c r="CPV78" s="1"/>
      <c r="CPW78" s="1"/>
      <c r="CPX78" s="1"/>
      <c r="CPY78" s="1"/>
      <c r="CPZ78" s="1"/>
      <c r="CQA78" s="1"/>
      <c r="CQB78" s="1"/>
      <c r="CQC78" s="1"/>
      <c r="CQD78" s="1"/>
      <c r="CQE78" s="1"/>
      <c r="CQF78" s="1"/>
      <c r="CQG78" s="1"/>
      <c r="CQH78" s="1"/>
      <c r="CQI78" s="1"/>
      <c r="CQJ78" s="1"/>
      <c r="CQK78" s="1"/>
      <c r="CQL78" s="1"/>
      <c r="CQM78" s="1"/>
      <c r="CQN78" s="1"/>
      <c r="CQO78" s="1"/>
      <c r="CQP78" s="1"/>
      <c r="CQQ78" s="1"/>
      <c r="CQR78" s="1"/>
      <c r="CQS78" s="1"/>
      <c r="CQT78" s="1"/>
      <c r="CQU78" s="1"/>
      <c r="CQV78" s="1"/>
      <c r="CQW78" s="1"/>
      <c r="CQX78" s="1"/>
      <c r="CQY78" s="1"/>
      <c r="CQZ78" s="1"/>
      <c r="CRA78" s="1"/>
      <c r="CRB78" s="1"/>
      <c r="CRC78" s="1"/>
      <c r="CRD78" s="1"/>
      <c r="CRE78" s="1"/>
      <c r="CRF78" s="1"/>
      <c r="CRG78" s="1"/>
      <c r="CRH78" s="1"/>
      <c r="CRI78" s="1"/>
      <c r="CRJ78" s="1"/>
      <c r="CRK78" s="1"/>
      <c r="CRL78" s="1"/>
      <c r="CRM78" s="1"/>
      <c r="CRN78" s="1"/>
      <c r="CRO78" s="1"/>
      <c r="CRP78" s="1"/>
      <c r="CRQ78" s="1"/>
      <c r="CRR78" s="1"/>
      <c r="CRS78" s="1"/>
      <c r="CRT78" s="1"/>
      <c r="CRU78" s="1"/>
      <c r="CRV78" s="1"/>
      <c r="CRW78" s="1"/>
      <c r="CRX78" s="1"/>
      <c r="CRY78" s="1"/>
      <c r="CRZ78" s="1"/>
      <c r="CSA78" s="1"/>
      <c r="CSB78" s="1"/>
      <c r="CSC78" s="1"/>
      <c r="CSD78" s="1"/>
      <c r="CSE78" s="1"/>
      <c r="CSF78" s="1"/>
      <c r="CSG78" s="1"/>
      <c r="CSH78" s="1"/>
      <c r="CSI78" s="1"/>
      <c r="CSJ78" s="1"/>
      <c r="CSK78" s="1"/>
      <c r="CSL78" s="1"/>
      <c r="CSM78" s="1"/>
      <c r="CSN78" s="1"/>
      <c r="CSO78" s="1"/>
      <c r="CSP78" s="1"/>
      <c r="CSQ78" s="1"/>
      <c r="CSR78" s="1"/>
      <c r="CSS78" s="1"/>
      <c r="CST78" s="1"/>
      <c r="CSU78" s="1"/>
      <c r="CSV78" s="1"/>
      <c r="CSW78" s="1"/>
      <c r="CSX78" s="1"/>
      <c r="CSY78" s="1"/>
      <c r="CSZ78" s="1"/>
      <c r="CTA78" s="1"/>
      <c r="CTB78" s="1"/>
      <c r="CTC78" s="1"/>
      <c r="CTD78" s="1"/>
      <c r="CTE78" s="1"/>
      <c r="CTF78" s="1"/>
      <c r="CTG78" s="1"/>
      <c r="CTH78" s="1"/>
      <c r="CTI78" s="1"/>
      <c r="CTJ78" s="1"/>
      <c r="CTK78" s="1"/>
      <c r="CTL78" s="1"/>
      <c r="CTM78" s="1"/>
      <c r="CTN78" s="1"/>
      <c r="CTO78" s="1"/>
      <c r="CTP78" s="1"/>
      <c r="CTQ78" s="1"/>
      <c r="CTR78" s="1"/>
      <c r="CTS78" s="1"/>
      <c r="CTT78" s="1"/>
      <c r="CTU78" s="1"/>
      <c r="CTV78" s="1"/>
      <c r="CTW78" s="1"/>
      <c r="CTX78" s="1"/>
      <c r="CTY78" s="1"/>
      <c r="CTZ78" s="1"/>
      <c r="CUA78" s="1"/>
      <c r="CUB78" s="1"/>
      <c r="CUC78" s="1"/>
      <c r="CUD78" s="1"/>
      <c r="CUE78" s="1"/>
      <c r="CUF78" s="1"/>
      <c r="CUG78" s="1"/>
      <c r="CUH78" s="1"/>
      <c r="CUI78" s="1"/>
      <c r="CUJ78" s="1"/>
      <c r="CUK78" s="1"/>
      <c r="CUL78" s="1"/>
      <c r="CUM78" s="1"/>
      <c r="CUN78" s="1"/>
      <c r="CUO78" s="1"/>
      <c r="CUP78" s="1"/>
      <c r="CUQ78" s="1"/>
      <c r="CUR78" s="1"/>
      <c r="CUS78" s="1"/>
      <c r="CUT78" s="1"/>
      <c r="CUU78" s="1"/>
      <c r="CUV78" s="1"/>
      <c r="CUW78" s="1"/>
      <c r="CUX78" s="1"/>
      <c r="CUY78" s="1"/>
      <c r="CUZ78" s="1"/>
      <c r="CVA78" s="1"/>
      <c r="CVB78" s="1"/>
      <c r="CVC78" s="1"/>
      <c r="CVD78" s="1"/>
      <c r="CVE78" s="1"/>
      <c r="CVF78" s="1"/>
      <c r="CVG78" s="1"/>
      <c r="CVH78" s="1"/>
      <c r="CVI78" s="1"/>
      <c r="CVJ78" s="1"/>
      <c r="CVK78" s="1"/>
      <c r="CVL78" s="1"/>
      <c r="CVM78" s="1"/>
      <c r="CVN78" s="1"/>
      <c r="CVO78" s="1"/>
      <c r="CVP78" s="1"/>
      <c r="CVQ78" s="1"/>
      <c r="CVR78" s="1"/>
      <c r="CVS78" s="1"/>
      <c r="CVT78" s="1"/>
      <c r="CVU78" s="1"/>
      <c r="CVV78" s="1"/>
      <c r="CVW78" s="1"/>
      <c r="CVX78" s="1"/>
      <c r="CVY78" s="1"/>
      <c r="CVZ78" s="1"/>
      <c r="CWA78" s="1"/>
      <c r="CWB78" s="1"/>
      <c r="CWC78" s="1"/>
      <c r="CWD78" s="1"/>
      <c r="CWE78" s="1"/>
      <c r="CWF78" s="1"/>
      <c r="CWG78" s="1"/>
      <c r="CWH78" s="1"/>
      <c r="CWI78" s="1"/>
      <c r="CWJ78" s="1"/>
      <c r="CWK78" s="1"/>
      <c r="CWL78" s="1"/>
      <c r="CWM78" s="1"/>
      <c r="CWN78" s="1"/>
      <c r="CWO78" s="1"/>
      <c r="CWP78" s="1"/>
      <c r="CWQ78" s="1"/>
      <c r="CWR78" s="1"/>
      <c r="CWS78" s="1"/>
      <c r="CWT78" s="1"/>
      <c r="CWU78" s="1"/>
      <c r="CWV78" s="1"/>
      <c r="CWW78" s="1"/>
      <c r="CWX78" s="1"/>
      <c r="CWY78" s="1"/>
      <c r="CWZ78" s="1"/>
      <c r="CXA78" s="1"/>
      <c r="CXB78" s="1"/>
      <c r="CXC78" s="1"/>
      <c r="CXD78" s="1"/>
      <c r="CXE78" s="1"/>
      <c r="CXF78" s="1"/>
      <c r="CXG78" s="1"/>
      <c r="CXH78" s="1"/>
      <c r="CXI78" s="1"/>
      <c r="CXJ78" s="1"/>
      <c r="CXK78" s="1"/>
      <c r="CXL78" s="1"/>
      <c r="CXM78" s="1"/>
      <c r="CXN78" s="1"/>
      <c r="CXO78" s="1"/>
      <c r="CXP78" s="1"/>
      <c r="CXQ78" s="1"/>
      <c r="CXR78" s="1"/>
      <c r="CXS78" s="1"/>
      <c r="CXT78" s="1"/>
      <c r="CXU78" s="1"/>
      <c r="CXV78" s="1"/>
      <c r="CXW78" s="1"/>
      <c r="CXX78" s="1"/>
      <c r="CXY78" s="1"/>
      <c r="CXZ78" s="1"/>
      <c r="CYA78" s="1"/>
      <c r="CYB78" s="1"/>
      <c r="CYC78" s="1"/>
      <c r="CYD78" s="1"/>
      <c r="CYE78" s="1"/>
      <c r="CYF78" s="1"/>
      <c r="CYG78" s="1"/>
      <c r="CYH78" s="1"/>
      <c r="CYI78" s="1"/>
      <c r="CYJ78" s="1"/>
      <c r="CYK78" s="1"/>
      <c r="CYL78" s="1"/>
      <c r="CYM78" s="1"/>
      <c r="CYN78" s="1"/>
      <c r="CYO78" s="1"/>
      <c r="CYP78" s="1"/>
      <c r="CYQ78" s="1"/>
      <c r="CYR78" s="1"/>
      <c r="CYS78" s="1"/>
      <c r="CYT78" s="1"/>
      <c r="CYU78" s="1"/>
      <c r="CYV78" s="1"/>
      <c r="CYW78" s="1"/>
      <c r="CYX78" s="1"/>
      <c r="CYY78" s="1"/>
      <c r="CYZ78" s="1"/>
      <c r="CZA78" s="1"/>
      <c r="CZB78" s="1"/>
      <c r="CZC78" s="1"/>
      <c r="CZD78" s="1"/>
      <c r="CZE78" s="1"/>
      <c r="CZF78" s="1"/>
      <c r="CZG78" s="1"/>
      <c r="CZH78" s="1"/>
      <c r="CZI78" s="1"/>
      <c r="CZJ78" s="1"/>
      <c r="CZK78" s="1"/>
      <c r="CZL78" s="1"/>
      <c r="CZM78" s="1"/>
      <c r="CZN78" s="1"/>
      <c r="CZO78" s="1"/>
      <c r="CZP78" s="1"/>
      <c r="CZQ78" s="1"/>
      <c r="CZR78" s="1"/>
      <c r="CZS78" s="1"/>
      <c r="CZT78" s="1"/>
      <c r="CZU78" s="1"/>
      <c r="CZV78" s="1"/>
      <c r="CZW78" s="1"/>
      <c r="CZX78" s="1"/>
      <c r="CZY78" s="1"/>
      <c r="CZZ78" s="1"/>
      <c r="DAA78" s="1"/>
      <c r="DAB78" s="1"/>
      <c r="DAC78" s="1"/>
      <c r="DAD78" s="1"/>
      <c r="DAE78" s="1"/>
      <c r="DAF78" s="1"/>
      <c r="DAG78" s="1"/>
      <c r="DAH78" s="1"/>
      <c r="DAI78" s="1"/>
      <c r="DAJ78" s="1"/>
      <c r="DAK78" s="1"/>
      <c r="DAL78" s="1"/>
      <c r="DAM78" s="1"/>
      <c r="DAN78" s="1"/>
      <c r="DAO78" s="1"/>
      <c r="DAP78" s="1"/>
      <c r="DAQ78" s="1"/>
      <c r="DAR78" s="1"/>
      <c r="DAS78" s="1"/>
      <c r="DAT78" s="1"/>
      <c r="DAU78" s="1"/>
      <c r="DAV78" s="1"/>
      <c r="DAW78" s="1"/>
      <c r="DAX78" s="1"/>
      <c r="DAY78" s="1"/>
      <c r="DAZ78" s="1"/>
      <c r="DBA78" s="1"/>
      <c r="DBB78" s="1"/>
      <c r="DBC78" s="1"/>
      <c r="DBD78" s="1"/>
      <c r="DBE78" s="1"/>
      <c r="DBF78" s="1"/>
      <c r="DBG78" s="1"/>
      <c r="DBH78" s="1"/>
      <c r="DBI78" s="1"/>
      <c r="DBJ78" s="1"/>
      <c r="DBK78" s="1"/>
      <c r="DBL78" s="1"/>
      <c r="DBM78" s="1"/>
      <c r="DBN78" s="1"/>
      <c r="DBO78" s="1"/>
      <c r="DBP78" s="1"/>
      <c r="DBQ78" s="1"/>
      <c r="DBR78" s="1"/>
      <c r="DBS78" s="1"/>
      <c r="DBT78" s="1"/>
      <c r="DBU78" s="1"/>
      <c r="DBV78" s="1"/>
      <c r="DBW78" s="1"/>
      <c r="DBX78" s="1"/>
      <c r="DBY78" s="1"/>
      <c r="DBZ78" s="1"/>
      <c r="DCA78" s="1"/>
      <c r="DCB78" s="1"/>
      <c r="DCC78" s="1"/>
      <c r="DCD78" s="1"/>
      <c r="DCE78" s="1"/>
      <c r="DCF78" s="1"/>
      <c r="DCG78" s="1"/>
      <c r="DCH78" s="1"/>
      <c r="DCI78" s="1"/>
      <c r="DCJ78" s="1"/>
      <c r="DCK78" s="1"/>
      <c r="DCL78" s="1"/>
      <c r="DCM78" s="1"/>
      <c r="DCN78" s="1"/>
      <c r="DCO78" s="1"/>
      <c r="DCP78" s="1"/>
      <c r="DCQ78" s="1"/>
      <c r="DCR78" s="1"/>
      <c r="DCS78" s="1"/>
      <c r="DCT78" s="1"/>
      <c r="DCU78" s="1"/>
      <c r="DCV78" s="1"/>
      <c r="DCW78" s="1"/>
      <c r="DCX78" s="1"/>
      <c r="DCY78" s="1"/>
      <c r="DCZ78" s="1"/>
      <c r="DDA78" s="1"/>
      <c r="DDB78" s="1"/>
      <c r="DDC78" s="1"/>
      <c r="DDD78" s="1"/>
      <c r="DDE78" s="1"/>
      <c r="DDF78" s="1"/>
      <c r="DDG78" s="1"/>
      <c r="DDH78" s="1"/>
      <c r="DDI78" s="1"/>
      <c r="DDJ78" s="1"/>
      <c r="DDK78" s="1"/>
      <c r="DDL78" s="1"/>
      <c r="DDM78" s="1"/>
      <c r="DDN78" s="1"/>
      <c r="DDO78" s="1"/>
      <c r="DDP78" s="1"/>
      <c r="DDQ78" s="1"/>
      <c r="DDR78" s="1"/>
      <c r="DDS78" s="1"/>
      <c r="DDT78" s="1"/>
      <c r="DDU78" s="1"/>
      <c r="DDV78" s="1"/>
      <c r="DDW78" s="1"/>
      <c r="DDX78" s="1"/>
      <c r="DDY78" s="1"/>
      <c r="DDZ78" s="1"/>
      <c r="DEA78" s="1"/>
      <c r="DEB78" s="1"/>
      <c r="DEC78" s="1"/>
      <c r="DED78" s="1"/>
      <c r="DEE78" s="1"/>
      <c r="DEF78" s="1"/>
      <c r="DEG78" s="1"/>
      <c r="DEH78" s="1"/>
      <c r="DEI78" s="1"/>
      <c r="DEJ78" s="1"/>
      <c r="DEK78" s="1"/>
      <c r="DEL78" s="1"/>
      <c r="DEM78" s="1"/>
      <c r="DEN78" s="1"/>
      <c r="DEO78" s="1"/>
      <c r="DEP78" s="1"/>
      <c r="DEQ78" s="1"/>
      <c r="DER78" s="1"/>
      <c r="DES78" s="1"/>
      <c r="DET78" s="1"/>
      <c r="DEU78" s="1"/>
      <c r="DEV78" s="1"/>
      <c r="DEW78" s="1"/>
      <c r="DEX78" s="1"/>
      <c r="DEY78" s="1"/>
      <c r="DEZ78" s="1"/>
      <c r="DFA78" s="1"/>
      <c r="DFB78" s="1"/>
      <c r="DFC78" s="1"/>
      <c r="DFD78" s="1"/>
      <c r="DFE78" s="1"/>
      <c r="DFF78" s="1"/>
      <c r="DFG78" s="1"/>
      <c r="DFH78" s="1"/>
      <c r="DFI78" s="1"/>
      <c r="DFJ78" s="1"/>
      <c r="DFK78" s="1"/>
      <c r="DFL78" s="1"/>
      <c r="DFM78" s="1"/>
      <c r="DFN78" s="1"/>
      <c r="DFO78" s="1"/>
      <c r="DFP78" s="1"/>
      <c r="DFQ78" s="1"/>
      <c r="DFR78" s="1"/>
      <c r="DFS78" s="1"/>
      <c r="DFT78" s="1"/>
      <c r="DFU78" s="1"/>
      <c r="DFV78" s="1"/>
      <c r="DFW78" s="1"/>
      <c r="DFX78" s="1"/>
      <c r="DFY78" s="1"/>
      <c r="DFZ78" s="1"/>
      <c r="DGA78" s="1"/>
      <c r="DGB78" s="1"/>
      <c r="DGC78" s="1"/>
      <c r="DGD78" s="1"/>
      <c r="DGE78" s="1"/>
      <c r="DGF78" s="1"/>
      <c r="DGG78" s="1"/>
      <c r="DGH78" s="1"/>
      <c r="DGI78" s="1"/>
      <c r="DGJ78" s="1"/>
      <c r="DGK78" s="1"/>
      <c r="DGL78" s="1"/>
      <c r="DGM78" s="1"/>
      <c r="DGN78" s="1"/>
      <c r="DGO78" s="1"/>
      <c r="DGP78" s="1"/>
      <c r="DGQ78" s="1"/>
      <c r="DGR78" s="1"/>
      <c r="DGS78" s="1"/>
      <c r="DGT78" s="1"/>
      <c r="DGU78" s="1"/>
      <c r="DGV78" s="1"/>
      <c r="DGW78" s="1"/>
      <c r="DGX78" s="1"/>
      <c r="DGY78" s="1"/>
      <c r="DGZ78" s="1"/>
      <c r="DHA78" s="1"/>
      <c r="DHB78" s="1"/>
      <c r="DHC78" s="1"/>
      <c r="DHD78" s="1"/>
      <c r="DHE78" s="1"/>
      <c r="DHF78" s="1"/>
      <c r="DHG78" s="1"/>
      <c r="DHH78" s="1"/>
      <c r="DHI78" s="1"/>
      <c r="DHJ78" s="1"/>
      <c r="DHK78" s="1"/>
      <c r="DHL78" s="1"/>
      <c r="DHM78" s="1"/>
      <c r="DHN78" s="1"/>
      <c r="DHO78" s="1"/>
      <c r="DHP78" s="1"/>
      <c r="DHQ78" s="1"/>
      <c r="DHR78" s="1"/>
      <c r="DHS78" s="1"/>
      <c r="DHT78" s="1"/>
      <c r="DHU78" s="1"/>
      <c r="DHV78" s="1"/>
      <c r="DHW78" s="1"/>
      <c r="DHX78" s="1"/>
      <c r="DHY78" s="1"/>
      <c r="DHZ78" s="1"/>
      <c r="DIA78" s="1"/>
      <c r="DIB78" s="1"/>
      <c r="DIC78" s="1"/>
      <c r="DID78" s="1"/>
      <c r="DIE78" s="1"/>
      <c r="DIF78" s="1"/>
      <c r="DIG78" s="1"/>
      <c r="DIH78" s="1"/>
      <c r="DII78" s="1"/>
      <c r="DIJ78" s="1"/>
      <c r="DIK78" s="1"/>
      <c r="DIL78" s="1"/>
      <c r="DIM78" s="1"/>
      <c r="DIN78" s="1"/>
      <c r="DIO78" s="1"/>
      <c r="DIP78" s="1"/>
      <c r="DIQ78" s="1"/>
      <c r="DIR78" s="1"/>
      <c r="DIS78" s="1"/>
      <c r="DIT78" s="1"/>
      <c r="DIU78" s="1"/>
      <c r="DIV78" s="1"/>
      <c r="DIW78" s="1"/>
      <c r="DIX78" s="1"/>
      <c r="DIY78" s="1"/>
      <c r="DIZ78" s="1"/>
      <c r="DJA78" s="1"/>
      <c r="DJB78" s="1"/>
      <c r="DJC78" s="1"/>
      <c r="DJD78" s="1"/>
      <c r="DJE78" s="1"/>
      <c r="DJF78" s="1"/>
      <c r="DJG78" s="1"/>
      <c r="DJH78" s="1"/>
      <c r="DJI78" s="1"/>
      <c r="DJJ78" s="1"/>
      <c r="DJK78" s="1"/>
      <c r="DJL78" s="1"/>
      <c r="DJM78" s="1"/>
      <c r="DJN78" s="1"/>
      <c r="DJO78" s="1"/>
      <c r="DJP78" s="1"/>
      <c r="DJQ78" s="1"/>
      <c r="DJR78" s="1"/>
      <c r="DJS78" s="1"/>
      <c r="DJT78" s="1"/>
      <c r="DJU78" s="1"/>
      <c r="DJV78" s="1"/>
      <c r="DJW78" s="1"/>
      <c r="DJX78" s="1"/>
      <c r="DJY78" s="1"/>
      <c r="DJZ78" s="1"/>
      <c r="DKA78" s="1"/>
      <c r="DKB78" s="1"/>
      <c r="DKC78" s="1"/>
      <c r="DKD78" s="1"/>
      <c r="DKE78" s="1"/>
      <c r="DKF78" s="1"/>
      <c r="DKG78" s="1"/>
      <c r="DKH78" s="1"/>
      <c r="DKI78" s="1"/>
      <c r="DKJ78" s="1"/>
      <c r="DKK78" s="1"/>
      <c r="DKL78" s="1"/>
      <c r="DKM78" s="1"/>
      <c r="DKN78" s="1"/>
      <c r="DKO78" s="1"/>
      <c r="DKP78" s="1"/>
      <c r="DKQ78" s="1"/>
      <c r="DKR78" s="1"/>
      <c r="DKS78" s="1"/>
      <c r="DKT78" s="1"/>
      <c r="DKU78" s="1"/>
      <c r="DKV78" s="1"/>
      <c r="DKW78" s="1"/>
      <c r="DKX78" s="1"/>
      <c r="DKY78" s="1"/>
      <c r="DKZ78" s="1"/>
      <c r="DLA78" s="1"/>
      <c r="DLB78" s="1"/>
      <c r="DLC78" s="1"/>
      <c r="DLD78" s="1"/>
      <c r="DLE78" s="1"/>
      <c r="DLF78" s="1"/>
      <c r="DLG78" s="1"/>
      <c r="DLH78" s="1"/>
      <c r="DLI78" s="1"/>
      <c r="DLJ78" s="1"/>
      <c r="DLK78" s="1"/>
      <c r="DLL78" s="1"/>
      <c r="DLM78" s="1"/>
      <c r="DLN78" s="1"/>
      <c r="DLO78" s="1"/>
      <c r="DLP78" s="1"/>
      <c r="DLQ78" s="1"/>
      <c r="DLR78" s="1"/>
      <c r="DLS78" s="1"/>
      <c r="DLT78" s="1"/>
      <c r="DLU78" s="1"/>
      <c r="DLV78" s="1"/>
      <c r="DLW78" s="1"/>
      <c r="DLX78" s="1"/>
      <c r="DLY78" s="1"/>
      <c r="DLZ78" s="1"/>
      <c r="DMA78" s="1"/>
      <c r="DMB78" s="1"/>
      <c r="DMC78" s="1"/>
      <c r="DMD78" s="1"/>
      <c r="DME78" s="1"/>
      <c r="DMF78" s="1"/>
      <c r="DMG78" s="1"/>
      <c r="DMH78" s="1"/>
      <c r="DMI78" s="1"/>
      <c r="DMJ78" s="1"/>
      <c r="DMK78" s="1"/>
      <c r="DML78" s="1"/>
      <c r="DMM78" s="1"/>
      <c r="DMN78" s="1"/>
      <c r="DMO78" s="1"/>
      <c r="DMP78" s="1"/>
      <c r="DMQ78" s="1"/>
      <c r="DMR78" s="1"/>
      <c r="DMS78" s="1"/>
      <c r="DMT78" s="1"/>
      <c r="DMU78" s="1"/>
      <c r="DMV78" s="1"/>
      <c r="DMW78" s="1"/>
      <c r="DMX78" s="1"/>
      <c r="DMY78" s="1"/>
      <c r="DMZ78" s="1"/>
      <c r="DNA78" s="1"/>
      <c r="DNB78" s="1"/>
      <c r="DNC78" s="1"/>
      <c r="DND78" s="1"/>
      <c r="DNE78" s="1"/>
      <c r="DNF78" s="1"/>
      <c r="DNG78" s="1"/>
      <c r="DNH78" s="1"/>
      <c r="DNI78" s="1"/>
      <c r="DNJ78" s="1"/>
      <c r="DNK78" s="1"/>
      <c r="DNL78" s="1"/>
      <c r="DNM78" s="1"/>
      <c r="DNN78" s="1"/>
      <c r="DNO78" s="1"/>
      <c r="DNP78" s="1"/>
      <c r="DNQ78" s="1"/>
      <c r="DNR78" s="1"/>
      <c r="DNS78" s="1"/>
      <c r="DNT78" s="1"/>
      <c r="DNU78" s="1"/>
      <c r="DNV78" s="1"/>
      <c r="DNW78" s="1"/>
      <c r="DNX78" s="1"/>
      <c r="DNY78" s="1"/>
      <c r="DNZ78" s="1"/>
      <c r="DOA78" s="1"/>
      <c r="DOB78" s="1"/>
      <c r="DOC78" s="1"/>
      <c r="DOD78" s="1"/>
      <c r="DOE78" s="1"/>
      <c r="DOF78" s="1"/>
      <c r="DOG78" s="1"/>
      <c r="DOH78" s="1"/>
      <c r="DOI78" s="1"/>
      <c r="DOJ78" s="1"/>
      <c r="DOK78" s="1"/>
      <c r="DOL78" s="1"/>
      <c r="DOM78" s="1"/>
      <c r="DON78" s="1"/>
      <c r="DOO78" s="1"/>
      <c r="DOP78" s="1"/>
      <c r="DOQ78" s="1"/>
      <c r="DOR78" s="1"/>
      <c r="DOS78" s="1"/>
      <c r="DOT78" s="1"/>
      <c r="DOU78" s="1"/>
      <c r="DOV78" s="1"/>
      <c r="DOW78" s="1"/>
      <c r="DOX78" s="1"/>
      <c r="DOY78" s="1"/>
      <c r="DOZ78" s="1"/>
      <c r="DPA78" s="1"/>
      <c r="DPB78" s="1"/>
      <c r="DPC78" s="1"/>
      <c r="DPD78" s="1"/>
      <c r="DPE78" s="1"/>
      <c r="DPF78" s="1"/>
      <c r="DPG78" s="1"/>
      <c r="DPH78" s="1"/>
      <c r="DPI78" s="1"/>
      <c r="DPJ78" s="1"/>
      <c r="DPK78" s="1"/>
      <c r="DPL78" s="1"/>
      <c r="DPM78" s="1"/>
      <c r="DPN78" s="1"/>
      <c r="DPO78" s="1"/>
      <c r="DPP78" s="1"/>
      <c r="DPQ78" s="1"/>
      <c r="DPR78" s="1"/>
      <c r="DPS78" s="1"/>
      <c r="DPT78" s="1"/>
      <c r="DPU78" s="1"/>
      <c r="DPV78" s="1"/>
      <c r="DPW78" s="1"/>
      <c r="DPX78" s="1"/>
      <c r="DPY78" s="1"/>
      <c r="DPZ78" s="1"/>
      <c r="DQA78" s="1"/>
      <c r="DQB78" s="1"/>
      <c r="DQC78" s="1"/>
      <c r="DQD78" s="1"/>
      <c r="DQE78" s="1"/>
      <c r="DQF78" s="1"/>
      <c r="DQG78" s="1"/>
      <c r="DQH78" s="1"/>
      <c r="DQI78" s="1"/>
      <c r="DQJ78" s="1"/>
      <c r="DQK78" s="1"/>
      <c r="DQL78" s="1"/>
      <c r="DQM78" s="1"/>
      <c r="DQN78" s="1"/>
      <c r="DQO78" s="1"/>
      <c r="DQP78" s="1"/>
      <c r="DQQ78" s="1"/>
      <c r="DQR78" s="1"/>
      <c r="DQS78" s="1"/>
      <c r="DQT78" s="1"/>
      <c r="DQU78" s="1"/>
      <c r="DQV78" s="1"/>
      <c r="DQW78" s="1"/>
      <c r="DQX78" s="1"/>
      <c r="DQY78" s="1"/>
      <c r="DQZ78" s="1"/>
      <c r="DRA78" s="1"/>
      <c r="DRB78" s="1"/>
      <c r="DRC78" s="1"/>
      <c r="DRD78" s="1"/>
      <c r="DRE78" s="1"/>
      <c r="DRF78" s="1"/>
      <c r="DRG78" s="1"/>
      <c r="DRH78" s="1"/>
      <c r="DRI78" s="1"/>
      <c r="DRJ78" s="1"/>
      <c r="DRK78" s="1"/>
      <c r="DRL78" s="1"/>
      <c r="DRM78" s="1"/>
      <c r="DRN78" s="1"/>
      <c r="DRO78" s="1"/>
      <c r="DRP78" s="1"/>
      <c r="DRQ78" s="1"/>
      <c r="DRR78" s="1"/>
      <c r="DRS78" s="1"/>
      <c r="DRT78" s="1"/>
      <c r="DRU78" s="1"/>
      <c r="DRV78" s="1"/>
      <c r="DRW78" s="1"/>
      <c r="DRX78" s="1"/>
      <c r="DRY78" s="1"/>
      <c r="DRZ78" s="1"/>
      <c r="DSA78" s="1"/>
      <c r="DSB78" s="1"/>
      <c r="DSC78" s="1"/>
      <c r="DSD78" s="1"/>
      <c r="DSE78" s="1"/>
      <c r="DSF78" s="1"/>
      <c r="DSG78" s="1"/>
      <c r="DSH78" s="1"/>
      <c r="DSI78" s="1"/>
      <c r="DSJ78" s="1"/>
      <c r="DSK78" s="1"/>
      <c r="DSL78" s="1"/>
      <c r="DSM78" s="1"/>
      <c r="DSN78" s="1"/>
      <c r="DSO78" s="1"/>
      <c r="DSP78" s="1"/>
      <c r="DSQ78" s="1"/>
      <c r="DSR78" s="1"/>
      <c r="DSS78" s="1"/>
      <c r="DST78" s="1"/>
      <c r="DSU78" s="1"/>
      <c r="DSV78" s="1"/>
      <c r="DSW78" s="1"/>
      <c r="DSX78" s="1"/>
      <c r="DSY78" s="1"/>
      <c r="DSZ78" s="1"/>
      <c r="DTA78" s="1"/>
      <c r="DTB78" s="1"/>
      <c r="DTC78" s="1"/>
      <c r="DTD78" s="1"/>
      <c r="DTE78" s="1"/>
      <c r="DTF78" s="1"/>
      <c r="DTG78" s="1"/>
      <c r="DTH78" s="1"/>
      <c r="DTI78" s="1"/>
      <c r="DTJ78" s="1"/>
      <c r="DTK78" s="1"/>
      <c r="DTL78" s="1"/>
      <c r="DTM78" s="1"/>
      <c r="DTN78" s="1"/>
      <c r="DTO78" s="1"/>
      <c r="DTP78" s="1"/>
      <c r="DTQ78" s="1"/>
      <c r="DTR78" s="1"/>
      <c r="DTS78" s="1"/>
      <c r="DTT78" s="1"/>
      <c r="DTU78" s="1"/>
      <c r="DTV78" s="1"/>
      <c r="DTW78" s="1"/>
      <c r="DTX78" s="1"/>
      <c r="DTY78" s="1"/>
      <c r="DTZ78" s="1"/>
      <c r="DUA78" s="1"/>
      <c r="DUB78" s="1"/>
      <c r="DUC78" s="1"/>
      <c r="DUD78" s="1"/>
      <c r="DUE78" s="1"/>
      <c r="DUF78" s="1"/>
      <c r="DUG78" s="1"/>
      <c r="DUH78" s="1"/>
      <c r="DUI78" s="1"/>
      <c r="DUJ78" s="1"/>
      <c r="DUK78" s="1"/>
      <c r="DUL78" s="1"/>
      <c r="DUM78" s="1"/>
      <c r="DUN78" s="1"/>
      <c r="DUO78" s="1"/>
      <c r="DUP78" s="1"/>
      <c r="DUQ78" s="1"/>
      <c r="DUR78" s="1"/>
      <c r="DUS78" s="1"/>
      <c r="DUT78" s="1"/>
      <c r="DUU78" s="1"/>
      <c r="DUV78" s="1"/>
      <c r="DUW78" s="1"/>
      <c r="DUX78" s="1"/>
      <c r="DUY78" s="1"/>
      <c r="DUZ78" s="1"/>
      <c r="DVA78" s="1"/>
      <c r="DVB78" s="1"/>
      <c r="DVC78" s="1"/>
      <c r="DVD78" s="1"/>
      <c r="DVE78" s="1"/>
      <c r="DVF78" s="1"/>
      <c r="DVG78" s="1"/>
      <c r="DVH78" s="1"/>
      <c r="DVI78" s="1"/>
      <c r="DVJ78" s="1"/>
      <c r="DVK78" s="1"/>
      <c r="DVL78" s="1"/>
      <c r="DVM78" s="1"/>
      <c r="DVN78" s="1"/>
      <c r="DVO78" s="1"/>
      <c r="DVP78" s="1"/>
      <c r="DVQ78" s="1"/>
      <c r="DVR78" s="1"/>
      <c r="DVS78" s="1"/>
      <c r="DVT78" s="1"/>
      <c r="DVU78" s="1"/>
      <c r="DVV78" s="1"/>
      <c r="DVW78" s="1"/>
      <c r="DVX78" s="1"/>
      <c r="DVY78" s="1"/>
      <c r="DVZ78" s="1"/>
      <c r="DWA78" s="1"/>
      <c r="DWB78" s="1"/>
      <c r="DWC78" s="1"/>
      <c r="DWD78" s="1"/>
      <c r="DWE78" s="1"/>
      <c r="DWF78" s="1"/>
      <c r="DWG78" s="1"/>
      <c r="DWH78" s="1"/>
      <c r="DWI78" s="1"/>
      <c r="DWJ78" s="1"/>
      <c r="DWK78" s="1"/>
      <c r="DWL78" s="1"/>
      <c r="DWM78" s="1"/>
      <c r="DWN78" s="1"/>
      <c r="DWO78" s="1"/>
      <c r="DWP78" s="1"/>
      <c r="DWQ78" s="1"/>
      <c r="DWR78" s="1"/>
      <c r="DWS78" s="1"/>
      <c r="DWT78" s="1"/>
      <c r="DWU78" s="1"/>
      <c r="DWV78" s="1"/>
      <c r="DWW78" s="1"/>
      <c r="DWX78" s="1"/>
      <c r="DWY78" s="1"/>
      <c r="DWZ78" s="1"/>
      <c r="DXA78" s="1"/>
      <c r="DXB78" s="1"/>
      <c r="DXC78" s="1"/>
      <c r="DXD78" s="1"/>
      <c r="DXE78" s="1"/>
      <c r="DXF78" s="1"/>
      <c r="DXG78" s="1"/>
      <c r="DXH78" s="1"/>
      <c r="DXI78" s="1"/>
      <c r="DXJ78" s="1"/>
      <c r="DXK78" s="1"/>
      <c r="DXL78" s="1"/>
      <c r="DXM78" s="1"/>
      <c r="DXN78" s="1"/>
      <c r="DXO78" s="1"/>
      <c r="DXP78" s="1"/>
      <c r="DXQ78" s="1"/>
      <c r="DXR78" s="1"/>
      <c r="DXS78" s="1"/>
      <c r="DXT78" s="1"/>
      <c r="DXU78" s="1"/>
      <c r="DXV78" s="1"/>
      <c r="DXW78" s="1"/>
      <c r="DXX78" s="1"/>
      <c r="DXY78" s="1"/>
      <c r="DXZ78" s="1"/>
      <c r="DYA78" s="1"/>
      <c r="DYB78" s="1"/>
      <c r="DYC78" s="1"/>
      <c r="DYD78" s="1"/>
      <c r="DYE78" s="1"/>
      <c r="DYF78" s="1"/>
      <c r="DYG78" s="1"/>
      <c r="DYH78" s="1"/>
      <c r="DYI78" s="1"/>
      <c r="DYJ78" s="1"/>
      <c r="DYK78" s="1"/>
      <c r="DYL78" s="1"/>
      <c r="DYM78" s="1"/>
      <c r="DYN78" s="1"/>
      <c r="DYO78" s="1"/>
      <c r="DYP78" s="1"/>
      <c r="DYQ78" s="1"/>
      <c r="DYR78" s="1"/>
      <c r="DYS78" s="1"/>
      <c r="DYT78" s="1"/>
      <c r="DYU78" s="1"/>
      <c r="DYV78" s="1"/>
      <c r="DYW78" s="1"/>
      <c r="DYX78" s="1"/>
      <c r="DYY78" s="1"/>
      <c r="DYZ78" s="1"/>
      <c r="DZA78" s="1"/>
      <c r="DZB78" s="1"/>
      <c r="DZC78" s="1"/>
      <c r="DZD78" s="1"/>
      <c r="DZE78" s="1"/>
      <c r="DZF78" s="1"/>
      <c r="DZG78" s="1"/>
      <c r="DZH78" s="1"/>
      <c r="DZI78" s="1"/>
      <c r="DZJ78" s="1"/>
      <c r="DZK78" s="1"/>
      <c r="DZL78" s="1"/>
      <c r="DZM78" s="1"/>
      <c r="DZN78" s="1"/>
      <c r="DZO78" s="1"/>
      <c r="DZP78" s="1"/>
      <c r="DZQ78" s="1"/>
      <c r="DZR78" s="1"/>
      <c r="DZS78" s="1"/>
      <c r="DZT78" s="1"/>
      <c r="DZU78" s="1"/>
      <c r="DZV78" s="1"/>
      <c r="DZW78" s="1"/>
      <c r="DZX78" s="1"/>
      <c r="DZY78" s="1"/>
      <c r="DZZ78" s="1"/>
      <c r="EAA78" s="1"/>
      <c r="EAB78" s="1"/>
      <c r="EAC78" s="1"/>
      <c r="EAD78" s="1"/>
      <c r="EAE78" s="1"/>
      <c r="EAF78" s="1"/>
      <c r="EAG78" s="1"/>
      <c r="EAH78" s="1"/>
      <c r="EAI78" s="1"/>
      <c r="EAJ78" s="1"/>
      <c r="EAK78" s="1"/>
      <c r="EAL78" s="1"/>
      <c r="EAM78" s="1"/>
      <c r="EAN78" s="1"/>
      <c r="EAO78" s="1"/>
      <c r="EAP78" s="1"/>
      <c r="EAQ78" s="1"/>
      <c r="EAR78" s="1"/>
      <c r="EAS78" s="1"/>
      <c r="EAT78" s="1"/>
      <c r="EAU78" s="1"/>
      <c r="EAV78" s="1"/>
      <c r="EAW78" s="1"/>
      <c r="EAX78" s="1"/>
      <c r="EAY78" s="1"/>
      <c r="EAZ78" s="1"/>
      <c r="EBA78" s="1"/>
      <c r="EBB78" s="1"/>
      <c r="EBC78" s="1"/>
      <c r="EBD78" s="1"/>
      <c r="EBE78" s="1"/>
      <c r="EBF78" s="1"/>
      <c r="EBG78" s="1"/>
      <c r="EBH78" s="1"/>
      <c r="EBI78" s="1"/>
      <c r="EBJ78" s="1"/>
      <c r="EBK78" s="1"/>
      <c r="EBL78" s="1"/>
      <c r="EBM78" s="1"/>
      <c r="EBN78" s="1"/>
      <c r="EBO78" s="1"/>
      <c r="EBP78" s="1"/>
      <c r="EBQ78" s="1"/>
      <c r="EBR78" s="1"/>
      <c r="EBS78" s="1"/>
      <c r="EBT78" s="1"/>
      <c r="EBU78" s="1"/>
      <c r="EBV78" s="1"/>
      <c r="EBW78" s="1"/>
      <c r="EBX78" s="1"/>
      <c r="EBY78" s="1"/>
      <c r="EBZ78" s="1"/>
      <c r="ECA78" s="1"/>
      <c r="ECB78" s="1"/>
      <c r="ECC78" s="1"/>
      <c r="ECD78" s="1"/>
      <c r="ECE78" s="1"/>
      <c r="ECF78" s="1"/>
      <c r="ECG78" s="1"/>
      <c r="ECH78" s="1"/>
      <c r="ECI78" s="1"/>
      <c r="ECJ78" s="1"/>
      <c r="ECK78" s="1"/>
      <c r="ECL78" s="1"/>
      <c r="ECM78" s="1"/>
      <c r="ECN78" s="1"/>
      <c r="ECO78" s="1"/>
      <c r="ECP78" s="1"/>
      <c r="ECQ78" s="1"/>
      <c r="ECR78" s="1"/>
      <c r="ECS78" s="1"/>
      <c r="ECT78" s="1"/>
      <c r="ECU78" s="1"/>
      <c r="ECV78" s="1"/>
      <c r="ECW78" s="1"/>
      <c r="ECX78" s="1"/>
      <c r="ECY78" s="1"/>
      <c r="ECZ78" s="1"/>
      <c r="EDA78" s="1"/>
      <c r="EDB78" s="1"/>
      <c r="EDC78" s="1"/>
      <c r="EDD78" s="1"/>
      <c r="EDE78" s="1"/>
      <c r="EDF78" s="1"/>
      <c r="EDG78" s="1"/>
      <c r="EDH78" s="1"/>
      <c r="EDI78" s="1"/>
      <c r="EDJ78" s="1"/>
      <c r="EDK78" s="1"/>
      <c r="EDL78" s="1"/>
      <c r="EDM78" s="1"/>
      <c r="EDN78" s="1"/>
      <c r="EDO78" s="1"/>
      <c r="EDP78" s="1"/>
      <c r="EDQ78" s="1"/>
      <c r="EDR78" s="1"/>
      <c r="EDS78" s="1"/>
      <c r="EDT78" s="1"/>
      <c r="EDU78" s="1"/>
      <c r="EDV78" s="1"/>
      <c r="EDW78" s="1"/>
      <c r="EDX78" s="1"/>
      <c r="EDY78" s="1"/>
      <c r="EDZ78" s="1"/>
      <c r="EEA78" s="1"/>
      <c r="EEB78" s="1"/>
      <c r="EEC78" s="1"/>
      <c r="EED78" s="1"/>
      <c r="EEE78" s="1"/>
      <c r="EEF78" s="1"/>
      <c r="EEG78" s="1"/>
      <c r="EEH78" s="1"/>
      <c r="EEI78" s="1"/>
      <c r="EEJ78" s="1"/>
      <c r="EEK78" s="1"/>
      <c r="EEL78" s="1"/>
      <c r="EEM78" s="1"/>
      <c r="EEN78" s="1"/>
      <c r="EEO78" s="1"/>
      <c r="EEP78" s="1"/>
      <c r="EEQ78" s="1"/>
      <c r="EER78" s="1"/>
      <c r="EES78" s="1"/>
      <c r="EET78" s="1"/>
      <c r="EEU78" s="1"/>
      <c r="EEV78" s="1"/>
      <c r="EEW78" s="1"/>
      <c r="EEX78" s="1"/>
      <c r="EEY78" s="1"/>
      <c r="EEZ78" s="1"/>
      <c r="EFA78" s="1"/>
      <c r="EFB78" s="1"/>
      <c r="EFC78" s="1"/>
      <c r="EFD78" s="1"/>
      <c r="EFE78" s="1"/>
      <c r="EFF78" s="1"/>
      <c r="EFG78" s="1"/>
      <c r="EFH78" s="1"/>
      <c r="EFI78" s="1"/>
      <c r="EFJ78" s="1"/>
      <c r="EFK78" s="1"/>
      <c r="EFL78" s="1"/>
      <c r="EFM78" s="1"/>
      <c r="EFN78" s="1"/>
      <c r="EFO78" s="1"/>
      <c r="EFP78" s="1"/>
      <c r="EFQ78" s="1"/>
      <c r="EFR78" s="1"/>
      <c r="EFS78" s="1"/>
      <c r="EFT78" s="1"/>
      <c r="EFU78" s="1"/>
      <c r="EFV78" s="1"/>
      <c r="EFW78" s="1"/>
      <c r="EFX78" s="1"/>
      <c r="EFY78" s="1"/>
      <c r="EFZ78" s="1"/>
      <c r="EGA78" s="1"/>
      <c r="EGB78" s="1"/>
      <c r="EGC78" s="1"/>
      <c r="EGD78" s="1"/>
      <c r="EGE78" s="1"/>
      <c r="EGF78" s="1"/>
      <c r="EGG78" s="1"/>
      <c r="EGH78" s="1"/>
      <c r="EGI78" s="1"/>
      <c r="EGJ78" s="1"/>
      <c r="EGK78" s="1"/>
      <c r="EGL78" s="1"/>
      <c r="EGM78" s="1"/>
      <c r="EGN78" s="1"/>
      <c r="EGO78" s="1"/>
      <c r="EGP78" s="1"/>
      <c r="EGQ78" s="1"/>
      <c r="EGR78" s="1"/>
      <c r="EGS78" s="1"/>
      <c r="EGT78" s="1"/>
      <c r="EGU78" s="1"/>
      <c r="EGV78" s="1"/>
      <c r="EGW78" s="1"/>
      <c r="EGX78" s="1"/>
      <c r="EGY78" s="1"/>
      <c r="EGZ78" s="1"/>
      <c r="EHA78" s="1"/>
      <c r="EHB78" s="1"/>
      <c r="EHC78" s="1"/>
      <c r="EHD78" s="1"/>
      <c r="EHE78" s="1"/>
      <c r="EHF78" s="1"/>
      <c r="EHG78" s="1"/>
      <c r="EHH78" s="1"/>
      <c r="EHI78" s="1"/>
      <c r="EHJ78" s="1"/>
      <c r="EHK78" s="1"/>
      <c r="EHL78" s="1"/>
      <c r="EHM78" s="1"/>
      <c r="EHN78" s="1"/>
      <c r="EHO78" s="1"/>
      <c r="EHP78" s="1"/>
      <c r="EHQ78" s="1"/>
      <c r="EHR78" s="1"/>
      <c r="EHS78" s="1"/>
      <c r="EHT78" s="1"/>
      <c r="EHU78" s="1"/>
      <c r="EHV78" s="1"/>
      <c r="EHW78" s="1"/>
      <c r="EHX78" s="1"/>
      <c r="EHY78" s="1"/>
      <c r="EHZ78" s="1"/>
      <c r="EIA78" s="1"/>
      <c r="EIB78" s="1"/>
      <c r="EIC78" s="1"/>
      <c r="EID78" s="1"/>
      <c r="EIE78" s="1"/>
      <c r="EIF78" s="1"/>
      <c r="EIG78" s="1"/>
      <c r="EIH78" s="1"/>
      <c r="EII78" s="1"/>
      <c r="EIJ78" s="1"/>
      <c r="EIK78" s="1"/>
      <c r="EIL78" s="1"/>
      <c r="EIM78" s="1"/>
      <c r="EIN78" s="1"/>
      <c r="EIO78" s="1"/>
      <c r="EIP78" s="1"/>
      <c r="EIQ78" s="1"/>
      <c r="EIR78" s="1"/>
      <c r="EIS78" s="1"/>
      <c r="EIT78" s="1"/>
      <c r="EIU78" s="1"/>
      <c r="EIV78" s="1"/>
      <c r="EIW78" s="1"/>
      <c r="EIX78" s="1"/>
      <c r="EIY78" s="1"/>
      <c r="EIZ78" s="1"/>
      <c r="EJA78" s="1"/>
      <c r="EJB78" s="1"/>
      <c r="EJC78" s="1"/>
      <c r="EJD78" s="1"/>
      <c r="EJE78" s="1"/>
      <c r="EJF78" s="1"/>
      <c r="EJG78" s="1"/>
      <c r="EJH78" s="1"/>
      <c r="EJI78" s="1"/>
      <c r="EJJ78" s="1"/>
      <c r="EJK78" s="1"/>
      <c r="EJL78" s="1"/>
      <c r="EJM78" s="1"/>
      <c r="EJN78" s="1"/>
      <c r="EJO78" s="1"/>
      <c r="EJP78" s="1"/>
      <c r="EJQ78" s="1"/>
      <c r="EJR78" s="1"/>
      <c r="EJS78" s="1"/>
      <c r="EJT78" s="1"/>
      <c r="EJU78" s="1"/>
      <c r="EJV78" s="1"/>
      <c r="EJW78" s="1"/>
      <c r="EJX78" s="1"/>
      <c r="EJY78" s="1"/>
      <c r="EJZ78" s="1"/>
      <c r="EKA78" s="1"/>
      <c r="EKB78" s="1"/>
      <c r="EKC78" s="1"/>
      <c r="EKD78" s="1"/>
      <c r="EKE78" s="1"/>
      <c r="EKF78" s="1"/>
      <c r="EKG78" s="1"/>
      <c r="EKH78" s="1"/>
      <c r="EKI78" s="1"/>
      <c r="EKJ78" s="1"/>
      <c r="EKK78" s="1"/>
      <c r="EKL78" s="1"/>
      <c r="EKM78" s="1"/>
      <c r="EKN78" s="1"/>
      <c r="EKO78" s="1"/>
      <c r="EKP78" s="1"/>
      <c r="EKQ78" s="1"/>
      <c r="EKR78" s="1"/>
      <c r="EKS78" s="1"/>
      <c r="EKT78" s="1"/>
      <c r="EKU78" s="1"/>
      <c r="EKV78" s="1"/>
      <c r="EKW78" s="1"/>
      <c r="EKX78" s="1"/>
      <c r="EKY78" s="1"/>
      <c r="EKZ78" s="1"/>
      <c r="ELA78" s="1"/>
      <c r="ELB78" s="1"/>
      <c r="ELC78" s="1"/>
      <c r="ELD78" s="1"/>
      <c r="ELE78" s="1"/>
      <c r="ELF78" s="1"/>
      <c r="ELG78" s="1"/>
      <c r="ELH78" s="1"/>
      <c r="ELI78" s="1"/>
      <c r="ELJ78" s="1"/>
      <c r="ELK78" s="1"/>
      <c r="ELL78" s="1"/>
      <c r="ELM78" s="1"/>
      <c r="ELN78" s="1"/>
      <c r="ELO78" s="1"/>
      <c r="ELP78" s="1"/>
      <c r="ELQ78" s="1"/>
      <c r="ELR78" s="1"/>
      <c r="ELS78" s="1"/>
      <c r="ELT78" s="1"/>
      <c r="ELU78" s="1"/>
      <c r="ELV78" s="1"/>
      <c r="ELW78" s="1"/>
      <c r="ELX78" s="1"/>
      <c r="ELY78" s="1"/>
      <c r="ELZ78" s="1"/>
      <c r="EMA78" s="1"/>
      <c r="EMB78" s="1"/>
      <c r="EMC78" s="1"/>
      <c r="EMD78" s="1"/>
      <c r="EME78" s="1"/>
      <c r="EMF78" s="1"/>
      <c r="EMG78" s="1"/>
      <c r="EMH78" s="1"/>
      <c r="EMI78" s="1"/>
      <c r="EMJ78" s="1"/>
      <c r="EMK78" s="1"/>
      <c r="EML78" s="1"/>
      <c r="EMM78" s="1"/>
      <c r="EMN78" s="1"/>
      <c r="EMO78" s="1"/>
      <c r="EMP78" s="1"/>
      <c r="EMQ78" s="1"/>
      <c r="EMR78" s="1"/>
      <c r="EMS78" s="1"/>
      <c r="EMT78" s="1"/>
      <c r="EMU78" s="1"/>
      <c r="EMV78" s="1"/>
      <c r="EMW78" s="1"/>
      <c r="EMX78" s="1"/>
      <c r="EMY78" s="1"/>
      <c r="EMZ78" s="1"/>
      <c r="ENA78" s="1"/>
      <c r="ENB78" s="1"/>
      <c r="ENC78" s="1"/>
      <c r="END78" s="1"/>
      <c r="ENE78" s="1"/>
      <c r="ENF78" s="1"/>
      <c r="ENG78" s="1"/>
      <c r="ENH78" s="1"/>
      <c r="ENI78" s="1"/>
      <c r="ENJ78" s="1"/>
      <c r="ENK78" s="1"/>
      <c r="ENL78" s="1"/>
      <c r="ENM78" s="1"/>
      <c r="ENN78" s="1"/>
      <c r="ENO78" s="1"/>
      <c r="ENP78" s="1"/>
      <c r="ENQ78" s="1"/>
      <c r="ENR78" s="1"/>
      <c r="ENS78" s="1"/>
      <c r="ENT78" s="1"/>
      <c r="ENU78" s="1"/>
      <c r="ENV78" s="1"/>
      <c r="ENW78" s="1"/>
      <c r="ENX78" s="1"/>
      <c r="ENY78" s="1"/>
      <c r="ENZ78" s="1"/>
      <c r="EOA78" s="1"/>
      <c r="EOB78" s="1"/>
      <c r="EOC78" s="1"/>
      <c r="EOD78" s="1"/>
      <c r="EOE78" s="1"/>
      <c r="EOF78" s="1"/>
      <c r="EOG78" s="1"/>
      <c r="EOH78" s="1"/>
      <c r="EOI78" s="1"/>
      <c r="EOJ78" s="1"/>
      <c r="EOK78" s="1"/>
      <c r="EOL78" s="1"/>
      <c r="EOM78" s="1"/>
      <c r="EON78" s="1"/>
      <c r="EOO78" s="1"/>
      <c r="EOP78" s="1"/>
      <c r="EOQ78" s="1"/>
      <c r="EOR78" s="1"/>
      <c r="EOS78" s="1"/>
      <c r="EOT78" s="1"/>
      <c r="EOU78" s="1"/>
      <c r="EOV78" s="1"/>
      <c r="EOW78" s="1"/>
      <c r="EOX78" s="1"/>
      <c r="EOY78" s="1"/>
      <c r="EOZ78" s="1"/>
      <c r="EPA78" s="1"/>
      <c r="EPB78" s="1"/>
      <c r="EPC78" s="1"/>
      <c r="EPD78" s="1"/>
      <c r="EPE78" s="1"/>
      <c r="EPF78" s="1"/>
      <c r="EPG78" s="1"/>
      <c r="EPH78" s="1"/>
      <c r="EPI78" s="1"/>
      <c r="EPJ78" s="1"/>
      <c r="EPK78" s="1"/>
      <c r="EPL78" s="1"/>
      <c r="EPM78" s="1"/>
      <c r="EPN78" s="1"/>
      <c r="EPO78" s="1"/>
      <c r="EPP78" s="1"/>
      <c r="EPQ78" s="1"/>
      <c r="EPR78" s="1"/>
      <c r="EPS78" s="1"/>
      <c r="EPT78" s="1"/>
      <c r="EPU78" s="1"/>
      <c r="EPV78" s="1"/>
      <c r="EPW78" s="1"/>
      <c r="EPX78" s="1"/>
      <c r="EPY78" s="1"/>
      <c r="EPZ78" s="1"/>
      <c r="EQA78" s="1"/>
      <c r="EQB78" s="1"/>
      <c r="EQC78" s="1"/>
      <c r="EQD78" s="1"/>
      <c r="EQE78" s="1"/>
      <c r="EQF78" s="1"/>
      <c r="EQG78" s="1"/>
      <c r="EQH78" s="1"/>
      <c r="EQI78" s="1"/>
      <c r="EQJ78" s="1"/>
      <c r="EQK78" s="1"/>
      <c r="EQL78" s="1"/>
      <c r="EQM78" s="1"/>
      <c r="EQN78" s="1"/>
      <c r="EQO78" s="1"/>
      <c r="EQP78" s="1"/>
      <c r="EQQ78" s="1"/>
      <c r="EQR78" s="1"/>
      <c r="EQS78" s="1"/>
      <c r="EQT78" s="1"/>
      <c r="EQU78" s="1"/>
      <c r="EQV78" s="1"/>
      <c r="EQW78" s="1"/>
      <c r="EQX78" s="1"/>
      <c r="EQY78" s="1"/>
      <c r="EQZ78" s="1"/>
      <c r="ERA78" s="1"/>
      <c r="ERB78" s="1"/>
      <c r="ERC78" s="1"/>
      <c r="ERD78" s="1"/>
      <c r="ERE78" s="1"/>
      <c r="ERF78" s="1"/>
      <c r="ERG78" s="1"/>
      <c r="ERH78" s="1"/>
      <c r="ERI78" s="1"/>
      <c r="ERJ78" s="1"/>
      <c r="ERK78" s="1"/>
      <c r="ERL78" s="1"/>
      <c r="ERM78" s="1"/>
      <c r="ERN78" s="1"/>
      <c r="ERO78" s="1"/>
      <c r="ERP78" s="1"/>
      <c r="ERQ78" s="1"/>
      <c r="ERR78" s="1"/>
      <c r="ERS78" s="1"/>
      <c r="ERT78" s="1"/>
      <c r="ERU78" s="1"/>
      <c r="ERV78" s="1"/>
      <c r="ERW78" s="1"/>
      <c r="ERX78" s="1"/>
      <c r="ERY78" s="1"/>
      <c r="ERZ78" s="1"/>
      <c r="ESA78" s="1"/>
      <c r="ESB78" s="1"/>
      <c r="ESC78" s="1"/>
      <c r="ESD78" s="1"/>
      <c r="ESE78" s="1"/>
      <c r="ESF78" s="1"/>
      <c r="ESG78" s="1"/>
      <c r="ESH78" s="1"/>
      <c r="ESI78" s="1"/>
      <c r="ESJ78" s="1"/>
      <c r="ESK78" s="1"/>
      <c r="ESL78" s="1"/>
      <c r="ESM78" s="1"/>
      <c r="ESN78" s="1"/>
      <c r="ESO78" s="1"/>
      <c r="ESP78" s="1"/>
      <c r="ESQ78" s="1"/>
      <c r="ESR78" s="1"/>
      <c r="ESS78" s="1"/>
      <c r="EST78" s="1"/>
      <c r="ESU78" s="1"/>
      <c r="ESV78" s="1"/>
      <c r="ESW78" s="1"/>
      <c r="ESX78" s="1"/>
      <c r="ESY78" s="1"/>
      <c r="ESZ78" s="1"/>
      <c r="ETA78" s="1"/>
      <c r="ETB78" s="1"/>
      <c r="ETC78" s="1"/>
      <c r="ETD78" s="1"/>
      <c r="ETE78" s="1"/>
      <c r="ETF78" s="1"/>
      <c r="ETG78" s="1"/>
      <c r="ETH78" s="1"/>
      <c r="ETI78" s="1"/>
      <c r="ETJ78" s="1"/>
      <c r="ETK78" s="1"/>
      <c r="ETL78" s="1"/>
      <c r="ETM78" s="1"/>
      <c r="ETN78" s="1"/>
      <c r="ETO78" s="1"/>
      <c r="ETP78" s="1"/>
      <c r="ETQ78" s="1"/>
      <c r="ETR78" s="1"/>
      <c r="ETS78" s="1"/>
      <c r="ETT78" s="1"/>
      <c r="ETU78" s="1"/>
      <c r="ETV78" s="1"/>
      <c r="ETW78" s="1"/>
      <c r="ETX78" s="1"/>
      <c r="ETY78" s="1"/>
      <c r="ETZ78" s="1"/>
      <c r="EUA78" s="1"/>
      <c r="EUB78" s="1"/>
      <c r="EUC78" s="1"/>
      <c r="EUD78" s="1"/>
      <c r="EUE78" s="1"/>
      <c r="EUF78" s="1"/>
      <c r="EUG78" s="1"/>
      <c r="EUH78" s="1"/>
      <c r="EUI78" s="1"/>
      <c r="EUJ78" s="1"/>
      <c r="EUK78" s="1"/>
      <c r="EUL78" s="1"/>
      <c r="EUM78" s="1"/>
      <c r="EUN78" s="1"/>
      <c r="EUO78" s="1"/>
      <c r="EUP78" s="1"/>
      <c r="EUQ78" s="1"/>
      <c r="EUR78" s="1"/>
      <c r="EUS78" s="1"/>
      <c r="EUT78" s="1"/>
      <c r="EUU78" s="1"/>
      <c r="EUV78" s="1"/>
      <c r="EUW78" s="1"/>
      <c r="EUX78" s="1"/>
      <c r="EUY78" s="1"/>
      <c r="EUZ78" s="1"/>
      <c r="EVA78" s="1"/>
      <c r="EVB78" s="1"/>
      <c r="EVC78" s="1"/>
      <c r="EVD78" s="1"/>
      <c r="EVE78" s="1"/>
      <c r="EVF78" s="1"/>
      <c r="EVG78" s="1"/>
      <c r="EVH78" s="1"/>
      <c r="EVI78" s="1"/>
      <c r="EVJ78" s="1"/>
      <c r="EVK78" s="1"/>
      <c r="EVL78" s="1"/>
      <c r="EVM78" s="1"/>
      <c r="EVN78" s="1"/>
      <c r="EVO78" s="1"/>
      <c r="EVP78" s="1"/>
      <c r="EVQ78" s="1"/>
      <c r="EVR78" s="1"/>
      <c r="EVS78" s="1"/>
      <c r="EVT78" s="1"/>
      <c r="EVU78" s="1"/>
      <c r="EVV78" s="1"/>
      <c r="EVW78" s="1"/>
      <c r="EVX78" s="1"/>
      <c r="EVY78" s="1"/>
      <c r="EVZ78" s="1"/>
      <c r="EWA78" s="1"/>
      <c r="EWB78" s="1"/>
      <c r="EWC78" s="1"/>
      <c r="EWD78" s="1"/>
      <c r="EWE78" s="1"/>
      <c r="EWF78" s="1"/>
      <c r="EWG78" s="1"/>
      <c r="EWH78" s="1"/>
      <c r="EWI78" s="1"/>
      <c r="EWJ78" s="1"/>
      <c r="EWK78" s="1"/>
      <c r="EWL78" s="1"/>
      <c r="EWM78" s="1"/>
      <c r="EWN78" s="1"/>
      <c r="EWO78" s="1"/>
      <c r="EWP78" s="1"/>
      <c r="EWQ78" s="1"/>
      <c r="EWR78" s="1"/>
      <c r="EWS78" s="1"/>
      <c r="EWT78" s="1"/>
      <c r="EWU78" s="1"/>
      <c r="EWV78" s="1"/>
      <c r="EWW78" s="1"/>
      <c r="EWX78" s="1"/>
      <c r="EWY78" s="1"/>
      <c r="EWZ78" s="1"/>
      <c r="EXA78" s="1"/>
      <c r="EXB78" s="1"/>
      <c r="EXC78" s="1"/>
      <c r="EXD78" s="1"/>
      <c r="EXE78" s="1"/>
      <c r="EXF78" s="1"/>
      <c r="EXG78" s="1"/>
      <c r="EXH78" s="1"/>
      <c r="EXI78" s="1"/>
      <c r="EXJ78" s="1"/>
      <c r="EXK78" s="1"/>
      <c r="EXL78" s="1"/>
      <c r="EXM78" s="1"/>
      <c r="EXN78" s="1"/>
      <c r="EXO78" s="1"/>
      <c r="EXP78" s="1"/>
      <c r="EXQ78" s="1"/>
      <c r="EXR78" s="1"/>
      <c r="EXS78" s="1"/>
      <c r="EXT78" s="1"/>
      <c r="EXU78" s="1"/>
      <c r="EXV78" s="1"/>
      <c r="EXW78" s="1"/>
      <c r="EXX78" s="1"/>
      <c r="EXY78" s="1"/>
      <c r="EXZ78" s="1"/>
      <c r="EYA78" s="1"/>
      <c r="EYB78" s="1"/>
      <c r="EYC78" s="1"/>
      <c r="EYD78" s="1"/>
      <c r="EYE78" s="1"/>
      <c r="EYF78" s="1"/>
      <c r="EYG78" s="1"/>
      <c r="EYH78" s="1"/>
      <c r="EYI78" s="1"/>
      <c r="EYJ78" s="1"/>
      <c r="EYK78" s="1"/>
      <c r="EYL78" s="1"/>
      <c r="EYM78" s="1"/>
      <c r="EYN78" s="1"/>
      <c r="EYO78" s="1"/>
      <c r="EYP78" s="1"/>
      <c r="EYQ78" s="1"/>
      <c r="EYR78" s="1"/>
      <c r="EYS78" s="1"/>
      <c r="EYT78" s="1"/>
      <c r="EYU78" s="1"/>
      <c r="EYV78" s="1"/>
      <c r="EYW78" s="1"/>
      <c r="EYX78" s="1"/>
      <c r="EYY78" s="1"/>
      <c r="EYZ78" s="1"/>
      <c r="EZA78" s="1"/>
      <c r="EZB78" s="1"/>
      <c r="EZC78" s="1"/>
      <c r="EZD78" s="1"/>
      <c r="EZE78" s="1"/>
      <c r="EZF78" s="1"/>
      <c r="EZG78" s="1"/>
      <c r="EZH78" s="1"/>
      <c r="EZI78" s="1"/>
      <c r="EZJ78" s="1"/>
      <c r="EZK78" s="1"/>
      <c r="EZL78" s="1"/>
      <c r="EZM78" s="1"/>
      <c r="EZN78" s="1"/>
      <c r="EZO78" s="1"/>
      <c r="EZP78" s="1"/>
      <c r="EZQ78" s="1"/>
      <c r="EZR78" s="1"/>
      <c r="EZS78" s="1"/>
      <c r="EZT78" s="1"/>
      <c r="EZU78" s="1"/>
      <c r="EZV78" s="1"/>
      <c r="EZW78" s="1"/>
      <c r="EZX78" s="1"/>
      <c r="EZY78" s="1"/>
      <c r="EZZ78" s="1"/>
      <c r="FAA78" s="1"/>
      <c r="FAB78" s="1"/>
      <c r="FAC78" s="1"/>
      <c r="FAD78" s="1"/>
      <c r="FAE78" s="1"/>
      <c r="FAF78" s="1"/>
      <c r="FAG78" s="1"/>
      <c r="FAH78" s="1"/>
      <c r="FAI78" s="1"/>
      <c r="FAJ78" s="1"/>
      <c r="FAK78" s="1"/>
      <c r="FAL78" s="1"/>
      <c r="FAM78" s="1"/>
      <c r="FAN78" s="1"/>
      <c r="FAO78" s="1"/>
      <c r="FAP78" s="1"/>
      <c r="FAQ78" s="1"/>
      <c r="FAR78" s="1"/>
      <c r="FAS78" s="1"/>
      <c r="FAT78" s="1"/>
      <c r="FAU78" s="1"/>
      <c r="FAV78" s="1"/>
      <c r="FAW78" s="1"/>
      <c r="FAX78" s="1"/>
      <c r="FAY78" s="1"/>
      <c r="FAZ78" s="1"/>
      <c r="FBA78" s="1"/>
      <c r="FBB78" s="1"/>
      <c r="FBC78" s="1"/>
      <c r="FBD78" s="1"/>
      <c r="FBE78" s="1"/>
      <c r="FBF78" s="1"/>
      <c r="FBG78" s="1"/>
      <c r="FBH78" s="1"/>
      <c r="FBI78" s="1"/>
      <c r="FBJ78" s="1"/>
      <c r="FBK78" s="1"/>
      <c r="FBL78" s="1"/>
      <c r="FBM78" s="1"/>
      <c r="FBN78" s="1"/>
      <c r="FBO78" s="1"/>
      <c r="FBP78" s="1"/>
      <c r="FBQ78" s="1"/>
      <c r="FBR78" s="1"/>
      <c r="FBS78" s="1"/>
      <c r="FBT78" s="1"/>
      <c r="FBU78" s="1"/>
      <c r="FBV78" s="1"/>
      <c r="FBW78" s="1"/>
      <c r="FBX78" s="1"/>
      <c r="FBY78" s="1"/>
      <c r="FBZ78" s="1"/>
      <c r="FCA78" s="1"/>
      <c r="FCB78" s="1"/>
      <c r="FCC78" s="1"/>
      <c r="FCD78" s="1"/>
      <c r="FCE78" s="1"/>
      <c r="FCF78" s="1"/>
      <c r="FCG78" s="1"/>
      <c r="FCH78" s="1"/>
      <c r="FCI78" s="1"/>
      <c r="FCJ78" s="1"/>
      <c r="FCK78" s="1"/>
      <c r="FCL78" s="1"/>
      <c r="FCM78" s="1"/>
      <c r="FCN78" s="1"/>
      <c r="FCO78" s="1"/>
      <c r="FCP78" s="1"/>
      <c r="FCQ78" s="1"/>
      <c r="FCR78" s="1"/>
      <c r="FCS78" s="1"/>
      <c r="FCT78" s="1"/>
      <c r="FCU78" s="1"/>
      <c r="FCV78" s="1"/>
      <c r="FCW78" s="1"/>
      <c r="FCX78" s="1"/>
      <c r="FCY78" s="1"/>
      <c r="FCZ78" s="1"/>
      <c r="FDA78" s="1"/>
      <c r="FDB78" s="1"/>
      <c r="FDC78" s="1"/>
      <c r="FDD78" s="1"/>
      <c r="FDE78" s="1"/>
      <c r="FDF78" s="1"/>
      <c r="FDG78" s="1"/>
      <c r="FDH78" s="1"/>
      <c r="FDI78" s="1"/>
      <c r="FDJ78" s="1"/>
      <c r="FDK78" s="1"/>
      <c r="FDL78" s="1"/>
      <c r="FDM78" s="1"/>
      <c r="FDN78" s="1"/>
      <c r="FDO78" s="1"/>
      <c r="FDP78" s="1"/>
      <c r="FDQ78" s="1"/>
      <c r="FDR78" s="1"/>
      <c r="FDS78" s="1"/>
      <c r="FDT78" s="1"/>
      <c r="FDU78" s="1"/>
      <c r="FDV78" s="1"/>
      <c r="FDW78" s="1"/>
      <c r="FDX78" s="1"/>
      <c r="FDY78" s="1"/>
      <c r="FDZ78" s="1"/>
      <c r="FEA78" s="1"/>
      <c r="FEB78" s="1"/>
      <c r="FEC78" s="1"/>
      <c r="FED78" s="1"/>
      <c r="FEE78" s="1"/>
      <c r="FEF78" s="1"/>
      <c r="FEG78" s="1"/>
      <c r="FEH78" s="1"/>
      <c r="FEI78" s="1"/>
      <c r="FEJ78" s="1"/>
      <c r="FEK78" s="1"/>
      <c r="FEL78" s="1"/>
      <c r="FEM78" s="1"/>
      <c r="FEN78" s="1"/>
      <c r="FEO78" s="1"/>
      <c r="FEP78" s="1"/>
      <c r="FEQ78" s="1"/>
      <c r="FER78" s="1"/>
      <c r="FES78" s="1"/>
      <c r="FET78" s="1"/>
      <c r="FEU78" s="1"/>
      <c r="FEV78" s="1"/>
      <c r="FEW78" s="1"/>
      <c r="FEX78" s="1"/>
      <c r="FEY78" s="1"/>
      <c r="FEZ78" s="1"/>
      <c r="FFA78" s="1"/>
      <c r="FFB78" s="1"/>
      <c r="FFC78" s="1"/>
      <c r="FFD78" s="1"/>
      <c r="FFE78" s="1"/>
      <c r="FFF78" s="1"/>
      <c r="FFG78" s="1"/>
      <c r="FFH78" s="1"/>
      <c r="FFI78" s="1"/>
      <c r="FFJ78" s="1"/>
      <c r="FFK78" s="1"/>
      <c r="FFL78" s="1"/>
      <c r="FFM78" s="1"/>
      <c r="FFN78" s="1"/>
      <c r="FFO78" s="1"/>
      <c r="FFP78" s="1"/>
      <c r="FFQ78" s="1"/>
      <c r="FFR78" s="1"/>
      <c r="FFS78" s="1"/>
      <c r="FFT78" s="1"/>
      <c r="FFU78" s="1"/>
      <c r="FFV78" s="1"/>
      <c r="FFW78" s="1"/>
      <c r="FFX78" s="1"/>
      <c r="FFY78" s="1"/>
      <c r="FFZ78" s="1"/>
      <c r="FGA78" s="1"/>
      <c r="FGB78" s="1"/>
      <c r="FGC78" s="1"/>
      <c r="FGD78" s="1"/>
      <c r="FGE78" s="1"/>
      <c r="FGF78" s="1"/>
      <c r="FGG78" s="1"/>
      <c r="FGH78" s="1"/>
      <c r="FGI78" s="1"/>
      <c r="FGJ78" s="1"/>
      <c r="FGK78" s="1"/>
      <c r="FGL78" s="1"/>
      <c r="FGM78" s="1"/>
      <c r="FGN78" s="1"/>
      <c r="FGO78" s="1"/>
      <c r="FGP78" s="1"/>
      <c r="FGQ78" s="1"/>
      <c r="FGR78" s="1"/>
      <c r="FGS78" s="1"/>
      <c r="FGT78" s="1"/>
      <c r="FGU78" s="1"/>
      <c r="FGV78" s="1"/>
      <c r="FGW78" s="1"/>
      <c r="FGX78" s="1"/>
      <c r="FGY78" s="1"/>
      <c r="FGZ78" s="1"/>
      <c r="FHA78" s="1"/>
      <c r="FHB78" s="1"/>
      <c r="FHC78" s="1"/>
      <c r="FHD78" s="1"/>
      <c r="FHE78" s="1"/>
      <c r="FHF78" s="1"/>
      <c r="FHG78" s="1"/>
      <c r="FHH78" s="1"/>
      <c r="FHI78" s="1"/>
      <c r="FHJ78" s="1"/>
      <c r="FHK78" s="1"/>
      <c r="FHL78" s="1"/>
      <c r="FHM78" s="1"/>
      <c r="FHN78" s="1"/>
      <c r="FHO78" s="1"/>
      <c r="FHP78" s="1"/>
      <c r="FHQ78" s="1"/>
      <c r="FHR78" s="1"/>
      <c r="FHS78" s="1"/>
      <c r="FHT78" s="1"/>
      <c r="FHU78" s="1"/>
      <c r="FHV78" s="1"/>
      <c r="FHW78" s="1"/>
      <c r="FHX78" s="1"/>
      <c r="FHY78" s="1"/>
      <c r="FHZ78" s="1"/>
      <c r="FIA78" s="1"/>
      <c r="FIB78" s="1"/>
      <c r="FIC78" s="1"/>
      <c r="FID78" s="1"/>
      <c r="FIE78" s="1"/>
      <c r="FIF78" s="1"/>
      <c r="FIG78" s="1"/>
      <c r="FIH78" s="1"/>
      <c r="FII78" s="1"/>
      <c r="FIJ78" s="1"/>
      <c r="FIK78" s="1"/>
      <c r="FIL78" s="1"/>
      <c r="FIM78" s="1"/>
      <c r="FIN78" s="1"/>
      <c r="FIO78" s="1"/>
      <c r="FIP78" s="1"/>
      <c r="FIQ78" s="1"/>
      <c r="FIR78" s="1"/>
      <c r="FIS78" s="1"/>
      <c r="FIT78" s="1"/>
      <c r="FIU78" s="1"/>
      <c r="FIV78" s="1"/>
      <c r="FIW78" s="1"/>
      <c r="FIX78" s="1"/>
      <c r="FIY78" s="1"/>
      <c r="FIZ78" s="1"/>
      <c r="FJA78" s="1"/>
      <c r="FJB78" s="1"/>
      <c r="FJC78" s="1"/>
      <c r="FJD78" s="1"/>
      <c r="FJE78" s="1"/>
      <c r="FJF78" s="1"/>
      <c r="FJG78" s="1"/>
      <c r="FJH78" s="1"/>
      <c r="FJI78" s="1"/>
      <c r="FJJ78" s="1"/>
      <c r="FJK78" s="1"/>
      <c r="FJL78" s="1"/>
      <c r="FJM78" s="1"/>
      <c r="FJN78" s="1"/>
      <c r="FJO78" s="1"/>
      <c r="FJP78" s="1"/>
      <c r="FJQ78" s="1"/>
      <c r="FJR78" s="1"/>
      <c r="FJS78" s="1"/>
      <c r="FJT78" s="1"/>
      <c r="FJU78" s="1"/>
      <c r="FJV78" s="1"/>
      <c r="FJW78" s="1"/>
      <c r="FJX78" s="1"/>
      <c r="FJY78" s="1"/>
      <c r="FJZ78" s="1"/>
      <c r="FKA78" s="1"/>
      <c r="FKB78" s="1"/>
      <c r="FKC78" s="1"/>
      <c r="FKD78" s="1"/>
      <c r="FKE78" s="1"/>
      <c r="FKF78" s="1"/>
      <c r="FKG78" s="1"/>
      <c r="FKH78" s="1"/>
      <c r="FKI78" s="1"/>
      <c r="FKJ78" s="1"/>
      <c r="FKK78" s="1"/>
      <c r="FKL78" s="1"/>
      <c r="FKM78" s="1"/>
      <c r="FKN78" s="1"/>
      <c r="FKO78" s="1"/>
      <c r="FKP78" s="1"/>
      <c r="FKQ78" s="1"/>
      <c r="FKR78" s="1"/>
      <c r="FKS78" s="1"/>
      <c r="FKT78" s="1"/>
      <c r="FKU78" s="1"/>
      <c r="FKV78" s="1"/>
      <c r="FKW78" s="1"/>
      <c r="FKX78" s="1"/>
      <c r="FKY78" s="1"/>
      <c r="FKZ78" s="1"/>
      <c r="FLA78" s="1"/>
      <c r="FLB78" s="1"/>
      <c r="FLC78" s="1"/>
      <c r="FLD78" s="1"/>
      <c r="FLE78" s="1"/>
      <c r="FLF78" s="1"/>
      <c r="FLG78" s="1"/>
      <c r="FLH78" s="1"/>
      <c r="FLI78" s="1"/>
      <c r="FLJ78" s="1"/>
      <c r="FLK78" s="1"/>
      <c r="FLL78" s="1"/>
      <c r="FLM78" s="1"/>
      <c r="FLN78" s="1"/>
      <c r="FLO78" s="1"/>
      <c r="FLP78" s="1"/>
      <c r="FLQ78" s="1"/>
      <c r="FLR78" s="1"/>
      <c r="FLS78" s="1"/>
      <c r="FLT78" s="1"/>
      <c r="FLU78" s="1"/>
      <c r="FLV78" s="1"/>
      <c r="FLW78" s="1"/>
      <c r="FLX78" s="1"/>
      <c r="FLY78" s="1"/>
      <c r="FLZ78" s="1"/>
      <c r="FMA78" s="1"/>
      <c r="FMB78" s="1"/>
      <c r="FMC78" s="1"/>
      <c r="FMD78" s="1"/>
      <c r="FME78" s="1"/>
      <c r="FMF78" s="1"/>
      <c r="FMG78" s="1"/>
      <c r="FMH78" s="1"/>
      <c r="FMI78" s="1"/>
      <c r="FMJ78" s="1"/>
      <c r="FMK78" s="1"/>
      <c r="FML78" s="1"/>
      <c r="FMM78" s="1"/>
      <c r="FMN78" s="1"/>
      <c r="FMO78" s="1"/>
      <c r="FMP78" s="1"/>
      <c r="FMQ78" s="1"/>
      <c r="FMR78" s="1"/>
      <c r="FMS78" s="1"/>
      <c r="FMT78" s="1"/>
      <c r="FMU78" s="1"/>
      <c r="FMV78" s="1"/>
      <c r="FMW78" s="1"/>
      <c r="FMX78" s="1"/>
      <c r="FMY78" s="1"/>
      <c r="FMZ78" s="1"/>
      <c r="FNA78" s="1"/>
      <c r="FNB78" s="1"/>
      <c r="FNC78" s="1"/>
      <c r="FND78" s="1"/>
      <c r="FNE78" s="1"/>
      <c r="FNF78" s="1"/>
      <c r="FNG78" s="1"/>
      <c r="FNH78" s="1"/>
      <c r="FNI78" s="1"/>
      <c r="FNJ78" s="1"/>
      <c r="FNK78" s="1"/>
      <c r="FNL78" s="1"/>
      <c r="FNM78" s="1"/>
      <c r="FNN78" s="1"/>
      <c r="FNO78" s="1"/>
      <c r="FNP78" s="1"/>
      <c r="FNQ78" s="1"/>
      <c r="FNR78" s="1"/>
      <c r="FNS78" s="1"/>
      <c r="FNT78" s="1"/>
      <c r="FNU78" s="1"/>
      <c r="FNV78" s="1"/>
      <c r="FNW78" s="1"/>
      <c r="FNX78" s="1"/>
      <c r="FNY78" s="1"/>
      <c r="FNZ78" s="1"/>
      <c r="FOA78" s="1"/>
      <c r="FOB78" s="1"/>
      <c r="FOC78" s="1"/>
      <c r="FOD78" s="1"/>
      <c r="FOE78" s="1"/>
      <c r="FOF78" s="1"/>
      <c r="FOG78" s="1"/>
      <c r="FOH78" s="1"/>
      <c r="FOI78" s="1"/>
      <c r="FOJ78" s="1"/>
      <c r="FOK78" s="1"/>
      <c r="FOL78" s="1"/>
      <c r="FOM78" s="1"/>
      <c r="FON78" s="1"/>
      <c r="FOO78" s="1"/>
      <c r="FOP78" s="1"/>
      <c r="FOQ78" s="1"/>
      <c r="FOR78" s="1"/>
      <c r="FOS78" s="1"/>
      <c r="FOT78" s="1"/>
      <c r="FOU78" s="1"/>
      <c r="FOV78" s="1"/>
      <c r="FOW78" s="1"/>
      <c r="FOX78" s="1"/>
      <c r="FOY78" s="1"/>
      <c r="FOZ78" s="1"/>
      <c r="FPA78" s="1"/>
      <c r="FPB78" s="1"/>
      <c r="FPC78" s="1"/>
      <c r="FPD78" s="1"/>
      <c r="FPE78" s="1"/>
      <c r="FPF78" s="1"/>
      <c r="FPG78" s="1"/>
      <c r="FPH78" s="1"/>
      <c r="FPI78" s="1"/>
      <c r="FPJ78" s="1"/>
      <c r="FPK78" s="1"/>
      <c r="FPL78" s="1"/>
      <c r="FPM78" s="1"/>
      <c r="FPN78" s="1"/>
      <c r="FPO78" s="1"/>
      <c r="FPP78" s="1"/>
      <c r="FPQ78" s="1"/>
      <c r="FPR78" s="1"/>
      <c r="FPS78" s="1"/>
      <c r="FPT78" s="1"/>
      <c r="FPU78" s="1"/>
      <c r="FPV78" s="1"/>
      <c r="FPW78" s="1"/>
      <c r="FPX78" s="1"/>
      <c r="FPY78" s="1"/>
      <c r="FPZ78" s="1"/>
      <c r="FQA78" s="1"/>
      <c r="FQB78" s="1"/>
      <c r="FQC78" s="1"/>
      <c r="FQD78" s="1"/>
      <c r="FQE78" s="1"/>
      <c r="FQF78" s="1"/>
      <c r="FQG78" s="1"/>
      <c r="FQH78" s="1"/>
      <c r="FQI78" s="1"/>
      <c r="FQJ78" s="1"/>
      <c r="FQK78" s="1"/>
      <c r="FQL78" s="1"/>
      <c r="FQM78" s="1"/>
      <c r="FQN78" s="1"/>
      <c r="FQO78" s="1"/>
      <c r="FQP78" s="1"/>
      <c r="FQQ78" s="1"/>
      <c r="FQR78" s="1"/>
      <c r="FQS78" s="1"/>
      <c r="FQT78" s="1"/>
      <c r="FQU78" s="1"/>
      <c r="FQV78" s="1"/>
      <c r="FQW78" s="1"/>
      <c r="FQX78" s="1"/>
      <c r="FQY78" s="1"/>
      <c r="FQZ78" s="1"/>
      <c r="FRA78" s="1"/>
      <c r="FRB78" s="1"/>
      <c r="FRC78" s="1"/>
      <c r="FRD78" s="1"/>
      <c r="FRE78" s="1"/>
      <c r="FRF78" s="1"/>
      <c r="FRG78" s="1"/>
      <c r="FRH78" s="1"/>
      <c r="FRI78" s="1"/>
      <c r="FRJ78" s="1"/>
      <c r="FRK78" s="1"/>
      <c r="FRL78" s="1"/>
      <c r="FRM78" s="1"/>
      <c r="FRN78" s="1"/>
      <c r="FRO78" s="1"/>
      <c r="FRP78" s="1"/>
      <c r="FRQ78" s="1"/>
      <c r="FRR78" s="1"/>
      <c r="FRS78" s="1"/>
      <c r="FRT78" s="1"/>
      <c r="FRU78" s="1"/>
      <c r="FRV78" s="1"/>
      <c r="FRW78" s="1"/>
      <c r="FRX78" s="1"/>
      <c r="FRY78" s="1"/>
      <c r="FRZ78" s="1"/>
      <c r="FSA78" s="1"/>
      <c r="FSB78" s="1"/>
      <c r="FSC78" s="1"/>
      <c r="FSD78" s="1"/>
      <c r="FSE78" s="1"/>
      <c r="FSF78" s="1"/>
      <c r="FSG78" s="1"/>
      <c r="FSH78" s="1"/>
      <c r="FSI78" s="1"/>
      <c r="FSJ78" s="1"/>
      <c r="FSK78" s="1"/>
      <c r="FSL78" s="1"/>
      <c r="FSM78" s="1"/>
      <c r="FSN78" s="1"/>
      <c r="FSO78" s="1"/>
      <c r="FSP78" s="1"/>
      <c r="FSQ78" s="1"/>
      <c r="FSR78" s="1"/>
      <c r="FSS78" s="1"/>
      <c r="FST78" s="1"/>
      <c r="FSU78" s="1"/>
      <c r="FSV78" s="1"/>
      <c r="FSW78" s="1"/>
      <c r="FSX78" s="1"/>
      <c r="FSY78" s="1"/>
      <c r="FSZ78" s="1"/>
      <c r="FTA78" s="1"/>
      <c r="FTB78" s="1"/>
      <c r="FTC78" s="1"/>
      <c r="FTD78" s="1"/>
      <c r="FTE78" s="1"/>
      <c r="FTF78" s="1"/>
      <c r="FTG78" s="1"/>
      <c r="FTH78" s="1"/>
      <c r="FTI78" s="1"/>
      <c r="FTJ78" s="1"/>
      <c r="FTK78" s="1"/>
      <c r="FTL78" s="1"/>
      <c r="FTM78" s="1"/>
      <c r="FTN78" s="1"/>
      <c r="FTO78" s="1"/>
      <c r="FTP78" s="1"/>
      <c r="FTQ78" s="1"/>
      <c r="FTR78" s="1"/>
      <c r="FTS78" s="1"/>
      <c r="FTT78" s="1"/>
      <c r="FTU78" s="1"/>
      <c r="FTV78" s="1"/>
      <c r="FTW78" s="1"/>
      <c r="FTX78" s="1"/>
      <c r="FTY78" s="1"/>
      <c r="FTZ78" s="1"/>
      <c r="FUA78" s="1"/>
      <c r="FUB78" s="1"/>
      <c r="FUC78" s="1"/>
      <c r="FUD78" s="1"/>
      <c r="FUE78" s="1"/>
      <c r="FUF78" s="1"/>
      <c r="FUG78" s="1"/>
      <c r="FUH78" s="1"/>
      <c r="FUI78" s="1"/>
      <c r="FUJ78" s="1"/>
      <c r="FUK78" s="1"/>
      <c r="FUL78" s="1"/>
      <c r="FUM78" s="1"/>
      <c r="FUN78" s="1"/>
      <c r="FUO78" s="1"/>
      <c r="FUP78" s="1"/>
      <c r="FUQ78" s="1"/>
      <c r="FUR78" s="1"/>
      <c r="FUS78" s="1"/>
      <c r="FUT78" s="1"/>
      <c r="FUU78" s="1"/>
      <c r="FUV78" s="1"/>
      <c r="FUW78" s="1"/>
      <c r="FUX78" s="1"/>
      <c r="FUY78" s="1"/>
      <c r="FUZ78" s="1"/>
      <c r="FVA78" s="1"/>
      <c r="FVB78" s="1"/>
      <c r="FVC78" s="1"/>
      <c r="FVD78" s="1"/>
      <c r="FVE78" s="1"/>
      <c r="FVF78" s="1"/>
      <c r="FVG78" s="1"/>
      <c r="FVH78" s="1"/>
      <c r="FVI78" s="1"/>
      <c r="FVJ78" s="1"/>
      <c r="FVK78" s="1"/>
      <c r="FVL78" s="1"/>
      <c r="FVM78" s="1"/>
      <c r="FVN78" s="1"/>
      <c r="FVO78" s="1"/>
      <c r="FVP78" s="1"/>
      <c r="FVQ78" s="1"/>
      <c r="FVR78" s="1"/>
      <c r="FVS78" s="1"/>
      <c r="FVT78" s="1"/>
      <c r="FVU78" s="1"/>
      <c r="FVV78" s="1"/>
      <c r="FVW78" s="1"/>
      <c r="FVX78" s="1"/>
      <c r="FVY78" s="1"/>
      <c r="FVZ78" s="1"/>
      <c r="FWA78" s="1"/>
      <c r="FWB78" s="1"/>
      <c r="FWC78" s="1"/>
      <c r="FWD78" s="1"/>
      <c r="FWE78" s="1"/>
      <c r="FWF78" s="1"/>
      <c r="FWG78" s="1"/>
      <c r="FWH78" s="1"/>
      <c r="FWI78" s="1"/>
      <c r="FWJ78" s="1"/>
      <c r="FWK78" s="1"/>
      <c r="FWL78" s="1"/>
      <c r="FWM78" s="1"/>
      <c r="FWN78" s="1"/>
      <c r="FWO78" s="1"/>
      <c r="FWP78" s="1"/>
      <c r="FWQ78" s="1"/>
      <c r="FWR78" s="1"/>
      <c r="FWS78" s="1"/>
      <c r="FWT78" s="1"/>
      <c r="FWU78" s="1"/>
      <c r="FWV78" s="1"/>
      <c r="FWW78" s="1"/>
      <c r="FWX78" s="1"/>
      <c r="FWY78" s="1"/>
      <c r="FWZ78" s="1"/>
      <c r="FXA78" s="1"/>
      <c r="FXB78" s="1"/>
      <c r="FXC78" s="1"/>
      <c r="FXD78" s="1"/>
      <c r="FXE78" s="1"/>
      <c r="FXF78" s="1"/>
      <c r="FXG78" s="1"/>
      <c r="FXH78" s="1"/>
      <c r="FXI78" s="1"/>
      <c r="FXJ78" s="1"/>
      <c r="FXK78" s="1"/>
      <c r="FXL78" s="1"/>
      <c r="FXM78" s="1"/>
      <c r="FXN78" s="1"/>
      <c r="FXO78" s="1"/>
      <c r="FXP78" s="1"/>
      <c r="FXQ78" s="1"/>
      <c r="FXR78" s="1"/>
      <c r="FXS78" s="1"/>
      <c r="FXT78" s="1"/>
      <c r="FXU78" s="1"/>
      <c r="FXV78" s="1"/>
      <c r="FXW78" s="1"/>
      <c r="FXX78" s="1"/>
      <c r="FXY78" s="1"/>
      <c r="FXZ78" s="1"/>
      <c r="FYA78" s="1"/>
      <c r="FYB78" s="1"/>
      <c r="FYC78" s="1"/>
      <c r="FYD78" s="1"/>
      <c r="FYE78" s="1"/>
      <c r="FYF78" s="1"/>
      <c r="FYG78" s="1"/>
      <c r="FYH78" s="1"/>
      <c r="FYI78" s="1"/>
      <c r="FYJ78" s="1"/>
      <c r="FYK78" s="1"/>
      <c r="FYL78" s="1"/>
      <c r="FYM78" s="1"/>
      <c r="FYN78" s="1"/>
      <c r="FYO78" s="1"/>
      <c r="FYP78" s="1"/>
      <c r="FYQ78" s="1"/>
      <c r="FYR78" s="1"/>
      <c r="FYS78" s="1"/>
      <c r="FYT78" s="1"/>
      <c r="FYU78" s="1"/>
      <c r="FYV78" s="1"/>
      <c r="FYW78" s="1"/>
      <c r="FYX78" s="1"/>
      <c r="FYY78" s="1"/>
      <c r="FYZ78" s="1"/>
      <c r="FZA78" s="1"/>
      <c r="FZB78" s="1"/>
      <c r="FZC78" s="1"/>
      <c r="FZD78" s="1"/>
      <c r="FZE78" s="1"/>
      <c r="FZF78" s="1"/>
      <c r="FZG78" s="1"/>
      <c r="FZH78" s="1"/>
      <c r="FZI78" s="1"/>
      <c r="FZJ78" s="1"/>
      <c r="FZK78" s="1"/>
      <c r="FZL78" s="1"/>
      <c r="FZM78" s="1"/>
      <c r="FZN78" s="1"/>
      <c r="FZO78" s="1"/>
      <c r="FZP78" s="1"/>
      <c r="FZQ78" s="1"/>
      <c r="FZR78" s="1"/>
      <c r="FZS78" s="1"/>
      <c r="FZT78" s="1"/>
      <c r="FZU78" s="1"/>
      <c r="FZV78" s="1"/>
      <c r="FZW78" s="1"/>
      <c r="FZX78" s="1"/>
      <c r="FZY78" s="1"/>
      <c r="FZZ78" s="1"/>
      <c r="GAA78" s="1"/>
      <c r="GAB78" s="1"/>
      <c r="GAC78" s="1"/>
      <c r="GAD78" s="1"/>
      <c r="GAE78" s="1"/>
      <c r="GAF78" s="1"/>
      <c r="GAG78" s="1"/>
      <c r="GAH78" s="1"/>
      <c r="GAI78" s="1"/>
      <c r="GAJ78" s="1"/>
      <c r="GAK78" s="1"/>
      <c r="GAL78" s="1"/>
      <c r="GAM78" s="1"/>
      <c r="GAN78" s="1"/>
      <c r="GAO78" s="1"/>
      <c r="GAP78" s="1"/>
      <c r="GAQ78" s="1"/>
      <c r="GAR78" s="1"/>
      <c r="GAS78" s="1"/>
      <c r="GAT78" s="1"/>
      <c r="GAU78" s="1"/>
      <c r="GAV78" s="1"/>
      <c r="GAW78" s="1"/>
      <c r="GAX78" s="1"/>
      <c r="GAY78" s="1"/>
      <c r="GAZ78" s="1"/>
      <c r="GBA78" s="1"/>
      <c r="GBB78" s="1"/>
      <c r="GBC78" s="1"/>
      <c r="GBD78" s="1"/>
      <c r="GBE78" s="1"/>
      <c r="GBF78" s="1"/>
      <c r="GBG78" s="1"/>
      <c r="GBH78" s="1"/>
      <c r="GBI78" s="1"/>
      <c r="GBJ78" s="1"/>
      <c r="GBK78" s="1"/>
      <c r="GBL78" s="1"/>
      <c r="GBM78" s="1"/>
      <c r="GBN78" s="1"/>
      <c r="GBO78" s="1"/>
      <c r="GBP78" s="1"/>
      <c r="GBQ78" s="1"/>
      <c r="GBR78" s="1"/>
      <c r="GBS78" s="1"/>
      <c r="GBT78" s="1"/>
      <c r="GBU78" s="1"/>
      <c r="GBV78" s="1"/>
      <c r="GBW78" s="1"/>
      <c r="GBX78" s="1"/>
      <c r="GBY78" s="1"/>
      <c r="GBZ78" s="1"/>
      <c r="GCA78" s="1"/>
      <c r="GCB78" s="1"/>
      <c r="GCC78" s="1"/>
      <c r="GCD78" s="1"/>
      <c r="GCE78" s="1"/>
      <c r="GCF78" s="1"/>
      <c r="GCG78" s="1"/>
      <c r="GCH78" s="1"/>
      <c r="GCI78" s="1"/>
      <c r="GCJ78" s="1"/>
      <c r="GCK78" s="1"/>
      <c r="GCL78" s="1"/>
      <c r="GCM78" s="1"/>
      <c r="GCN78" s="1"/>
      <c r="GCO78" s="1"/>
      <c r="GCP78" s="1"/>
      <c r="GCQ78" s="1"/>
      <c r="GCR78" s="1"/>
      <c r="GCS78" s="1"/>
      <c r="GCT78" s="1"/>
      <c r="GCU78" s="1"/>
      <c r="GCV78" s="1"/>
      <c r="GCW78" s="1"/>
      <c r="GCX78" s="1"/>
      <c r="GCY78" s="1"/>
      <c r="GCZ78" s="1"/>
      <c r="GDA78" s="1"/>
      <c r="GDB78" s="1"/>
      <c r="GDC78" s="1"/>
      <c r="GDD78" s="1"/>
      <c r="GDE78" s="1"/>
      <c r="GDF78" s="1"/>
      <c r="GDG78" s="1"/>
      <c r="GDH78" s="1"/>
      <c r="GDI78" s="1"/>
      <c r="GDJ78" s="1"/>
      <c r="GDK78" s="1"/>
      <c r="GDL78" s="1"/>
      <c r="GDM78" s="1"/>
      <c r="GDN78" s="1"/>
      <c r="GDO78" s="1"/>
      <c r="GDP78" s="1"/>
      <c r="GDQ78" s="1"/>
      <c r="GDR78" s="1"/>
      <c r="GDS78" s="1"/>
      <c r="GDT78" s="1"/>
      <c r="GDU78" s="1"/>
      <c r="GDV78" s="1"/>
      <c r="GDW78" s="1"/>
      <c r="GDX78" s="1"/>
      <c r="GDY78" s="1"/>
      <c r="GDZ78" s="1"/>
      <c r="GEA78" s="1"/>
      <c r="GEB78" s="1"/>
      <c r="GEC78" s="1"/>
      <c r="GED78" s="1"/>
      <c r="GEE78" s="1"/>
      <c r="GEF78" s="1"/>
      <c r="GEG78" s="1"/>
      <c r="GEH78" s="1"/>
      <c r="GEI78" s="1"/>
      <c r="GEJ78" s="1"/>
      <c r="GEK78" s="1"/>
      <c r="GEL78" s="1"/>
      <c r="GEM78" s="1"/>
      <c r="GEN78" s="1"/>
      <c r="GEO78" s="1"/>
      <c r="GEP78" s="1"/>
      <c r="GEQ78" s="1"/>
      <c r="GER78" s="1"/>
      <c r="GES78" s="1"/>
      <c r="GET78" s="1"/>
      <c r="GEU78" s="1"/>
      <c r="GEV78" s="1"/>
      <c r="GEW78" s="1"/>
      <c r="GEX78" s="1"/>
      <c r="GEY78" s="1"/>
      <c r="GEZ78" s="1"/>
      <c r="GFA78" s="1"/>
      <c r="GFB78" s="1"/>
      <c r="GFC78" s="1"/>
      <c r="GFD78" s="1"/>
      <c r="GFE78" s="1"/>
      <c r="GFF78" s="1"/>
      <c r="GFG78" s="1"/>
      <c r="GFH78" s="1"/>
      <c r="GFI78" s="1"/>
      <c r="GFJ78" s="1"/>
      <c r="GFK78" s="1"/>
      <c r="GFL78" s="1"/>
      <c r="GFM78" s="1"/>
      <c r="GFN78" s="1"/>
      <c r="GFO78" s="1"/>
      <c r="GFP78" s="1"/>
      <c r="GFQ78" s="1"/>
      <c r="GFR78" s="1"/>
      <c r="GFS78" s="1"/>
      <c r="GFT78" s="1"/>
      <c r="GFU78" s="1"/>
      <c r="GFV78" s="1"/>
      <c r="GFW78" s="1"/>
      <c r="GFX78" s="1"/>
      <c r="GFY78" s="1"/>
      <c r="GFZ78" s="1"/>
      <c r="GGA78" s="1"/>
      <c r="GGB78" s="1"/>
      <c r="GGC78" s="1"/>
      <c r="GGD78" s="1"/>
      <c r="GGE78" s="1"/>
      <c r="GGF78" s="1"/>
      <c r="GGG78" s="1"/>
      <c r="GGH78" s="1"/>
      <c r="GGI78" s="1"/>
      <c r="GGJ78" s="1"/>
      <c r="GGK78" s="1"/>
      <c r="GGL78" s="1"/>
      <c r="GGM78" s="1"/>
      <c r="GGN78" s="1"/>
      <c r="GGO78" s="1"/>
      <c r="GGP78" s="1"/>
      <c r="GGQ78" s="1"/>
      <c r="GGR78" s="1"/>
      <c r="GGS78" s="1"/>
      <c r="GGT78" s="1"/>
      <c r="GGU78" s="1"/>
      <c r="GGV78" s="1"/>
      <c r="GGW78" s="1"/>
      <c r="GGX78" s="1"/>
      <c r="GGY78" s="1"/>
      <c r="GGZ78" s="1"/>
      <c r="GHA78" s="1"/>
      <c r="GHB78" s="1"/>
      <c r="GHC78" s="1"/>
      <c r="GHD78" s="1"/>
      <c r="GHE78" s="1"/>
      <c r="GHF78" s="1"/>
      <c r="GHG78" s="1"/>
      <c r="GHH78" s="1"/>
      <c r="GHI78" s="1"/>
      <c r="GHJ78" s="1"/>
      <c r="GHK78" s="1"/>
      <c r="GHL78" s="1"/>
      <c r="GHM78" s="1"/>
      <c r="GHN78" s="1"/>
      <c r="GHO78" s="1"/>
      <c r="GHP78" s="1"/>
      <c r="GHQ78" s="1"/>
      <c r="GHR78" s="1"/>
      <c r="GHS78" s="1"/>
      <c r="GHT78" s="1"/>
      <c r="GHU78" s="1"/>
      <c r="GHV78" s="1"/>
      <c r="GHW78" s="1"/>
      <c r="GHX78" s="1"/>
      <c r="GHY78" s="1"/>
      <c r="GHZ78" s="1"/>
      <c r="GIA78" s="1"/>
      <c r="GIB78" s="1"/>
      <c r="GIC78" s="1"/>
      <c r="GID78" s="1"/>
      <c r="GIE78" s="1"/>
      <c r="GIF78" s="1"/>
      <c r="GIG78" s="1"/>
      <c r="GIH78" s="1"/>
      <c r="GII78" s="1"/>
      <c r="GIJ78" s="1"/>
      <c r="GIK78" s="1"/>
      <c r="GIL78" s="1"/>
      <c r="GIM78" s="1"/>
      <c r="GIN78" s="1"/>
      <c r="GIO78" s="1"/>
      <c r="GIP78" s="1"/>
      <c r="GIQ78" s="1"/>
      <c r="GIR78" s="1"/>
      <c r="GIS78" s="1"/>
      <c r="GIT78" s="1"/>
      <c r="GIU78" s="1"/>
      <c r="GIV78" s="1"/>
      <c r="GIW78" s="1"/>
      <c r="GIX78" s="1"/>
      <c r="GIY78" s="1"/>
      <c r="GIZ78" s="1"/>
      <c r="GJA78" s="1"/>
      <c r="GJB78" s="1"/>
      <c r="GJC78" s="1"/>
      <c r="GJD78" s="1"/>
      <c r="GJE78" s="1"/>
      <c r="GJF78" s="1"/>
      <c r="GJG78" s="1"/>
      <c r="GJH78" s="1"/>
      <c r="GJI78" s="1"/>
      <c r="GJJ78" s="1"/>
      <c r="GJK78" s="1"/>
      <c r="GJL78" s="1"/>
      <c r="GJM78" s="1"/>
      <c r="GJN78" s="1"/>
      <c r="GJO78" s="1"/>
      <c r="GJP78" s="1"/>
      <c r="GJQ78" s="1"/>
      <c r="GJR78" s="1"/>
      <c r="GJS78" s="1"/>
      <c r="GJT78" s="1"/>
      <c r="GJU78" s="1"/>
      <c r="GJV78" s="1"/>
      <c r="GJW78" s="1"/>
      <c r="GJX78" s="1"/>
      <c r="GJY78" s="1"/>
      <c r="GJZ78" s="1"/>
      <c r="GKA78" s="1"/>
      <c r="GKB78" s="1"/>
      <c r="GKC78" s="1"/>
      <c r="GKD78" s="1"/>
      <c r="GKE78" s="1"/>
      <c r="GKF78" s="1"/>
      <c r="GKG78" s="1"/>
      <c r="GKH78" s="1"/>
      <c r="GKI78" s="1"/>
      <c r="GKJ78" s="1"/>
      <c r="GKK78" s="1"/>
      <c r="GKL78" s="1"/>
      <c r="GKM78" s="1"/>
      <c r="GKN78" s="1"/>
      <c r="GKO78" s="1"/>
      <c r="GKP78" s="1"/>
      <c r="GKQ78" s="1"/>
      <c r="GKR78" s="1"/>
      <c r="GKS78" s="1"/>
      <c r="GKT78" s="1"/>
      <c r="GKU78" s="1"/>
      <c r="GKV78" s="1"/>
      <c r="GKW78" s="1"/>
      <c r="GKX78" s="1"/>
      <c r="GKY78" s="1"/>
      <c r="GKZ78" s="1"/>
      <c r="GLA78" s="1"/>
      <c r="GLB78" s="1"/>
      <c r="GLC78" s="1"/>
      <c r="GLD78" s="1"/>
      <c r="GLE78" s="1"/>
      <c r="GLF78" s="1"/>
      <c r="GLG78" s="1"/>
      <c r="GLH78" s="1"/>
      <c r="GLI78" s="1"/>
      <c r="GLJ78" s="1"/>
      <c r="GLK78" s="1"/>
      <c r="GLL78" s="1"/>
      <c r="GLM78" s="1"/>
      <c r="GLN78" s="1"/>
      <c r="GLO78" s="1"/>
      <c r="GLP78" s="1"/>
      <c r="GLQ78" s="1"/>
      <c r="GLR78" s="1"/>
      <c r="GLS78" s="1"/>
      <c r="GLT78" s="1"/>
      <c r="GLU78" s="1"/>
      <c r="GLV78" s="1"/>
      <c r="GLW78" s="1"/>
      <c r="GLX78" s="1"/>
      <c r="GLY78" s="1"/>
      <c r="GLZ78" s="1"/>
      <c r="GMA78" s="1"/>
      <c r="GMB78" s="1"/>
      <c r="GMC78" s="1"/>
      <c r="GMD78" s="1"/>
      <c r="GME78" s="1"/>
      <c r="GMF78" s="1"/>
      <c r="GMG78" s="1"/>
      <c r="GMH78" s="1"/>
      <c r="GMI78" s="1"/>
      <c r="GMJ78" s="1"/>
      <c r="GMK78" s="1"/>
      <c r="GML78" s="1"/>
      <c r="GMM78" s="1"/>
      <c r="GMN78" s="1"/>
      <c r="GMO78" s="1"/>
      <c r="GMP78" s="1"/>
      <c r="GMQ78" s="1"/>
      <c r="GMR78" s="1"/>
      <c r="GMS78" s="1"/>
      <c r="GMT78" s="1"/>
      <c r="GMU78" s="1"/>
      <c r="GMV78" s="1"/>
      <c r="GMW78" s="1"/>
      <c r="GMX78" s="1"/>
      <c r="GMY78" s="1"/>
      <c r="GMZ78" s="1"/>
      <c r="GNA78" s="1"/>
      <c r="GNB78" s="1"/>
      <c r="GNC78" s="1"/>
      <c r="GND78" s="1"/>
      <c r="GNE78" s="1"/>
      <c r="GNF78" s="1"/>
      <c r="GNG78" s="1"/>
      <c r="GNH78" s="1"/>
      <c r="GNI78" s="1"/>
      <c r="GNJ78" s="1"/>
      <c r="GNK78" s="1"/>
      <c r="GNL78" s="1"/>
      <c r="GNM78" s="1"/>
      <c r="GNN78" s="1"/>
      <c r="GNO78" s="1"/>
      <c r="GNP78" s="1"/>
      <c r="GNQ78" s="1"/>
      <c r="GNR78" s="1"/>
      <c r="GNS78" s="1"/>
      <c r="GNT78" s="1"/>
      <c r="GNU78" s="1"/>
      <c r="GNV78" s="1"/>
      <c r="GNW78" s="1"/>
      <c r="GNX78" s="1"/>
      <c r="GNY78" s="1"/>
      <c r="GNZ78" s="1"/>
      <c r="GOA78" s="1"/>
      <c r="GOB78" s="1"/>
      <c r="GOC78" s="1"/>
      <c r="GOD78" s="1"/>
      <c r="GOE78" s="1"/>
      <c r="GOF78" s="1"/>
      <c r="GOG78" s="1"/>
      <c r="GOH78" s="1"/>
      <c r="GOI78" s="1"/>
      <c r="GOJ78" s="1"/>
      <c r="GOK78" s="1"/>
      <c r="GOL78" s="1"/>
      <c r="GOM78" s="1"/>
      <c r="GON78" s="1"/>
      <c r="GOO78" s="1"/>
      <c r="GOP78" s="1"/>
      <c r="GOQ78" s="1"/>
      <c r="GOR78" s="1"/>
      <c r="GOS78" s="1"/>
      <c r="GOT78" s="1"/>
      <c r="GOU78" s="1"/>
      <c r="GOV78" s="1"/>
      <c r="GOW78" s="1"/>
      <c r="GOX78" s="1"/>
      <c r="GOY78" s="1"/>
      <c r="GOZ78" s="1"/>
      <c r="GPA78" s="1"/>
      <c r="GPB78" s="1"/>
      <c r="GPC78" s="1"/>
      <c r="GPD78" s="1"/>
      <c r="GPE78" s="1"/>
      <c r="GPF78" s="1"/>
      <c r="GPG78" s="1"/>
      <c r="GPH78" s="1"/>
      <c r="GPI78" s="1"/>
      <c r="GPJ78" s="1"/>
      <c r="GPK78" s="1"/>
      <c r="GPL78" s="1"/>
      <c r="GPM78" s="1"/>
      <c r="GPN78" s="1"/>
      <c r="GPO78" s="1"/>
      <c r="GPP78" s="1"/>
      <c r="GPQ78" s="1"/>
      <c r="GPR78" s="1"/>
      <c r="GPS78" s="1"/>
      <c r="GPT78" s="1"/>
      <c r="GPU78" s="1"/>
      <c r="GPV78" s="1"/>
      <c r="GPW78" s="1"/>
      <c r="GPX78" s="1"/>
      <c r="GPY78" s="1"/>
      <c r="GPZ78" s="1"/>
      <c r="GQA78" s="1"/>
      <c r="GQB78" s="1"/>
      <c r="GQC78" s="1"/>
      <c r="GQD78" s="1"/>
      <c r="GQE78" s="1"/>
      <c r="GQF78" s="1"/>
      <c r="GQG78" s="1"/>
      <c r="GQH78" s="1"/>
      <c r="GQI78" s="1"/>
      <c r="GQJ78" s="1"/>
      <c r="GQK78" s="1"/>
      <c r="GQL78" s="1"/>
      <c r="GQM78" s="1"/>
      <c r="GQN78" s="1"/>
      <c r="GQO78" s="1"/>
      <c r="GQP78" s="1"/>
      <c r="GQQ78" s="1"/>
      <c r="GQR78" s="1"/>
      <c r="GQS78" s="1"/>
      <c r="GQT78" s="1"/>
      <c r="GQU78" s="1"/>
      <c r="GQV78" s="1"/>
      <c r="GQW78" s="1"/>
      <c r="GQX78" s="1"/>
      <c r="GQY78" s="1"/>
      <c r="GQZ78" s="1"/>
      <c r="GRA78" s="1"/>
      <c r="GRB78" s="1"/>
      <c r="GRC78" s="1"/>
      <c r="GRD78" s="1"/>
      <c r="GRE78" s="1"/>
      <c r="GRF78" s="1"/>
      <c r="GRG78" s="1"/>
      <c r="GRH78" s="1"/>
      <c r="GRI78" s="1"/>
      <c r="GRJ78" s="1"/>
      <c r="GRK78" s="1"/>
      <c r="GRL78" s="1"/>
      <c r="GRM78" s="1"/>
      <c r="GRN78" s="1"/>
      <c r="GRO78" s="1"/>
      <c r="GRP78" s="1"/>
      <c r="GRQ78" s="1"/>
      <c r="GRR78" s="1"/>
      <c r="GRS78" s="1"/>
      <c r="GRT78" s="1"/>
      <c r="GRU78" s="1"/>
      <c r="GRV78" s="1"/>
      <c r="GRW78" s="1"/>
      <c r="GRX78" s="1"/>
      <c r="GRY78" s="1"/>
      <c r="GRZ78" s="1"/>
      <c r="GSA78" s="1"/>
      <c r="GSB78" s="1"/>
      <c r="GSC78" s="1"/>
      <c r="GSD78" s="1"/>
      <c r="GSE78" s="1"/>
      <c r="GSF78" s="1"/>
      <c r="GSG78" s="1"/>
      <c r="GSH78" s="1"/>
      <c r="GSI78" s="1"/>
      <c r="GSJ78" s="1"/>
      <c r="GSK78" s="1"/>
      <c r="GSL78" s="1"/>
      <c r="GSM78" s="1"/>
      <c r="GSN78" s="1"/>
      <c r="GSO78" s="1"/>
      <c r="GSP78" s="1"/>
      <c r="GSQ78" s="1"/>
      <c r="GSR78" s="1"/>
      <c r="GSS78" s="1"/>
      <c r="GST78" s="1"/>
      <c r="GSU78" s="1"/>
      <c r="GSV78" s="1"/>
      <c r="GSW78" s="1"/>
      <c r="GSX78" s="1"/>
      <c r="GSY78" s="1"/>
      <c r="GSZ78" s="1"/>
      <c r="GTA78" s="1"/>
      <c r="GTB78" s="1"/>
      <c r="GTC78" s="1"/>
      <c r="GTD78" s="1"/>
      <c r="GTE78" s="1"/>
      <c r="GTF78" s="1"/>
      <c r="GTG78" s="1"/>
      <c r="GTH78" s="1"/>
      <c r="GTI78" s="1"/>
      <c r="GTJ78" s="1"/>
      <c r="GTK78" s="1"/>
      <c r="GTL78" s="1"/>
      <c r="GTM78" s="1"/>
      <c r="GTN78" s="1"/>
      <c r="GTO78" s="1"/>
      <c r="GTP78" s="1"/>
      <c r="GTQ78" s="1"/>
      <c r="GTR78" s="1"/>
      <c r="GTS78" s="1"/>
      <c r="GTT78" s="1"/>
      <c r="GTU78" s="1"/>
      <c r="GTV78" s="1"/>
      <c r="GTW78" s="1"/>
      <c r="GTX78" s="1"/>
      <c r="GTY78" s="1"/>
      <c r="GTZ78" s="1"/>
      <c r="GUA78" s="1"/>
      <c r="GUB78" s="1"/>
      <c r="GUC78" s="1"/>
      <c r="GUD78" s="1"/>
      <c r="GUE78" s="1"/>
      <c r="GUF78" s="1"/>
      <c r="GUG78" s="1"/>
      <c r="GUH78" s="1"/>
      <c r="GUI78" s="1"/>
      <c r="GUJ78" s="1"/>
      <c r="GUK78" s="1"/>
      <c r="GUL78" s="1"/>
      <c r="GUM78" s="1"/>
      <c r="GUN78" s="1"/>
      <c r="GUO78" s="1"/>
      <c r="GUP78" s="1"/>
      <c r="GUQ78" s="1"/>
      <c r="GUR78" s="1"/>
      <c r="GUS78" s="1"/>
      <c r="GUT78" s="1"/>
      <c r="GUU78" s="1"/>
      <c r="GUV78" s="1"/>
      <c r="GUW78" s="1"/>
      <c r="GUX78" s="1"/>
      <c r="GUY78" s="1"/>
      <c r="GUZ78" s="1"/>
      <c r="GVA78" s="1"/>
      <c r="GVB78" s="1"/>
      <c r="GVC78" s="1"/>
      <c r="GVD78" s="1"/>
      <c r="GVE78" s="1"/>
      <c r="GVF78" s="1"/>
      <c r="GVG78" s="1"/>
      <c r="GVH78" s="1"/>
      <c r="GVI78" s="1"/>
      <c r="GVJ78" s="1"/>
      <c r="GVK78" s="1"/>
      <c r="GVL78" s="1"/>
      <c r="GVM78" s="1"/>
      <c r="GVN78" s="1"/>
      <c r="GVO78" s="1"/>
      <c r="GVP78" s="1"/>
      <c r="GVQ78" s="1"/>
      <c r="GVR78" s="1"/>
      <c r="GVS78" s="1"/>
      <c r="GVT78" s="1"/>
      <c r="GVU78" s="1"/>
      <c r="GVV78" s="1"/>
      <c r="GVW78" s="1"/>
      <c r="GVX78" s="1"/>
      <c r="GVY78" s="1"/>
      <c r="GVZ78" s="1"/>
      <c r="GWA78" s="1"/>
      <c r="GWB78" s="1"/>
      <c r="GWC78" s="1"/>
      <c r="GWD78" s="1"/>
      <c r="GWE78" s="1"/>
      <c r="GWF78" s="1"/>
      <c r="GWG78" s="1"/>
      <c r="GWH78" s="1"/>
      <c r="GWI78" s="1"/>
      <c r="GWJ78" s="1"/>
      <c r="GWK78" s="1"/>
      <c r="GWL78" s="1"/>
      <c r="GWM78" s="1"/>
      <c r="GWN78" s="1"/>
      <c r="GWO78" s="1"/>
      <c r="GWP78" s="1"/>
      <c r="GWQ78" s="1"/>
      <c r="GWR78" s="1"/>
      <c r="GWS78" s="1"/>
      <c r="GWT78" s="1"/>
      <c r="GWU78" s="1"/>
      <c r="GWV78" s="1"/>
      <c r="GWW78" s="1"/>
      <c r="GWX78" s="1"/>
      <c r="GWY78" s="1"/>
      <c r="GWZ78" s="1"/>
      <c r="GXA78" s="1"/>
      <c r="GXB78" s="1"/>
      <c r="GXC78" s="1"/>
      <c r="GXD78" s="1"/>
      <c r="GXE78" s="1"/>
      <c r="GXF78" s="1"/>
      <c r="GXG78" s="1"/>
      <c r="GXH78" s="1"/>
      <c r="GXI78" s="1"/>
      <c r="GXJ78" s="1"/>
      <c r="GXK78" s="1"/>
      <c r="GXL78" s="1"/>
      <c r="GXM78" s="1"/>
      <c r="GXN78" s="1"/>
      <c r="GXO78" s="1"/>
      <c r="GXP78" s="1"/>
      <c r="GXQ78" s="1"/>
      <c r="GXR78" s="1"/>
      <c r="GXS78" s="1"/>
      <c r="GXT78" s="1"/>
      <c r="GXU78" s="1"/>
      <c r="GXV78" s="1"/>
      <c r="GXW78" s="1"/>
      <c r="GXX78" s="1"/>
      <c r="GXY78" s="1"/>
      <c r="GXZ78" s="1"/>
      <c r="GYA78" s="1"/>
      <c r="GYB78" s="1"/>
      <c r="GYC78" s="1"/>
      <c r="GYD78" s="1"/>
      <c r="GYE78" s="1"/>
      <c r="GYF78" s="1"/>
      <c r="GYG78" s="1"/>
      <c r="GYH78" s="1"/>
      <c r="GYI78" s="1"/>
      <c r="GYJ78" s="1"/>
      <c r="GYK78" s="1"/>
      <c r="GYL78" s="1"/>
      <c r="GYM78" s="1"/>
      <c r="GYN78" s="1"/>
      <c r="GYO78" s="1"/>
      <c r="GYP78" s="1"/>
      <c r="GYQ78" s="1"/>
      <c r="GYR78" s="1"/>
      <c r="GYS78" s="1"/>
      <c r="GYT78" s="1"/>
      <c r="GYU78" s="1"/>
      <c r="GYV78" s="1"/>
      <c r="GYW78" s="1"/>
      <c r="GYX78" s="1"/>
      <c r="GYY78" s="1"/>
      <c r="GYZ78" s="1"/>
      <c r="GZA78" s="1"/>
      <c r="GZB78" s="1"/>
      <c r="GZC78" s="1"/>
      <c r="GZD78" s="1"/>
      <c r="GZE78" s="1"/>
      <c r="GZF78" s="1"/>
      <c r="GZG78" s="1"/>
      <c r="GZH78" s="1"/>
      <c r="GZI78" s="1"/>
      <c r="GZJ78" s="1"/>
      <c r="GZK78" s="1"/>
      <c r="GZL78" s="1"/>
      <c r="GZM78" s="1"/>
      <c r="GZN78" s="1"/>
      <c r="GZO78" s="1"/>
      <c r="GZP78" s="1"/>
      <c r="GZQ78" s="1"/>
      <c r="GZR78" s="1"/>
      <c r="GZS78" s="1"/>
      <c r="GZT78" s="1"/>
      <c r="GZU78" s="1"/>
      <c r="GZV78" s="1"/>
      <c r="GZW78" s="1"/>
      <c r="GZX78" s="1"/>
      <c r="GZY78" s="1"/>
      <c r="GZZ78" s="1"/>
      <c r="HAA78" s="1"/>
      <c r="HAB78" s="1"/>
      <c r="HAC78" s="1"/>
      <c r="HAD78" s="1"/>
      <c r="HAE78" s="1"/>
      <c r="HAF78" s="1"/>
      <c r="HAG78" s="1"/>
      <c r="HAH78" s="1"/>
      <c r="HAI78" s="1"/>
      <c r="HAJ78" s="1"/>
      <c r="HAK78" s="1"/>
      <c r="HAL78" s="1"/>
      <c r="HAM78" s="1"/>
      <c r="HAN78" s="1"/>
      <c r="HAO78" s="1"/>
      <c r="HAP78" s="1"/>
      <c r="HAQ78" s="1"/>
      <c r="HAR78" s="1"/>
      <c r="HAS78" s="1"/>
      <c r="HAT78" s="1"/>
      <c r="HAU78" s="1"/>
      <c r="HAV78" s="1"/>
      <c r="HAW78" s="1"/>
      <c r="HAX78" s="1"/>
      <c r="HAY78" s="1"/>
      <c r="HAZ78" s="1"/>
      <c r="HBA78" s="1"/>
      <c r="HBB78" s="1"/>
      <c r="HBC78" s="1"/>
      <c r="HBD78" s="1"/>
      <c r="HBE78" s="1"/>
      <c r="HBF78" s="1"/>
      <c r="HBG78" s="1"/>
      <c r="HBH78" s="1"/>
      <c r="HBI78" s="1"/>
      <c r="HBJ78" s="1"/>
      <c r="HBK78" s="1"/>
      <c r="HBL78" s="1"/>
      <c r="HBM78" s="1"/>
      <c r="HBN78" s="1"/>
      <c r="HBO78" s="1"/>
      <c r="HBP78" s="1"/>
      <c r="HBQ78" s="1"/>
      <c r="HBR78" s="1"/>
      <c r="HBS78" s="1"/>
      <c r="HBT78" s="1"/>
      <c r="HBU78" s="1"/>
      <c r="HBV78" s="1"/>
      <c r="HBW78" s="1"/>
      <c r="HBX78" s="1"/>
      <c r="HBY78" s="1"/>
      <c r="HBZ78" s="1"/>
      <c r="HCA78" s="1"/>
      <c r="HCB78" s="1"/>
      <c r="HCC78" s="1"/>
      <c r="HCD78" s="1"/>
      <c r="HCE78" s="1"/>
      <c r="HCF78" s="1"/>
      <c r="HCG78" s="1"/>
      <c r="HCH78" s="1"/>
      <c r="HCI78" s="1"/>
      <c r="HCJ78" s="1"/>
      <c r="HCK78" s="1"/>
      <c r="HCL78" s="1"/>
      <c r="HCM78" s="1"/>
      <c r="HCN78" s="1"/>
      <c r="HCO78" s="1"/>
      <c r="HCP78" s="1"/>
      <c r="HCQ78" s="1"/>
      <c r="HCR78" s="1"/>
      <c r="HCS78" s="1"/>
      <c r="HCT78" s="1"/>
      <c r="HCU78" s="1"/>
      <c r="HCV78" s="1"/>
      <c r="HCW78" s="1"/>
      <c r="HCX78" s="1"/>
      <c r="HCY78" s="1"/>
      <c r="HCZ78" s="1"/>
      <c r="HDA78" s="1"/>
      <c r="HDB78" s="1"/>
      <c r="HDC78" s="1"/>
      <c r="HDD78" s="1"/>
      <c r="HDE78" s="1"/>
      <c r="HDF78" s="1"/>
      <c r="HDG78" s="1"/>
      <c r="HDH78" s="1"/>
      <c r="HDI78" s="1"/>
      <c r="HDJ78" s="1"/>
      <c r="HDK78" s="1"/>
      <c r="HDL78" s="1"/>
      <c r="HDM78" s="1"/>
      <c r="HDN78" s="1"/>
      <c r="HDO78" s="1"/>
      <c r="HDP78" s="1"/>
      <c r="HDQ78" s="1"/>
      <c r="HDR78" s="1"/>
      <c r="HDS78" s="1"/>
      <c r="HDT78" s="1"/>
      <c r="HDU78" s="1"/>
      <c r="HDV78" s="1"/>
      <c r="HDW78" s="1"/>
      <c r="HDX78" s="1"/>
      <c r="HDY78" s="1"/>
      <c r="HDZ78" s="1"/>
      <c r="HEA78" s="1"/>
      <c r="HEB78" s="1"/>
      <c r="HEC78" s="1"/>
      <c r="HED78" s="1"/>
      <c r="HEE78" s="1"/>
      <c r="HEF78" s="1"/>
      <c r="HEG78" s="1"/>
      <c r="HEH78" s="1"/>
      <c r="HEI78" s="1"/>
      <c r="HEJ78" s="1"/>
      <c r="HEK78" s="1"/>
      <c r="HEL78" s="1"/>
      <c r="HEM78" s="1"/>
      <c r="HEN78" s="1"/>
      <c r="HEO78" s="1"/>
      <c r="HEP78" s="1"/>
      <c r="HEQ78" s="1"/>
      <c r="HER78" s="1"/>
      <c r="HES78" s="1"/>
      <c r="HET78" s="1"/>
      <c r="HEU78" s="1"/>
      <c r="HEV78" s="1"/>
      <c r="HEW78" s="1"/>
      <c r="HEX78" s="1"/>
      <c r="HEY78" s="1"/>
      <c r="HEZ78" s="1"/>
      <c r="HFA78" s="1"/>
      <c r="HFB78" s="1"/>
      <c r="HFC78" s="1"/>
      <c r="HFD78" s="1"/>
      <c r="HFE78" s="1"/>
      <c r="HFF78" s="1"/>
      <c r="HFG78" s="1"/>
      <c r="HFH78" s="1"/>
      <c r="HFI78" s="1"/>
      <c r="HFJ78" s="1"/>
      <c r="HFK78" s="1"/>
      <c r="HFL78" s="1"/>
      <c r="HFM78" s="1"/>
      <c r="HFN78" s="1"/>
      <c r="HFO78" s="1"/>
      <c r="HFP78" s="1"/>
      <c r="HFQ78" s="1"/>
      <c r="HFR78" s="1"/>
      <c r="HFS78" s="1"/>
      <c r="HFT78" s="1"/>
      <c r="HFU78" s="1"/>
      <c r="HFV78" s="1"/>
      <c r="HFW78" s="1"/>
      <c r="HFX78" s="1"/>
      <c r="HFY78" s="1"/>
      <c r="HFZ78" s="1"/>
      <c r="HGA78" s="1"/>
      <c r="HGB78" s="1"/>
      <c r="HGC78" s="1"/>
      <c r="HGD78" s="1"/>
      <c r="HGE78" s="1"/>
      <c r="HGF78" s="1"/>
      <c r="HGG78" s="1"/>
      <c r="HGH78" s="1"/>
      <c r="HGI78" s="1"/>
      <c r="HGJ78" s="1"/>
      <c r="HGK78" s="1"/>
      <c r="HGL78" s="1"/>
      <c r="HGM78" s="1"/>
      <c r="HGN78" s="1"/>
      <c r="HGO78" s="1"/>
      <c r="HGP78" s="1"/>
      <c r="HGQ78" s="1"/>
      <c r="HGR78" s="1"/>
      <c r="HGS78" s="1"/>
      <c r="HGT78" s="1"/>
      <c r="HGU78" s="1"/>
      <c r="HGV78" s="1"/>
      <c r="HGW78" s="1"/>
      <c r="HGX78" s="1"/>
      <c r="HGY78" s="1"/>
      <c r="HGZ78" s="1"/>
      <c r="HHA78" s="1"/>
      <c r="HHB78" s="1"/>
      <c r="HHC78" s="1"/>
      <c r="HHD78" s="1"/>
      <c r="HHE78" s="1"/>
      <c r="HHF78" s="1"/>
      <c r="HHG78" s="1"/>
      <c r="HHH78" s="1"/>
      <c r="HHI78" s="1"/>
      <c r="HHJ78" s="1"/>
      <c r="HHK78" s="1"/>
      <c r="HHL78" s="1"/>
      <c r="HHM78" s="1"/>
      <c r="HHN78" s="1"/>
      <c r="HHO78" s="1"/>
      <c r="HHP78" s="1"/>
      <c r="HHQ78" s="1"/>
      <c r="HHR78" s="1"/>
      <c r="HHS78" s="1"/>
      <c r="HHT78" s="1"/>
      <c r="HHU78" s="1"/>
      <c r="HHV78" s="1"/>
      <c r="HHW78" s="1"/>
      <c r="HHX78" s="1"/>
      <c r="HHY78" s="1"/>
      <c r="HHZ78" s="1"/>
      <c r="HIA78" s="1"/>
      <c r="HIB78" s="1"/>
      <c r="HIC78" s="1"/>
      <c r="HID78" s="1"/>
      <c r="HIE78" s="1"/>
      <c r="HIF78" s="1"/>
      <c r="HIG78" s="1"/>
      <c r="HIH78" s="1"/>
      <c r="HII78" s="1"/>
      <c r="HIJ78" s="1"/>
      <c r="HIK78" s="1"/>
      <c r="HIL78" s="1"/>
      <c r="HIM78" s="1"/>
      <c r="HIN78" s="1"/>
      <c r="HIO78" s="1"/>
      <c r="HIP78" s="1"/>
      <c r="HIQ78" s="1"/>
      <c r="HIR78" s="1"/>
      <c r="HIS78" s="1"/>
      <c r="HIT78" s="1"/>
      <c r="HIU78" s="1"/>
      <c r="HIV78" s="1"/>
      <c r="HIW78" s="1"/>
      <c r="HIX78" s="1"/>
      <c r="HIY78" s="1"/>
      <c r="HIZ78" s="1"/>
      <c r="HJA78" s="1"/>
      <c r="HJB78" s="1"/>
      <c r="HJC78" s="1"/>
      <c r="HJD78" s="1"/>
      <c r="HJE78" s="1"/>
      <c r="HJF78" s="1"/>
      <c r="HJG78" s="1"/>
      <c r="HJH78" s="1"/>
      <c r="HJI78" s="1"/>
      <c r="HJJ78" s="1"/>
      <c r="HJK78" s="1"/>
      <c r="HJL78" s="1"/>
      <c r="HJM78" s="1"/>
      <c r="HJN78" s="1"/>
      <c r="HJO78" s="1"/>
      <c r="HJP78" s="1"/>
      <c r="HJQ78" s="1"/>
      <c r="HJR78" s="1"/>
      <c r="HJS78" s="1"/>
      <c r="HJT78" s="1"/>
      <c r="HJU78" s="1"/>
      <c r="HJV78" s="1"/>
      <c r="HJW78" s="1"/>
      <c r="HJX78" s="1"/>
      <c r="HJY78" s="1"/>
      <c r="HJZ78" s="1"/>
      <c r="HKA78" s="1"/>
      <c r="HKB78" s="1"/>
      <c r="HKC78" s="1"/>
      <c r="HKD78" s="1"/>
      <c r="HKE78" s="1"/>
      <c r="HKF78" s="1"/>
      <c r="HKG78" s="1"/>
      <c r="HKH78" s="1"/>
      <c r="HKI78" s="1"/>
      <c r="HKJ78" s="1"/>
      <c r="HKK78" s="1"/>
      <c r="HKL78" s="1"/>
      <c r="HKM78" s="1"/>
      <c r="HKN78" s="1"/>
      <c r="HKO78" s="1"/>
      <c r="HKP78" s="1"/>
      <c r="HKQ78" s="1"/>
      <c r="HKR78" s="1"/>
      <c r="HKS78" s="1"/>
      <c r="HKT78" s="1"/>
      <c r="HKU78" s="1"/>
      <c r="HKV78" s="1"/>
      <c r="HKW78" s="1"/>
      <c r="HKX78" s="1"/>
      <c r="HKY78" s="1"/>
      <c r="HKZ78" s="1"/>
      <c r="HLA78" s="1"/>
      <c r="HLB78" s="1"/>
      <c r="HLC78" s="1"/>
      <c r="HLD78" s="1"/>
      <c r="HLE78" s="1"/>
      <c r="HLF78" s="1"/>
      <c r="HLG78" s="1"/>
      <c r="HLH78" s="1"/>
      <c r="HLI78" s="1"/>
      <c r="HLJ78" s="1"/>
      <c r="HLK78" s="1"/>
      <c r="HLL78" s="1"/>
      <c r="HLM78" s="1"/>
      <c r="HLN78" s="1"/>
      <c r="HLO78" s="1"/>
      <c r="HLP78" s="1"/>
      <c r="HLQ78" s="1"/>
      <c r="HLR78" s="1"/>
      <c r="HLS78" s="1"/>
      <c r="HLT78" s="1"/>
      <c r="HLU78" s="1"/>
      <c r="HLV78" s="1"/>
      <c r="HLW78" s="1"/>
      <c r="HLX78" s="1"/>
      <c r="HLY78" s="1"/>
      <c r="HLZ78" s="1"/>
      <c r="HMA78" s="1"/>
      <c r="HMB78" s="1"/>
      <c r="HMC78" s="1"/>
      <c r="HMD78" s="1"/>
      <c r="HME78" s="1"/>
      <c r="HMF78" s="1"/>
      <c r="HMG78" s="1"/>
      <c r="HMH78" s="1"/>
      <c r="HMI78" s="1"/>
      <c r="HMJ78" s="1"/>
      <c r="HMK78" s="1"/>
      <c r="HML78" s="1"/>
      <c r="HMM78" s="1"/>
      <c r="HMN78" s="1"/>
      <c r="HMO78" s="1"/>
      <c r="HMP78" s="1"/>
      <c r="HMQ78" s="1"/>
      <c r="HMR78" s="1"/>
      <c r="HMS78" s="1"/>
      <c r="HMT78" s="1"/>
      <c r="HMU78" s="1"/>
      <c r="HMV78" s="1"/>
      <c r="HMW78" s="1"/>
      <c r="HMX78" s="1"/>
      <c r="HMY78" s="1"/>
      <c r="HMZ78" s="1"/>
      <c r="HNA78" s="1"/>
      <c r="HNB78" s="1"/>
      <c r="HNC78" s="1"/>
      <c r="HND78" s="1"/>
      <c r="HNE78" s="1"/>
      <c r="HNF78" s="1"/>
      <c r="HNG78" s="1"/>
      <c r="HNH78" s="1"/>
      <c r="HNI78" s="1"/>
      <c r="HNJ78" s="1"/>
      <c r="HNK78" s="1"/>
      <c r="HNL78" s="1"/>
      <c r="HNM78" s="1"/>
      <c r="HNN78" s="1"/>
      <c r="HNO78" s="1"/>
      <c r="HNP78" s="1"/>
      <c r="HNQ78" s="1"/>
      <c r="HNR78" s="1"/>
      <c r="HNS78" s="1"/>
      <c r="HNT78" s="1"/>
      <c r="HNU78" s="1"/>
      <c r="HNV78" s="1"/>
      <c r="HNW78" s="1"/>
      <c r="HNX78" s="1"/>
      <c r="HNY78" s="1"/>
      <c r="HNZ78" s="1"/>
      <c r="HOA78" s="1"/>
      <c r="HOB78" s="1"/>
      <c r="HOC78" s="1"/>
      <c r="HOD78" s="1"/>
      <c r="HOE78" s="1"/>
      <c r="HOF78" s="1"/>
      <c r="HOG78" s="1"/>
      <c r="HOH78" s="1"/>
      <c r="HOI78" s="1"/>
      <c r="HOJ78" s="1"/>
      <c r="HOK78" s="1"/>
      <c r="HOL78" s="1"/>
      <c r="HOM78" s="1"/>
      <c r="HON78" s="1"/>
      <c r="HOO78" s="1"/>
      <c r="HOP78" s="1"/>
      <c r="HOQ78" s="1"/>
      <c r="HOR78" s="1"/>
      <c r="HOS78" s="1"/>
      <c r="HOT78" s="1"/>
      <c r="HOU78" s="1"/>
      <c r="HOV78" s="1"/>
      <c r="HOW78" s="1"/>
      <c r="HOX78" s="1"/>
      <c r="HOY78" s="1"/>
      <c r="HOZ78" s="1"/>
      <c r="HPA78" s="1"/>
      <c r="HPB78" s="1"/>
      <c r="HPC78" s="1"/>
      <c r="HPD78" s="1"/>
      <c r="HPE78" s="1"/>
      <c r="HPF78" s="1"/>
      <c r="HPG78" s="1"/>
      <c r="HPH78" s="1"/>
      <c r="HPI78" s="1"/>
      <c r="HPJ78" s="1"/>
      <c r="HPK78" s="1"/>
      <c r="HPL78" s="1"/>
      <c r="HPM78" s="1"/>
      <c r="HPN78" s="1"/>
      <c r="HPO78" s="1"/>
      <c r="HPP78" s="1"/>
      <c r="HPQ78" s="1"/>
      <c r="HPR78" s="1"/>
      <c r="HPS78" s="1"/>
      <c r="HPT78" s="1"/>
      <c r="HPU78" s="1"/>
      <c r="HPV78" s="1"/>
      <c r="HPW78" s="1"/>
      <c r="HPX78" s="1"/>
      <c r="HPY78" s="1"/>
      <c r="HPZ78" s="1"/>
      <c r="HQA78" s="1"/>
      <c r="HQB78" s="1"/>
      <c r="HQC78" s="1"/>
      <c r="HQD78" s="1"/>
      <c r="HQE78" s="1"/>
      <c r="HQF78" s="1"/>
      <c r="HQG78" s="1"/>
      <c r="HQH78" s="1"/>
      <c r="HQI78" s="1"/>
      <c r="HQJ78" s="1"/>
      <c r="HQK78" s="1"/>
      <c r="HQL78" s="1"/>
      <c r="HQM78" s="1"/>
      <c r="HQN78" s="1"/>
      <c r="HQO78" s="1"/>
      <c r="HQP78" s="1"/>
      <c r="HQQ78" s="1"/>
      <c r="HQR78" s="1"/>
      <c r="HQS78" s="1"/>
      <c r="HQT78" s="1"/>
      <c r="HQU78" s="1"/>
      <c r="HQV78" s="1"/>
      <c r="HQW78" s="1"/>
      <c r="HQX78" s="1"/>
      <c r="HQY78" s="1"/>
      <c r="HQZ78" s="1"/>
      <c r="HRA78" s="1"/>
      <c r="HRB78" s="1"/>
      <c r="HRC78" s="1"/>
      <c r="HRD78" s="1"/>
      <c r="HRE78" s="1"/>
      <c r="HRF78" s="1"/>
      <c r="HRG78" s="1"/>
      <c r="HRH78" s="1"/>
      <c r="HRI78" s="1"/>
      <c r="HRJ78" s="1"/>
      <c r="HRK78" s="1"/>
      <c r="HRL78" s="1"/>
      <c r="HRM78" s="1"/>
      <c r="HRN78" s="1"/>
      <c r="HRO78" s="1"/>
      <c r="HRP78" s="1"/>
      <c r="HRQ78" s="1"/>
      <c r="HRR78" s="1"/>
      <c r="HRS78" s="1"/>
      <c r="HRT78" s="1"/>
      <c r="HRU78" s="1"/>
      <c r="HRV78" s="1"/>
      <c r="HRW78" s="1"/>
      <c r="HRX78" s="1"/>
      <c r="HRY78" s="1"/>
      <c r="HRZ78" s="1"/>
      <c r="HSA78" s="1"/>
      <c r="HSB78" s="1"/>
      <c r="HSC78" s="1"/>
      <c r="HSD78" s="1"/>
      <c r="HSE78" s="1"/>
      <c r="HSF78" s="1"/>
      <c r="HSG78" s="1"/>
      <c r="HSH78" s="1"/>
      <c r="HSI78" s="1"/>
      <c r="HSJ78" s="1"/>
      <c r="HSK78" s="1"/>
      <c r="HSL78" s="1"/>
      <c r="HSM78" s="1"/>
      <c r="HSN78" s="1"/>
      <c r="HSO78" s="1"/>
      <c r="HSP78" s="1"/>
      <c r="HSQ78" s="1"/>
      <c r="HSR78" s="1"/>
      <c r="HSS78" s="1"/>
      <c r="HST78" s="1"/>
      <c r="HSU78" s="1"/>
      <c r="HSV78" s="1"/>
      <c r="HSW78" s="1"/>
      <c r="HSX78" s="1"/>
      <c r="HSY78" s="1"/>
      <c r="HSZ78" s="1"/>
      <c r="HTA78" s="1"/>
      <c r="HTB78" s="1"/>
      <c r="HTC78" s="1"/>
      <c r="HTD78" s="1"/>
      <c r="HTE78" s="1"/>
      <c r="HTF78" s="1"/>
      <c r="HTG78" s="1"/>
      <c r="HTH78" s="1"/>
      <c r="HTI78" s="1"/>
      <c r="HTJ78" s="1"/>
      <c r="HTK78" s="1"/>
      <c r="HTL78" s="1"/>
      <c r="HTM78" s="1"/>
      <c r="HTN78" s="1"/>
      <c r="HTO78" s="1"/>
      <c r="HTP78" s="1"/>
      <c r="HTQ78" s="1"/>
      <c r="HTR78" s="1"/>
      <c r="HTS78" s="1"/>
      <c r="HTT78" s="1"/>
      <c r="HTU78" s="1"/>
      <c r="HTV78" s="1"/>
      <c r="HTW78" s="1"/>
      <c r="HTX78" s="1"/>
      <c r="HTY78" s="1"/>
      <c r="HTZ78" s="1"/>
      <c r="HUA78" s="1"/>
      <c r="HUB78" s="1"/>
      <c r="HUC78" s="1"/>
      <c r="HUD78" s="1"/>
      <c r="HUE78" s="1"/>
      <c r="HUF78" s="1"/>
      <c r="HUG78" s="1"/>
      <c r="HUH78" s="1"/>
      <c r="HUI78" s="1"/>
      <c r="HUJ78" s="1"/>
      <c r="HUK78" s="1"/>
      <c r="HUL78" s="1"/>
      <c r="HUM78" s="1"/>
      <c r="HUN78" s="1"/>
      <c r="HUO78" s="1"/>
      <c r="HUP78" s="1"/>
      <c r="HUQ78" s="1"/>
      <c r="HUR78" s="1"/>
      <c r="HUS78" s="1"/>
      <c r="HUT78" s="1"/>
      <c r="HUU78" s="1"/>
      <c r="HUV78" s="1"/>
      <c r="HUW78" s="1"/>
      <c r="HUX78" s="1"/>
      <c r="HUY78" s="1"/>
      <c r="HUZ78" s="1"/>
      <c r="HVA78" s="1"/>
      <c r="HVB78" s="1"/>
      <c r="HVC78" s="1"/>
      <c r="HVD78" s="1"/>
      <c r="HVE78" s="1"/>
      <c r="HVF78" s="1"/>
      <c r="HVG78" s="1"/>
      <c r="HVH78" s="1"/>
      <c r="HVI78" s="1"/>
      <c r="HVJ78" s="1"/>
      <c r="HVK78" s="1"/>
      <c r="HVL78" s="1"/>
      <c r="HVM78" s="1"/>
      <c r="HVN78" s="1"/>
      <c r="HVO78" s="1"/>
      <c r="HVP78" s="1"/>
      <c r="HVQ78" s="1"/>
      <c r="HVR78" s="1"/>
      <c r="HVS78" s="1"/>
      <c r="HVT78" s="1"/>
      <c r="HVU78" s="1"/>
      <c r="HVV78" s="1"/>
      <c r="HVW78" s="1"/>
      <c r="HVX78" s="1"/>
      <c r="HVY78" s="1"/>
      <c r="HVZ78" s="1"/>
      <c r="HWA78" s="1"/>
      <c r="HWB78" s="1"/>
      <c r="HWC78" s="1"/>
      <c r="HWD78" s="1"/>
      <c r="HWE78" s="1"/>
      <c r="HWF78" s="1"/>
      <c r="HWG78" s="1"/>
      <c r="HWH78" s="1"/>
      <c r="HWI78" s="1"/>
      <c r="HWJ78" s="1"/>
      <c r="HWK78" s="1"/>
      <c r="HWL78" s="1"/>
      <c r="HWM78" s="1"/>
      <c r="HWN78" s="1"/>
      <c r="HWO78" s="1"/>
      <c r="HWP78" s="1"/>
      <c r="HWQ78" s="1"/>
      <c r="HWR78" s="1"/>
      <c r="HWS78" s="1"/>
      <c r="HWT78" s="1"/>
      <c r="HWU78" s="1"/>
      <c r="HWV78" s="1"/>
      <c r="HWW78" s="1"/>
      <c r="HWX78" s="1"/>
      <c r="HWY78" s="1"/>
      <c r="HWZ78" s="1"/>
      <c r="HXA78" s="1"/>
      <c r="HXB78" s="1"/>
      <c r="HXC78" s="1"/>
      <c r="HXD78" s="1"/>
      <c r="HXE78" s="1"/>
      <c r="HXF78" s="1"/>
      <c r="HXG78" s="1"/>
      <c r="HXH78" s="1"/>
      <c r="HXI78" s="1"/>
      <c r="HXJ78" s="1"/>
      <c r="HXK78" s="1"/>
      <c r="HXL78" s="1"/>
      <c r="HXM78" s="1"/>
      <c r="HXN78" s="1"/>
      <c r="HXO78" s="1"/>
      <c r="HXP78" s="1"/>
      <c r="HXQ78" s="1"/>
      <c r="HXR78" s="1"/>
      <c r="HXS78" s="1"/>
      <c r="HXT78" s="1"/>
      <c r="HXU78" s="1"/>
      <c r="HXV78" s="1"/>
      <c r="HXW78" s="1"/>
      <c r="HXX78" s="1"/>
      <c r="HXY78" s="1"/>
      <c r="HXZ78" s="1"/>
      <c r="HYA78" s="1"/>
      <c r="HYB78" s="1"/>
      <c r="HYC78" s="1"/>
      <c r="HYD78" s="1"/>
      <c r="HYE78" s="1"/>
      <c r="HYF78" s="1"/>
      <c r="HYG78" s="1"/>
      <c r="HYH78" s="1"/>
      <c r="HYI78" s="1"/>
      <c r="HYJ78" s="1"/>
      <c r="HYK78" s="1"/>
      <c r="HYL78" s="1"/>
      <c r="HYM78" s="1"/>
      <c r="HYN78" s="1"/>
      <c r="HYO78" s="1"/>
      <c r="HYP78" s="1"/>
      <c r="HYQ78" s="1"/>
      <c r="HYR78" s="1"/>
      <c r="HYS78" s="1"/>
      <c r="HYT78" s="1"/>
      <c r="HYU78" s="1"/>
      <c r="HYV78" s="1"/>
      <c r="HYW78" s="1"/>
      <c r="HYX78" s="1"/>
      <c r="HYY78" s="1"/>
      <c r="HYZ78" s="1"/>
      <c r="HZA78" s="1"/>
      <c r="HZB78" s="1"/>
      <c r="HZC78" s="1"/>
      <c r="HZD78" s="1"/>
      <c r="HZE78" s="1"/>
      <c r="HZF78" s="1"/>
      <c r="HZG78" s="1"/>
      <c r="HZH78" s="1"/>
      <c r="HZI78" s="1"/>
      <c r="HZJ78" s="1"/>
      <c r="HZK78" s="1"/>
      <c r="HZL78" s="1"/>
      <c r="HZM78" s="1"/>
      <c r="HZN78" s="1"/>
      <c r="HZO78" s="1"/>
      <c r="HZP78" s="1"/>
      <c r="HZQ78" s="1"/>
      <c r="HZR78" s="1"/>
      <c r="HZS78" s="1"/>
      <c r="HZT78" s="1"/>
      <c r="HZU78" s="1"/>
      <c r="HZV78" s="1"/>
      <c r="HZW78" s="1"/>
      <c r="HZX78" s="1"/>
      <c r="HZY78" s="1"/>
      <c r="HZZ78" s="1"/>
      <c r="IAA78" s="1"/>
      <c r="IAB78" s="1"/>
      <c r="IAC78" s="1"/>
      <c r="IAD78" s="1"/>
      <c r="IAE78" s="1"/>
      <c r="IAF78" s="1"/>
      <c r="IAG78" s="1"/>
      <c r="IAH78" s="1"/>
      <c r="IAI78" s="1"/>
      <c r="IAJ78" s="1"/>
      <c r="IAK78" s="1"/>
      <c r="IAL78" s="1"/>
      <c r="IAM78" s="1"/>
      <c r="IAN78" s="1"/>
      <c r="IAO78" s="1"/>
      <c r="IAP78" s="1"/>
      <c r="IAQ78" s="1"/>
      <c r="IAR78" s="1"/>
      <c r="IAS78" s="1"/>
      <c r="IAT78" s="1"/>
      <c r="IAU78" s="1"/>
      <c r="IAV78" s="1"/>
      <c r="IAW78" s="1"/>
      <c r="IAX78" s="1"/>
      <c r="IAY78" s="1"/>
      <c r="IAZ78" s="1"/>
      <c r="IBA78" s="1"/>
      <c r="IBB78" s="1"/>
      <c r="IBC78" s="1"/>
      <c r="IBD78" s="1"/>
      <c r="IBE78" s="1"/>
      <c r="IBF78" s="1"/>
      <c r="IBG78" s="1"/>
      <c r="IBH78" s="1"/>
      <c r="IBI78" s="1"/>
      <c r="IBJ78" s="1"/>
      <c r="IBK78" s="1"/>
      <c r="IBL78" s="1"/>
      <c r="IBM78" s="1"/>
      <c r="IBN78" s="1"/>
      <c r="IBO78" s="1"/>
      <c r="IBP78" s="1"/>
      <c r="IBQ78" s="1"/>
      <c r="IBR78" s="1"/>
      <c r="IBS78" s="1"/>
      <c r="IBT78" s="1"/>
      <c r="IBU78" s="1"/>
      <c r="IBV78" s="1"/>
      <c r="IBW78" s="1"/>
      <c r="IBX78" s="1"/>
      <c r="IBY78" s="1"/>
      <c r="IBZ78" s="1"/>
      <c r="ICA78" s="1"/>
      <c r="ICB78" s="1"/>
      <c r="ICC78" s="1"/>
      <c r="ICD78" s="1"/>
      <c r="ICE78" s="1"/>
      <c r="ICF78" s="1"/>
      <c r="ICG78" s="1"/>
      <c r="ICH78" s="1"/>
      <c r="ICI78" s="1"/>
      <c r="ICJ78" s="1"/>
      <c r="ICK78" s="1"/>
      <c r="ICL78" s="1"/>
      <c r="ICM78" s="1"/>
      <c r="ICN78" s="1"/>
      <c r="ICO78" s="1"/>
      <c r="ICP78" s="1"/>
      <c r="ICQ78" s="1"/>
      <c r="ICR78" s="1"/>
      <c r="ICS78" s="1"/>
      <c r="ICT78" s="1"/>
      <c r="ICU78" s="1"/>
      <c r="ICV78" s="1"/>
      <c r="ICW78" s="1"/>
      <c r="ICX78" s="1"/>
      <c r="ICY78" s="1"/>
      <c r="ICZ78" s="1"/>
      <c r="IDA78" s="1"/>
      <c r="IDB78" s="1"/>
      <c r="IDC78" s="1"/>
      <c r="IDD78" s="1"/>
      <c r="IDE78" s="1"/>
      <c r="IDF78" s="1"/>
      <c r="IDG78" s="1"/>
      <c r="IDH78" s="1"/>
      <c r="IDI78" s="1"/>
      <c r="IDJ78" s="1"/>
      <c r="IDK78" s="1"/>
      <c r="IDL78" s="1"/>
      <c r="IDM78" s="1"/>
      <c r="IDN78" s="1"/>
      <c r="IDO78" s="1"/>
      <c r="IDP78" s="1"/>
      <c r="IDQ78" s="1"/>
      <c r="IDR78" s="1"/>
      <c r="IDS78" s="1"/>
      <c r="IDT78" s="1"/>
      <c r="IDU78" s="1"/>
      <c r="IDV78" s="1"/>
      <c r="IDW78" s="1"/>
      <c r="IDX78" s="1"/>
      <c r="IDY78" s="1"/>
      <c r="IDZ78" s="1"/>
      <c r="IEA78" s="1"/>
      <c r="IEB78" s="1"/>
      <c r="IEC78" s="1"/>
      <c r="IED78" s="1"/>
      <c r="IEE78" s="1"/>
      <c r="IEF78" s="1"/>
      <c r="IEG78" s="1"/>
      <c r="IEH78" s="1"/>
      <c r="IEI78" s="1"/>
      <c r="IEJ78" s="1"/>
      <c r="IEK78" s="1"/>
      <c r="IEL78" s="1"/>
      <c r="IEM78" s="1"/>
      <c r="IEN78" s="1"/>
      <c r="IEO78" s="1"/>
      <c r="IEP78" s="1"/>
      <c r="IEQ78" s="1"/>
      <c r="IER78" s="1"/>
      <c r="IES78" s="1"/>
      <c r="IET78" s="1"/>
      <c r="IEU78" s="1"/>
      <c r="IEV78" s="1"/>
      <c r="IEW78" s="1"/>
      <c r="IEX78" s="1"/>
      <c r="IEY78" s="1"/>
      <c r="IEZ78" s="1"/>
      <c r="IFA78" s="1"/>
      <c r="IFB78" s="1"/>
      <c r="IFC78" s="1"/>
      <c r="IFD78" s="1"/>
      <c r="IFE78" s="1"/>
      <c r="IFF78" s="1"/>
      <c r="IFG78" s="1"/>
      <c r="IFH78" s="1"/>
      <c r="IFI78" s="1"/>
      <c r="IFJ78" s="1"/>
      <c r="IFK78" s="1"/>
      <c r="IFL78" s="1"/>
      <c r="IFM78" s="1"/>
      <c r="IFN78" s="1"/>
      <c r="IFO78" s="1"/>
      <c r="IFP78" s="1"/>
      <c r="IFQ78" s="1"/>
      <c r="IFR78" s="1"/>
      <c r="IFS78" s="1"/>
      <c r="IFT78" s="1"/>
      <c r="IFU78" s="1"/>
      <c r="IFV78" s="1"/>
      <c r="IFW78" s="1"/>
      <c r="IFX78" s="1"/>
      <c r="IFY78" s="1"/>
      <c r="IFZ78" s="1"/>
      <c r="IGA78" s="1"/>
      <c r="IGB78" s="1"/>
      <c r="IGC78" s="1"/>
      <c r="IGD78" s="1"/>
      <c r="IGE78" s="1"/>
      <c r="IGF78" s="1"/>
      <c r="IGG78" s="1"/>
      <c r="IGH78" s="1"/>
      <c r="IGI78" s="1"/>
      <c r="IGJ78" s="1"/>
      <c r="IGK78" s="1"/>
      <c r="IGL78" s="1"/>
      <c r="IGM78" s="1"/>
      <c r="IGN78" s="1"/>
      <c r="IGO78" s="1"/>
      <c r="IGP78" s="1"/>
      <c r="IGQ78" s="1"/>
      <c r="IGR78" s="1"/>
      <c r="IGS78" s="1"/>
      <c r="IGT78" s="1"/>
      <c r="IGU78" s="1"/>
      <c r="IGV78" s="1"/>
      <c r="IGW78" s="1"/>
      <c r="IGX78" s="1"/>
      <c r="IGY78" s="1"/>
      <c r="IGZ78" s="1"/>
      <c r="IHA78" s="1"/>
      <c r="IHB78" s="1"/>
      <c r="IHC78" s="1"/>
      <c r="IHD78" s="1"/>
      <c r="IHE78" s="1"/>
      <c r="IHF78" s="1"/>
      <c r="IHG78" s="1"/>
      <c r="IHH78" s="1"/>
      <c r="IHI78" s="1"/>
      <c r="IHJ78" s="1"/>
      <c r="IHK78" s="1"/>
      <c r="IHL78" s="1"/>
      <c r="IHM78" s="1"/>
      <c r="IHN78" s="1"/>
      <c r="IHO78" s="1"/>
      <c r="IHP78" s="1"/>
      <c r="IHQ78" s="1"/>
      <c r="IHR78" s="1"/>
      <c r="IHS78" s="1"/>
      <c r="IHT78" s="1"/>
      <c r="IHU78" s="1"/>
      <c r="IHV78" s="1"/>
      <c r="IHW78" s="1"/>
      <c r="IHX78" s="1"/>
      <c r="IHY78" s="1"/>
      <c r="IHZ78" s="1"/>
      <c r="IIA78" s="1"/>
      <c r="IIB78" s="1"/>
      <c r="IIC78" s="1"/>
      <c r="IID78" s="1"/>
      <c r="IIE78" s="1"/>
      <c r="IIF78" s="1"/>
      <c r="IIG78" s="1"/>
      <c r="IIH78" s="1"/>
      <c r="III78" s="1"/>
      <c r="IIJ78" s="1"/>
      <c r="IIK78" s="1"/>
      <c r="IIL78" s="1"/>
      <c r="IIM78" s="1"/>
      <c r="IIN78" s="1"/>
      <c r="IIO78" s="1"/>
      <c r="IIP78" s="1"/>
      <c r="IIQ78" s="1"/>
      <c r="IIR78" s="1"/>
      <c r="IIS78" s="1"/>
      <c r="IIT78" s="1"/>
      <c r="IIU78" s="1"/>
      <c r="IIV78" s="1"/>
      <c r="IIW78" s="1"/>
      <c r="IIX78" s="1"/>
      <c r="IIY78" s="1"/>
      <c r="IIZ78" s="1"/>
      <c r="IJA78" s="1"/>
      <c r="IJB78" s="1"/>
      <c r="IJC78" s="1"/>
      <c r="IJD78" s="1"/>
      <c r="IJE78" s="1"/>
      <c r="IJF78" s="1"/>
      <c r="IJG78" s="1"/>
      <c r="IJH78" s="1"/>
      <c r="IJI78" s="1"/>
      <c r="IJJ78" s="1"/>
      <c r="IJK78" s="1"/>
      <c r="IJL78" s="1"/>
      <c r="IJM78" s="1"/>
      <c r="IJN78" s="1"/>
      <c r="IJO78" s="1"/>
      <c r="IJP78" s="1"/>
      <c r="IJQ78" s="1"/>
      <c r="IJR78" s="1"/>
      <c r="IJS78" s="1"/>
      <c r="IJT78" s="1"/>
      <c r="IJU78" s="1"/>
      <c r="IJV78" s="1"/>
      <c r="IJW78" s="1"/>
      <c r="IJX78" s="1"/>
      <c r="IJY78" s="1"/>
      <c r="IJZ78" s="1"/>
      <c r="IKA78" s="1"/>
      <c r="IKB78" s="1"/>
      <c r="IKC78" s="1"/>
      <c r="IKD78" s="1"/>
      <c r="IKE78" s="1"/>
      <c r="IKF78" s="1"/>
      <c r="IKG78" s="1"/>
      <c r="IKH78" s="1"/>
      <c r="IKI78" s="1"/>
      <c r="IKJ78" s="1"/>
      <c r="IKK78" s="1"/>
      <c r="IKL78" s="1"/>
      <c r="IKM78" s="1"/>
      <c r="IKN78" s="1"/>
      <c r="IKO78" s="1"/>
      <c r="IKP78" s="1"/>
      <c r="IKQ78" s="1"/>
      <c r="IKR78" s="1"/>
      <c r="IKS78" s="1"/>
      <c r="IKT78" s="1"/>
      <c r="IKU78" s="1"/>
      <c r="IKV78" s="1"/>
      <c r="IKW78" s="1"/>
      <c r="IKX78" s="1"/>
      <c r="IKY78" s="1"/>
      <c r="IKZ78" s="1"/>
      <c r="ILA78" s="1"/>
      <c r="ILB78" s="1"/>
      <c r="ILC78" s="1"/>
      <c r="ILD78" s="1"/>
      <c r="ILE78" s="1"/>
      <c r="ILF78" s="1"/>
      <c r="ILG78" s="1"/>
      <c r="ILH78" s="1"/>
      <c r="ILI78" s="1"/>
      <c r="ILJ78" s="1"/>
      <c r="ILK78" s="1"/>
      <c r="ILL78" s="1"/>
      <c r="ILM78" s="1"/>
      <c r="ILN78" s="1"/>
      <c r="ILO78" s="1"/>
      <c r="ILP78" s="1"/>
      <c r="ILQ78" s="1"/>
      <c r="ILR78" s="1"/>
      <c r="ILS78" s="1"/>
      <c r="ILT78" s="1"/>
      <c r="ILU78" s="1"/>
      <c r="ILV78" s="1"/>
      <c r="ILW78" s="1"/>
      <c r="ILX78" s="1"/>
      <c r="ILY78" s="1"/>
      <c r="ILZ78" s="1"/>
      <c r="IMA78" s="1"/>
      <c r="IMB78" s="1"/>
      <c r="IMC78" s="1"/>
      <c r="IMD78" s="1"/>
      <c r="IME78" s="1"/>
      <c r="IMF78" s="1"/>
      <c r="IMG78" s="1"/>
      <c r="IMH78" s="1"/>
      <c r="IMI78" s="1"/>
      <c r="IMJ78" s="1"/>
      <c r="IMK78" s="1"/>
      <c r="IML78" s="1"/>
      <c r="IMM78" s="1"/>
      <c r="IMN78" s="1"/>
      <c r="IMO78" s="1"/>
      <c r="IMP78" s="1"/>
      <c r="IMQ78" s="1"/>
      <c r="IMR78" s="1"/>
      <c r="IMS78" s="1"/>
      <c r="IMT78" s="1"/>
      <c r="IMU78" s="1"/>
      <c r="IMV78" s="1"/>
      <c r="IMW78" s="1"/>
      <c r="IMX78" s="1"/>
      <c r="IMY78" s="1"/>
      <c r="IMZ78" s="1"/>
      <c r="INA78" s="1"/>
      <c r="INB78" s="1"/>
      <c r="INC78" s="1"/>
      <c r="IND78" s="1"/>
      <c r="INE78" s="1"/>
      <c r="INF78" s="1"/>
      <c r="ING78" s="1"/>
      <c r="INH78" s="1"/>
      <c r="INI78" s="1"/>
      <c r="INJ78" s="1"/>
      <c r="INK78" s="1"/>
      <c r="INL78" s="1"/>
      <c r="INM78" s="1"/>
      <c r="INN78" s="1"/>
      <c r="INO78" s="1"/>
      <c r="INP78" s="1"/>
      <c r="INQ78" s="1"/>
      <c r="INR78" s="1"/>
      <c r="INS78" s="1"/>
      <c r="INT78" s="1"/>
      <c r="INU78" s="1"/>
      <c r="INV78" s="1"/>
      <c r="INW78" s="1"/>
      <c r="INX78" s="1"/>
      <c r="INY78" s="1"/>
      <c r="INZ78" s="1"/>
      <c r="IOA78" s="1"/>
      <c r="IOB78" s="1"/>
      <c r="IOC78" s="1"/>
      <c r="IOD78" s="1"/>
      <c r="IOE78" s="1"/>
      <c r="IOF78" s="1"/>
      <c r="IOG78" s="1"/>
      <c r="IOH78" s="1"/>
      <c r="IOI78" s="1"/>
      <c r="IOJ78" s="1"/>
      <c r="IOK78" s="1"/>
      <c r="IOL78" s="1"/>
      <c r="IOM78" s="1"/>
      <c r="ION78" s="1"/>
      <c r="IOO78" s="1"/>
      <c r="IOP78" s="1"/>
      <c r="IOQ78" s="1"/>
      <c r="IOR78" s="1"/>
      <c r="IOS78" s="1"/>
      <c r="IOT78" s="1"/>
      <c r="IOU78" s="1"/>
      <c r="IOV78" s="1"/>
      <c r="IOW78" s="1"/>
      <c r="IOX78" s="1"/>
      <c r="IOY78" s="1"/>
      <c r="IOZ78" s="1"/>
      <c r="IPA78" s="1"/>
      <c r="IPB78" s="1"/>
      <c r="IPC78" s="1"/>
      <c r="IPD78" s="1"/>
      <c r="IPE78" s="1"/>
      <c r="IPF78" s="1"/>
      <c r="IPG78" s="1"/>
      <c r="IPH78" s="1"/>
      <c r="IPI78" s="1"/>
      <c r="IPJ78" s="1"/>
      <c r="IPK78" s="1"/>
      <c r="IPL78" s="1"/>
      <c r="IPM78" s="1"/>
      <c r="IPN78" s="1"/>
      <c r="IPO78" s="1"/>
      <c r="IPP78" s="1"/>
      <c r="IPQ78" s="1"/>
      <c r="IPR78" s="1"/>
      <c r="IPS78" s="1"/>
      <c r="IPT78" s="1"/>
      <c r="IPU78" s="1"/>
      <c r="IPV78" s="1"/>
      <c r="IPW78" s="1"/>
      <c r="IPX78" s="1"/>
      <c r="IPY78" s="1"/>
      <c r="IPZ78" s="1"/>
      <c r="IQA78" s="1"/>
      <c r="IQB78" s="1"/>
      <c r="IQC78" s="1"/>
      <c r="IQD78" s="1"/>
      <c r="IQE78" s="1"/>
      <c r="IQF78" s="1"/>
      <c r="IQG78" s="1"/>
      <c r="IQH78" s="1"/>
      <c r="IQI78" s="1"/>
      <c r="IQJ78" s="1"/>
      <c r="IQK78" s="1"/>
      <c r="IQL78" s="1"/>
      <c r="IQM78" s="1"/>
      <c r="IQN78" s="1"/>
      <c r="IQO78" s="1"/>
      <c r="IQP78" s="1"/>
      <c r="IQQ78" s="1"/>
      <c r="IQR78" s="1"/>
      <c r="IQS78" s="1"/>
      <c r="IQT78" s="1"/>
      <c r="IQU78" s="1"/>
      <c r="IQV78" s="1"/>
      <c r="IQW78" s="1"/>
      <c r="IQX78" s="1"/>
      <c r="IQY78" s="1"/>
      <c r="IQZ78" s="1"/>
      <c r="IRA78" s="1"/>
      <c r="IRB78" s="1"/>
      <c r="IRC78" s="1"/>
      <c r="IRD78" s="1"/>
      <c r="IRE78" s="1"/>
      <c r="IRF78" s="1"/>
      <c r="IRG78" s="1"/>
      <c r="IRH78" s="1"/>
      <c r="IRI78" s="1"/>
      <c r="IRJ78" s="1"/>
      <c r="IRK78" s="1"/>
      <c r="IRL78" s="1"/>
      <c r="IRM78" s="1"/>
      <c r="IRN78" s="1"/>
      <c r="IRO78" s="1"/>
      <c r="IRP78" s="1"/>
      <c r="IRQ78" s="1"/>
      <c r="IRR78" s="1"/>
      <c r="IRS78" s="1"/>
      <c r="IRT78" s="1"/>
      <c r="IRU78" s="1"/>
      <c r="IRV78" s="1"/>
      <c r="IRW78" s="1"/>
      <c r="IRX78" s="1"/>
      <c r="IRY78" s="1"/>
      <c r="IRZ78" s="1"/>
      <c r="ISA78" s="1"/>
      <c r="ISB78" s="1"/>
      <c r="ISC78" s="1"/>
      <c r="ISD78" s="1"/>
      <c r="ISE78" s="1"/>
      <c r="ISF78" s="1"/>
      <c r="ISG78" s="1"/>
      <c r="ISH78" s="1"/>
      <c r="ISI78" s="1"/>
      <c r="ISJ78" s="1"/>
      <c r="ISK78" s="1"/>
      <c r="ISL78" s="1"/>
      <c r="ISM78" s="1"/>
      <c r="ISN78" s="1"/>
      <c r="ISO78" s="1"/>
      <c r="ISP78" s="1"/>
      <c r="ISQ78" s="1"/>
      <c r="ISR78" s="1"/>
      <c r="ISS78" s="1"/>
      <c r="IST78" s="1"/>
      <c r="ISU78" s="1"/>
      <c r="ISV78" s="1"/>
      <c r="ISW78" s="1"/>
      <c r="ISX78" s="1"/>
      <c r="ISY78" s="1"/>
      <c r="ISZ78" s="1"/>
      <c r="ITA78" s="1"/>
      <c r="ITB78" s="1"/>
      <c r="ITC78" s="1"/>
      <c r="ITD78" s="1"/>
      <c r="ITE78" s="1"/>
      <c r="ITF78" s="1"/>
      <c r="ITG78" s="1"/>
      <c r="ITH78" s="1"/>
      <c r="ITI78" s="1"/>
      <c r="ITJ78" s="1"/>
      <c r="ITK78" s="1"/>
      <c r="ITL78" s="1"/>
      <c r="ITM78" s="1"/>
      <c r="ITN78" s="1"/>
      <c r="ITO78" s="1"/>
      <c r="ITP78" s="1"/>
      <c r="ITQ78" s="1"/>
      <c r="ITR78" s="1"/>
      <c r="ITS78" s="1"/>
      <c r="ITT78" s="1"/>
      <c r="ITU78" s="1"/>
      <c r="ITV78" s="1"/>
      <c r="ITW78" s="1"/>
      <c r="ITX78" s="1"/>
      <c r="ITY78" s="1"/>
      <c r="ITZ78" s="1"/>
      <c r="IUA78" s="1"/>
      <c r="IUB78" s="1"/>
      <c r="IUC78" s="1"/>
      <c r="IUD78" s="1"/>
      <c r="IUE78" s="1"/>
      <c r="IUF78" s="1"/>
      <c r="IUG78" s="1"/>
      <c r="IUH78" s="1"/>
      <c r="IUI78" s="1"/>
      <c r="IUJ78" s="1"/>
      <c r="IUK78" s="1"/>
      <c r="IUL78" s="1"/>
      <c r="IUM78" s="1"/>
      <c r="IUN78" s="1"/>
      <c r="IUO78" s="1"/>
      <c r="IUP78" s="1"/>
      <c r="IUQ78" s="1"/>
      <c r="IUR78" s="1"/>
      <c r="IUS78" s="1"/>
      <c r="IUT78" s="1"/>
      <c r="IUU78" s="1"/>
      <c r="IUV78" s="1"/>
      <c r="IUW78" s="1"/>
      <c r="IUX78" s="1"/>
      <c r="IUY78" s="1"/>
      <c r="IUZ78" s="1"/>
      <c r="IVA78" s="1"/>
      <c r="IVB78" s="1"/>
      <c r="IVC78" s="1"/>
      <c r="IVD78" s="1"/>
      <c r="IVE78" s="1"/>
      <c r="IVF78" s="1"/>
      <c r="IVG78" s="1"/>
      <c r="IVH78" s="1"/>
      <c r="IVI78" s="1"/>
      <c r="IVJ78" s="1"/>
      <c r="IVK78" s="1"/>
      <c r="IVL78" s="1"/>
      <c r="IVM78" s="1"/>
      <c r="IVN78" s="1"/>
      <c r="IVO78" s="1"/>
      <c r="IVP78" s="1"/>
      <c r="IVQ78" s="1"/>
      <c r="IVR78" s="1"/>
      <c r="IVS78" s="1"/>
      <c r="IVT78" s="1"/>
      <c r="IVU78" s="1"/>
      <c r="IVV78" s="1"/>
      <c r="IVW78" s="1"/>
      <c r="IVX78" s="1"/>
      <c r="IVY78" s="1"/>
      <c r="IVZ78" s="1"/>
      <c r="IWA78" s="1"/>
      <c r="IWB78" s="1"/>
      <c r="IWC78" s="1"/>
      <c r="IWD78" s="1"/>
      <c r="IWE78" s="1"/>
      <c r="IWF78" s="1"/>
      <c r="IWG78" s="1"/>
      <c r="IWH78" s="1"/>
      <c r="IWI78" s="1"/>
      <c r="IWJ78" s="1"/>
      <c r="IWK78" s="1"/>
      <c r="IWL78" s="1"/>
      <c r="IWM78" s="1"/>
      <c r="IWN78" s="1"/>
      <c r="IWO78" s="1"/>
      <c r="IWP78" s="1"/>
      <c r="IWQ78" s="1"/>
      <c r="IWR78" s="1"/>
      <c r="IWS78" s="1"/>
      <c r="IWT78" s="1"/>
      <c r="IWU78" s="1"/>
      <c r="IWV78" s="1"/>
      <c r="IWW78" s="1"/>
      <c r="IWX78" s="1"/>
      <c r="IWY78" s="1"/>
      <c r="IWZ78" s="1"/>
      <c r="IXA78" s="1"/>
      <c r="IXB78" s="1"/>
      <c r="IXC78" s="1"/>
      <c r="IXD78" s="1"/>
      <c r="IXE78" s="1"/>
      <c r="IXF78" s="1"/>
      <c r="IXG78" s="1"/>
      <c r="IXH78" s="1"/>
      <c r="IXI78" s="1"/>
      <c r="IXJ78" s="1"/>
      <c r="IXK78" s="1"/>
      <c r="IXL78" s="1"/>
      <c r="IXM78" s="1"/>
      <c r="IXN78" s="1"/>
      <c r="IXO78" s="1"/>
      <c r="IXP78" s="1"/>
      <c r="IXQ78" s="1"/>
      <c r="IXR78" s="1"/>
      <c r="IXS78" s="1"/>
      <c r="IXT78" s="1"/>
      <c r="IXU78" s="1"/>
      <c r="IXV78" s="1"/>
      <c r="IXW78" s="1"/>
      <c r="IXX78" s="1"/>
      <c r="IXY78" s="1"/>
      <c r="IXZ78" s="1"/>
      <c r="IYA78" s="1"/>
      <c r="IYB78" s="1"/>
      <c r="IYC78" s="1"/>
      <c r="IYD78" s="1"/>
      <c r="IYE78" s="1"/>
      <c r="IYF78" s="1"/>
      <c r="IYG78" s="1"/>
      <c r="IYH78" s="1"/>
      <c r="IYI78" s="1"/>
      <c r="IYJ78" s="1"/>
      <c r="IYK78" s="1"/>
      <c r="IYL78" s="1"/>
      <c r="IYM78" s="1"/>
      <c r="IYN78" s="1"/>
      <c r="IYO78" s="1"/>
      <c r="IYP78" s="1"/>
      <c r="IYQ78" s="1"/>
      <c r="IYR78" s="1"/>
      <c r="IYS78" s="1"/>
      <c r="IYT78" s="1"/>
      <c r="IYU78" s="1"/>
      <c r="IYV78" s="1"/>
      <c r="IYW78" s="1"/>
      <c r="IYX78" s="1"/>
      <c r="IYY78" s="1"/>
      <c r="IYZ78" s="1"/>
      <c r="IZA78" s="1"/>
      <c r="IZB78" s="1"/>
      <c r="IZC78" s="1"/>
      <c r="IZD78" s="1"/>
      <c r="IZE78" s="1"/>
      <c r="IZF78" s="1"/>
      <c r="IZG78" s="1"/>
      <c r="IZH78" s="1"/>
      <c r="IZI78" s="1"/>
      <c r="IZJ78" s="1"/>
      <c r="IZK78" s="1"/>
      <c r="IZL78" s="1"/>
      <c r="IZM78" s="1"/>
      <c r="IZN78" s="1"/>
      <c r="IZO78" s="1"/>
      <c r="IZP78" s="1"/>
      <c r="IZQ78" s="1"/>
      <c r="IZR78" s="1"/>
      <c r="IZS78" s="1"/>
      <c r="IZT78" s="1"/>
      <c r="IZU78" s="1"/>
      <c r="IZV78" s="1"/>
      <c r="IZW78" s="1"/>
      <c r="IZX78" s="1"/>
      <c r="IZY78" s="1"/>
      <c r="IZZ78" s="1"/>
      <c r="JAA78" s="1"/>
      <c r="JAB78" s="1"/>
      <c r="JAC78" s="1"/>
      <c r="JAD78" s="1"/>
      <c r="JAE78" s="1"/>
      <c r="JAF78" s="1"/>
      <c r="JAG78" s="1"/>
      <c r="JAH78" s="1"/>
      <c r="JAI78" s="1"/>
      <c r="JAJ78" s="1"/>
      <c r="JAK78" s="1"/>
      <c r="JAL78" s="1"/>
      <c r="JAM78" s="1"/>
      <c r="JAN78" s="1"/>
      <c r="JAO78" s="1"/>
      <c r="JAP78" s="1"/>
      <c r="JAQ78" s="1"/>
      <c r="JAR78" s="1"/>
      <c r="JAS78" s="1"/>
      <c r="JAT78" s="1"/>
      <c r="JAU78" s="1"/>
      <c r="JAV78" s="1"/>
      <c r="JAW78" s="1"/>
      <c r="JAX78" s="1"/>
      <c r="JAY78" s="1"/>
      <c r="JAZ78" s="1"/>
      <c r="JBA78" s="1"/>
      <c r="JBB78" s="1"/>
      <c r="JBC78" s="1"/>
      <c r="JBD78" s="1"/>
      <c r="JBE78" s="1"/>
      <c r="JBF78" s="1"/>
      <c r="JBG78" s="1"/>
      <c r="JBH78" s="1"/>
      <c r="JBI78" s="1"/>
      <c r="JBJ78" s="1"/>
      <c r="JBK78" s="1"/>
      <c r="JBL78" s="1"/>
      <c r="JBM78" s="1"/>
      <c r="JBN78" s="1"/>
      <c r="JBO78" s="1"/>
      <c r="JBP78" s="1"/>
      <c r="JBQ78" s="1"/>
      <c r="JBR78" s="1"/>
      <c r="JBS78" s="1"/>
      <c r="JBT78" s="1"/>
      <c r="JBU78" s="1"/>
      <c r="JBV78" s="1"/>
      <c r="JBW78" s="1"/>
      <c r="JBX78" s="1"/>
      <c r="JBY78" s="1"/>
      <c r="JBZ78" s="1"/>
      <c r="JCA78" s="1"/>
      <c r="JCB78" s="1"/>
      <c r="JCC78" s="1"/>
      <c r="JCD78" s="1"/>
      <c r="JCE78" s="1"/>
      <c r="JCF78" s="1"/>
      <c r="JCG78" s="1"/>
      <c r="JCH78" s="1"/>
      <c r="JCI78" s="1"/>
      <c r="JCJ78" s="1"/>
      <c r="JCK78" s="1"/>
      <c r="JCL78" s="1"/>
      <c r="JCM78" s="1"/>
      <c r="JCN78" s="1"/>
      <c r="JCO78" s="1"/>
      <c r="JCP78" s="1"/>
      <c r="JCQ78" s="1"/>
      <c r="JCR78" s="1"/>
      <c r="JCS78" s="1"/>
      <c r="JCT78" s="1"/>
      <c r="JCU78" s="1"/>
      <c r="JCV78" s="1"/>
      <c r="JCW78" s="1"/>
      <c r="JCX78" s="1"/>
      <c r="JCY78" s="1"/>
      <c r="JCZ78" s="1"/>
      <c r="JDA78" s="1"/>
      <c r="JDB78" s="1"/>
      <c r="JDC78" s="1"/>
      <c r="JDD78" s="1"/>
      <c r="JDE78" s="1"/>
      <c r="JDF78" s="1"/>
      <c r="JDG78" s="1"/>
      <c r="JDH78" s="1"/>
      <c r="JDI78" s="1"/>
      <c r="JDJ78" s="1"/>
      <c r="JDK78" s="1"/>
      <c r="JDL78" s="1"/>
      <c r="JDM78" s="1"/>
      <c r="JDN78" s="1"/>
      <c r="JDO78" s="1"/>
      <c r="JDP78" s="1"/>
      <c r="JDQ78" s="1"/>
      <c r="JDR78" s="1"/>
      <c r="JDS78" s="1"/>
      <c r="JDT78" s="1"/>
      <c r="JDU78" s="1"/>
      <c r="JDV78" s="1"/>
      <c r="JDW78" s="1"/>
      <c r="JDX78" s="1"/>
      <c r="JDY78" s="1"/>
      <c r="JDZ78" s="1"/>
      <c r="JEA78" s="1"/>
      <c r="JEB78" s="1"/>
      <c r="JEC78" s="1"/>
      <c r="JED78" s="1"/>
      <c r="JEE78" s="1"/>
      <c r="JEF78" s="1"/>
      <c r="JEG78" s="1"/>
      <c r="JEH78" s="1"/>
      <c r="JEI78" s="1"/>
      <c r="JEJ78" s="1"/>
      <c r="JEK78" s="1"/>
      <c r="JEL78" s="1"/>
      <c r="JEM78" s="1"/>
      <c r="JEN78" s="1"/>
      <c r="JEO78" s="1"/>
      <c r="JEP78" s="1"/>
      <c r="JEQ78" s="1"/>
      <c r="JER78" s="1"/>
      <c r="JES78" s="1"/>
      <c r="JET78" s="1"/>
      <c r="JEU78" s="1"/>
      <c r="JEV78" s="1"/>
      <c r="JEW78" s="1"/>
      <c r="JEX78" s="1"/>
      <c r="JEY78" s="1"/>
      <c r="JEZ78" s="1"/>
      <c r="JFA78" s="1"/>
      <c r="JFB78" s="1"/>
      <c r="JFC78" s="1"/>
      <c r="JFD78" s="1"/>
      <c r="JFE78" s="1"/>
      <c r="JFF78" s="1"/>
      <c r="JFG78" s="1"/>
      <c r="JFH78" s="1"/>
      <c r="JFI78" s="1"/>
      <c r="JFJ78" s="1"/>
      <c r="JFK78" s="1"/>
      <c r="JFL78" s="1"/>
      <c r="JFM78" s="1"/>
      <c r="JFN78" s="1"/>
      <c r="JFO78" s="1"/>
      <c r="JFP78" s="1"/>
      <c r="JFQ78" s="1"/>
      <c r="JFR78" s="1"/>
      <c r="JFS78" s="1"/>
      <c r="JFT78" s="1"/>
      <c r="JFU78" s="1"/>
      <c r="JFV78" s="1"/>
      <c r="JFW78" s="1"/>
      <c r="JFX78" s="1"/>
      <c r="JFY78" s="1"/>
      <c r="JFZ78" s="1"/>
      <c r="JGA78" s="1"/>
      <c r="JGB78" s="1"/>
      <c r="JGC78" s="1"/>
      <c r="JGD78" s="1"/>
      <c r="JGE78" s="1"/>
      <c r="JGF78" s="1"/>
      <c r="JGG78" s="1"/>
      <c r="JGH78" s="1"/>
      <c r="JGI78" s="1"/>
      <c r="JGJ78" s="1"/>
      <c r="JGK78" s="1"/>
      <c r="JGL78" s="1"/>
      <c r="JGM78" s="1"/>
      <c r="JGN78" s="1"/>
      <c r="JGO78" s="1"/>
      <c r="JGP78" s="1"/>
      <c r="JGQ78" s="1"/>
      <c r="JGR78" s="1"/>
      <c r="JGS78" s="1"/>
      <c r="JGT78" s="1"/>
      <c r="JGU78" s="1"/>
      <c r="JGV78" s="1"/>
      <c r="JGW78" s="1"/>
      <c r="JGX78" s="1"/>
      <c r="JGY78" s="1"/>
      <c r="JGZ78" s="1"/>
      <c r="JHA78" s="1"/>
      <c r="JHB78" s="1"/>
      <c r="JHC78" s="1"/>
      <c r="JHD78" s="1"/>
      <c r="JHE78" s="1"/>
      <c r="JHF78" s="1"/>
      <c r="JHG78" s="1"/>
      <c r="JHH78" s="1"/>
      <c r="JHI78" s="1"/>
      <c r="JHJ78" s="1"/>
      <c r="JHK78" s="1"/>
      <c r="JHL78" s="1"/>
      <c r="JHM78" s="1"/>
      <c r="JHN78" s="1"/>
      <c r="JHO78" s="1"/>
      <c r="JHP78" s="1"/>
      <c r="JHQ78" s="1"/>
      <c r="JHR78" s="1"/>
      <c r="JHS78" s="1"/>
      <c r="JHT78" s="1"/>
      <c r="JHU78" s="1"/>
      <c r="JHV78" s="1"/>
      <c r="JHW78" s="1"/>
      <c r="JHX78" s="1"/>
      <c r="JHY78" s="1"/>
      <c r="JHZ78" s="1"/>
      <c r="JIA78" s="1"/>
      <c r="JIB78" s="1"/>
      <c r="JIC78" s="1"/>
      <c r="JID78" s="1"/>
      <c r="JIE78" s="1"/>
      <c r="JIF78" s="1"/>
      <c r="JIG78" s="1"/>
      <c r="JIH78" s="1"/>
      <c r="JII78" s="1"/>
      <c r="JIJ78" s="1"/>
      <c r="JIK78" s="1"/>
      <c r="JIL78" s="1"/>
      <c r="JIM78" s="1"/>
      <c r="JIN78" s="1"/>
      <c r="JIO78" s="1"/>
      <c r="JIP78" s="1"/>
      <c r="JIQ78" s="1"/>
      <c r="JIR78" s="1"/>
      <c r="JIS78" s="1"/>
      <c r="JIT78" s="1"/>
      <c r="JIU78" s="1"/>
      <c r="JIV78" s="1"/>
      <c r="JIW78" s="1"/>
      <c r="JIX78" s="1"/>
      <c r="JIY78" s="1"/>
      <c r="JIZ78" s="1"/>
      <c r="JJA78" s="1"/>
      <c r="JJB78" s="1"/>
      <c r="JJC78" s="1"/>
      <c r="JJD78" s="1"/>
      <c r="JJE78" s="1"/>
      <c r="JJF78" s="1"/>
      <c r="JJG78" s="1"/>
      <c r="JJH78" s="1"/>
      <c r="JJI78" s="1"/>
      <c r="JJJ78" s="1"/>
      <c r="JJK78" s="1"/>
      <c r="JJL78" s="1"/>
      <c r="JJM78" s="1"/>
      <c r="JJN78" s="1"/>
      <c r="JJO78" s="1"/>
      <c r="JJP78" s="1"/>
      <c r="JJQ78" s="1"/>
      <c r="JJR78" s="1"/>
      <c r="JJS78" s="1"/>
      <c r="JJT78" s="1"/>
      <c r="JJU78" s="1"/>
      <c r="JJV78" s="1"/>
      <c r="JJW78" s="1"/>
      <c r="JJX78" s="1"/>
      <c r="JJY78" s="1"/>
      <c r="JJZ78" s="1"/>
      <c r="JKA78" s="1"/>
      <c r="JKB78" s="1"/>
      <c r="JKC78" s="1"/>
      <c r="JKD78" s="1"/>
      <c r="JKE78" s="1"/>
      <c r="JKF78" s="1"/>
      <c r="JKG78" s="1"/>
      <c r="JKH78" s="1"/>
      <c r="JKI78" s="1"/>
      <c r="JKJ78" s="1"/>
      <c r="JKK78" s="1"/>
      <c r="JKL78" s="1"/>
      <c r="JKM78" s="1"/>
      <c r="JKN78" s="1"/>
      <c r="JKO78" s="1"/>
      <c r="JKP78" s="1"/>
      <c r="JKQ78" s="1"/>
      <c r="JKR78" s="1"/>
      <c r="JKS78" s="1"/>
      <c r="JKT78" s="1"/>
      <c r="JKU78" s="1"/>
      <c r="JKV78" s="1"/>
      <c r="JKW78" s="1"/>
      <c r="JKX78" s="1"/>
      <c r="JKY78" s="1"/>
      <c r="JKZ78" s="1"/>
      <c r="JLA78" s="1"/>
      <c r="JLB78" s="1"/>
      <c r="JLC78" s="1"/>
      <c r="JLD78" s="1"/>
      <c r="JLE78" s="1"/>
      <c r="JLF78" s="1"/>
      <c r="JLG78" s="1"/>
      <c r="JLH78" s="1"/>
      <c r="JLI78" s="1"/>
      <c r="JLJ78" s="1"/>
      <c r="JLK78" s="1"/>
      <c r="JLL78" s="1"/>
      <c r="JLM78" s="1"/>
      <c r="JLN78" s="1"/>
      <c r="JLO78" s="1"/>
      <c r="JLP78" s="1"/>
      <c r="JLQ78" s="1"/>
      <c r="JLR78" s="1"/>
      <c r="JLS78" s="1"/>
      <c r="JLT78" s="1"/>
      <c r="JLU78" s="1"/>
      <c r="JLV78" s="1"/>
      <c r="JLW78" s="1"/>
      <c r="JLX78" s="1"/>
      <c r="JLY78" s="1"/>
      <c r="JLZ78" s="1"/>
      <c r="JMA78" s="1"/>
      <c r="JMB78" s="1"/>
      <c r="JMC78" s="1"/>
      <c r="JMD78" s="1"/>
      <c r="JME78" s="1"/>
      <c r="JMF78" s="1"/>
      <c r="JMG78" s="1"/>
      <c r="JMH78" s="1"/>
      <c r="JMI78" s="1"/>
      <c r="JMJ78" s="1"/>
      <c r="JMK78" s="1"/>
      <c r="JML78" s="1"/>
      <c r="JMM78" s="1"/>
      <c r="JMN78" s="1"/>
      <c r="JMO78" s="1"/>
      <c r="JMP78" s="1"/>
      <c r="JMQ78" s="1"/>
      <c r="JMR78" s="1"/>
      <c r="JMS78" s="1"/>
      <c r="JMT78" s="1"/>
      <c r="JMU78" s="1"/>
      <c r="JMV78" s="1"/>
      <c r="JMW78" s="1"/>
      <c r="JMX78" s="1"/>
      <c r="JMY78" s="1"/>
      <c r="JMZ78" s="1"/>
      <c r="JNA78" s="1"/>
      <c r="JNB78" s="1"/>
      <c r="JNC78" s="1"/>
      <c r="JND78" s="1"/>
      <c r="JNE78" s="1"/>
      <c r="JNF78" s="1"/>
      <c r="JNG78" s="1"/>
      <c r="JNH78" s="1"/>
      <c r="JNI78" s="1"/>
      <c r="JNJ78" s="1"/>
      <c r="JNK78" s="1"/>
      <c r="JNL78" s="1"/>
      <c r="JNM78" s="1"/>
      <c r="JNN78" s="1"/>
      <c r="JNO78" s="1"/>
      <c r="JNP78" s="1"/>
      <c r="JNQ78" s="1"/>
      <c r="JNR78" s="1"/>
      <c r="JNS78" s="1"/>
      <c r="JNT78" s="1"/>
      <c r="JNU78" s="1"/>
      <c r="JNV78" s="1"/>
      <c r="JNW78" s="1"/>
      <c r="JNX78" s="1"/>
      <c r="JNY78" s="1"/>
      <c r="JNZ78" s="1"/>
      <c r="JOA78" s="1"/>
      <c r="JOB78" s="1"/>
      <c r="JOC78" s="1"/>
      <c r="JOD78" s="1"/>
      <c r="JOE78" s="1"/>
      <c r="JOF78" s="1"/>
      <c r="JOG78" s="1"/>
      <c r="JOH78" s="1"/>
      <c r="JOI78" s="1"/>
      <c r="JOJ78" s="1"/>
      <c r="JOK78" s="1"/>
      <c r="JOL78" s="1"/>
      <c r="JOM78" s="1"/>
      <c r="JON78" s="1"/>
      <c r="JOO78" s="1"/>
      <c r="JOP78" s="1"/>
      <c r="JOQ78" s="1"/>
      <c r="JOR78" s="1"/>
      <c r="JOS78" s="1"/>
      <c r="JOT78" s="1"/>
      <c r="JOU78" s="1"/>
      <c r="JOV78" s="1"/>
      <c r="JOW78" s="1"/>
      <c r="JOX78" s="1"/>
      <c r="JOY78" s="1"/>
      <c r="JOZ78" s="1"/>
      <c r="JPA78" s="1"/>
      <c r="JPB78" s="1"/>
      <c r="JPC78" s="1"/>
      <c r="JPD78" s="1"/>
      <c r="JPE78" s="1"/>
      <c r="JPF78" s="1"/>
      <c r="JPG78" s="1"/>
      <c r="JPH78" s="1"/>
      <c r="JPI78" s="1"/>
      <c r="JPJ78" s="1"/>
      <c r="JPK78" s="1"/>
      <c r="JPL78" s="1"/>
      <c r="JPM78" s="1"/>
      <c r="JPN78" s="1"/>
      <c r="JPO78" s="1"/>
      <c r="JPP78" s="1"/>
      <c r="JPQ78" s="1"/>
      <c r="JPR78" s="1"/>
      <c r="JPS78" s="1"/>
      <c r="JPT78" s="1"/>
      <c r="JPU78" s="1"/>
      <c r="JPV78" s="1"/>
      <c r="JPW78" s="1"/>
      <c r="JPX78" s="1"/>
      <c r="JPY78" s="1"/>
      <c r="JPZ78" s="1"/>
      <c r="JQA78" s="1"/>
      <c r="JQB78" s="1"/>
      <c r="JQC78" s="1"/>
      <c r="JQD78" s="1"/>
      <c r="JQE78" s="1"/>
      <c r="JQF78" s="1"/>
      <c r="JQG78" s="1"/>
      <c r="JQH78" s="1"/>
      <c r="JQI78" s="1"/>
      <c r="JQJ78" s="1"/>
      <c r="JQK78" s="1"/>
      <c r="JQL78" s="1"/>
      <c r="JQM78" s="1"/>
      <c r="JQN78" s="1"/>
      <c r="JQO78" s="1"/>
      <c r="JQP78" s="1"/>
      <c r="JQQ78" s="1"/>
      <c r="JQR78" s="1"/>
      <c r="JQS78" s="1"/>
      <c r="JQT78" s="1"/>
      <c r="JQU78" s="1"/>
      <c r="JQV78" s="1"/>
      <c r="JQW78" s="1"/>
      <c r="JQX78" s="1"/>
      <c r="JQY78" s="1"/>
      <c r="JQZ78" s="1"/>
      <c r="JRA78" s="1"/>
      <c r="JRB78" s="1"/>
      <c r="JRC78" s="1"/>
      <c r="JRD78" s="1"/>
      <c r="JRE78" s="1"/>
      <c r="JRF78" s="1"/>
      <c r="JRG78" s="1"/>
      <c r="JRH78" s="1"/>
      <c r="JRI78" s="1"/>
      <c r="JRJ78" s="1"/>
      <c r="JRK78" s="1"/>
      <c r="JRL78" s="1"/>
      <c r="JRM78" s="1"/>
      <c r="JRN78" s="1"/>
      <c r="JRO78" s="1"/>
      <c r="JRP78" s="1"/>
      <c r="JRQ78" s="1"/>
      <c r="JRR78" s="1"/>
      <c r="JRS78" s="1"/>
      <c r="JRT78" s="1"/>
      <c r="JRU78" s="1"/>
      <c r="JRV78" s="1"/>
      <c r="JRW78" s="1"/>
      <c r="JRX78" s="1"/>
      <c r="JRY78" s="1"/>
      <c r="JRZ78" s="1"/>
      <c r="JSA78" s="1"/>
      <c r="JSB78" s="1"/>
      <c r="JSC78" s="1"/>
      <c r="JSD78" s="1"/>
      <c r="JSE78" s="1"/>
      <c r="JSF78" s="1"/>
      <c r="JSG78" s="1"/>
      <c r="JSH78" s="1"/>
      <c r="JSI78" s="1"/>
      <c r="JSJ78" s="1"/>
      <c r="JSK78" s="1"/>
      <c r="JSL78" s="1"/>
      <c r="JSM78" s="1"/>
      <c r="JSN78" s="1"/>
      <c r="JSO78" s="1"/>
      <c r="JSP78" s="1"/>
      <c r="JSQ78" s="1"/>
      <c r="JSR78" s="1"/>
      <c r="JSS78" s="1"/>
      <c r="JST78" s="1"/>
      <c r="JSU78" s="1"/>
      <c r="JSV78" s="1"/>
      <c r="JSW78" s="1"/>
      <c r="JSX78" s="1"/>
      <c r="JSY78" s="1"/>
      <c r="JSZ78" s="1"/>
      <c r="JTA78" s="1"/>
      <c r="JTB78" s="1"/>
      <c r="JTC78" s="1"/>
      <c r="JTD78" s="1"/>
      <c r="JTE78" s="1"/>
      <c r="JTF78" s="1"/>
      <c r="JTG78" s="1"/>
      <c r="JTH78" s="1"/>
      <c r="JTI78" s="1"/>
      <c r="JTJ78" s="1"/>
      <c r="JTK78" s="1"/>
      <c r="JTL78" s="1"/>
      <c r="JTM78" s="1"/>
      <c r="JTN78" s="1"/>
      <c r="JTO78" s="1"/>
      <c r="JTP78" s="1"/>
      <c r="JTQ78" s="1"/>
      <c r="JTR78" s="1"/>
      <c r="JTS78" s="1"/>
      <c r="JTT78" s="1"/>
      <c r="JTU78" s="1"/>
      <c r="JTV78" s="1"/>
      <c r="JTW78" s="1"/>
      <c r="JTX78" s="1"/>
      <c r="JTY78" s="1"/>
      <c r="JTZ78" s="1"/>
      <c r="JUA78" s="1"/>
      <c r="JUB78" s="1"/>
      <c r="JUC78" s="1"/>
      <c r="JUD78" s="1"/>
      <c r="JUE78" s="1"/>
      <c r="JUF78" s="1"/>
      <c r="JUG78" s="1"/>
      <c r="JUH78" s="1"/>
      <c r="JUI78" s="1"/>
      <c r="JUJ78" s="1"/>
      <c r="JUK78" s="1"/>
      <c r="JUL78" s="1"/>
      <c r="JUM78" s="1"/>
      <c r="JUN78" s="1"/>
      <c r="JUO78" s="1"/>
      <c r="JUP78" s="1"/>
      <c r="JUQ78" s="1"/>
      <c r="JUR78" s="1"/>
      <c r="JUS78" s="1"/>
      <c r="JUT78" s="1"/>
      <c r="JUU78" s="1"/>
      <c r="JUV78" s="1"/>
      <c r="JUW78" s="1"/>
      <c r="JUX78" s="1"/>
      <c r="JUY78" s="1"/>
      <c r="JUZ78" s="1"/>
      <c r="JVA78" s="1"/>
      <c r="JVB78" s="1"/>
      <c r="JVC78" s="1"/>
      <c r="JVD78" s="1"/>
      <c r="JVE78" s="1"/>
      <c r="JVF78" s="1"/>
      <c r="JVG78" s="1"/>
      <c r="JVH78" s="1"/>
      <c r="JVI78" s="1"/>
      <c r="JVJ78" s="1"/>
      <c r="JVK78" s="1"/>
      <c r="JVL78" s="1"/>
      <c r="JVM78" s="1"/>
      <c r="JVN78" s="1"/>
      <c r="JVO78" s="1"/>
      <c r="JVP78" s="1"/>
      <c r="JVQ78" s="1"/>
      <c r="JVR78" s="1"/>
      <c r="JVS78" s="1"/>
      <c r="JVT78" s="1"/>
      <c r="JVU78" s="1"/>
      <c r="JVV78" s="1"/>
      <c r="JVW78" s="1"/>
      <c r="JVX78" s="1"/>
      <c r="JVY78" s="1"/>
      <c r="JVZ78" s="1"/>
      <c r="JWA78" s="1"/>
      <c r="JWB78" s="1"/>
      <c r="JWC78" s="1"/>
      <c r="JWD78" s="1"/>
      <c r="JWE78" s="1"/>
      <c r="JWF78" s="1"/>
      <c r="JWG78" s="1"/>
      <c r="JWH78" s="1"/>
      <c r="JWI78" s="1"/>
      <c r="JWJ78" s="1"/>
      <c r="JWK78" s="1"/>
      <c r="JWL78" s="1"/>
      <c r="JWM78" s="1"/>
      <c r="JWN78" s="1"/>
      <c r="JWO78" s="1"/>
      <c r="JWP78" s="1"/>
      <c r="JWQ78" s="1"/>
      <c r="JWR78" s="1"/>
      <c r="JWS78" s="1"/>
      <c r="JWT78" s="1"/>
      <c r="JWU78" s="1"/>
      <c r="JWV78" s="1"/>
      <c r="JWW78" s="1"/>
      <c r="JWX78" s="1"/>
      <c r="JWY78" s="1"/>
      <c r="JWZ78" s="1"/>
      <c r="JXA78" s="1"/>
      <c r="JXB78" s="1"/>
      <c r="JXC78" s="1"/>
      <c r="JXD78" s="1"/>
      <c r="JXE78" s="1"/>
      <c r="JXF78" s="1"/>
      <c r="JXG78" s="1"/>
      <c r="JXH78" s="1"/>
      <c r="JXI78" s="1"/>
      <c r="JXJ78" s="1"/>
      <c r="JXK78" s="1"/>
      <c r="JXL78" s="1"/>
      <c r="JXM78" s="1"/>
      <c r="JXN78" s="1"/>
      <c r="JXO78" s="1"/>
      <c r="JXP78" s="1"/>
      <c r="JXQ78" s="1"/>
      <c r="JXR78" s="1"/>
      <c r="JXS78" s="1"/>
      <c r="JXT78" s="1"/>
      <c r="JXU78" s="1"/>
      <c r="JXV78" s="1"/>
      <c r="JXW78" s="1"/>
      <c r="JXX78" s="1"/>
      <c r="JXY78" s="1"/>
      <c r="JXZ78" s="1"/>
      <c r="JYA78" s="1"/>
      <c r="JYB78" s="1"/>
      <c r="JYC78" s="1"/>
      <c r="JYD78" s="1"/>
      <c r="JYE78" s="1"/>
      <c r="JYF78" s="1"/>
      <c r="JYG78" s="1"/>
      <c r="JYH78" s="1"/>
      <c r="JYI78" s="1"/>
      <c r="JYJ78" s="1"/>
      <c r="JYK78" s="1"/>
      <c r="JYL78" s="1"/>
      <c r="JYM78" s="1"/>
      <c r="JYN78" s="1"/>
      <c r="JYO78" s="1"/>
      <c r="JYP78" s="1"/>
      <c r="JYQ78" s="1"/>
      <c r="JYR78" s="1"/>
      <c r="JYS78" s="1"/>
      <c r="JYT78" s="1"/>
      <c r="JYU78" s="1"/>
      <c r="JYV78" s="1"/>
      <c r="JYW78" s="1"/>
      <c r="JYX78" s="1"/>
      <c r="JYY78" s="1"/>
      <c r="JYZ78" s="1"/>
      <c r="JZA78" s="1"/>
      <c r="JZB78" s="1"/>
      <c r="JZC78" s="1"/>
      <c r="JZD78" s="1"/>
      <c r="JZE78" s="1"/>
      <c r="JZF78" s="1"/>
      <c r="JZG78" s="1"/>
      <c r="JZH78" s="1"/>
      <c r="JZI78" s="1"/>
      <c r="JZJ78" s="1"/>
      <c r="JZK78" s="1"/>
      <c r="JZL78" s="1"/>
      <c r="JZM78" s="1"/>
      <c r="JZN78" s="1"/>
      <c r="JZO78" s="1"/>
      <c r="JZP78" s="1"/>
      <c r="JZQ78" s="1"/>
      <c r="JZR78" s="1"/>
      <c r="JZS78" s="1"/>
      <c r="JZT78" s="1"/>
      <c r="JZU78" s="1"/>
      <c r="JZV78" s="1"/>
      <c r="JZW78" s="1"/>
      <c r="JZX78" s="1"/>
      <c r="JZY78" s="1"/>
      <c r="JZZ78" s="1"/>
      <c r="KAA78" s="1"/>
      <c r="KAB78" s="1"/>
      <c r="KAC78" s="1"/>
      <c r="KAD78" s="1"/>
      <c r="KAE78" s="1"/>
      <c r="KAF78" s="1"/>
      <c r="KAG78" s="1"/>
      <c r="KAH78" s="1"/>
      <c r="KAI78" s="1"/>
      <c r="KAJ78" s="1"/>
      <c r="KAK78" s="1"/>
      <c r="KAL78" s="1"/>
      <c r="KAM78" s="1"/>
      <c r="KAN78" s="1"/>
      <c r="KAO78" s="1"/>
      <c r="KAP78" s="1"/>
      <c r="KAQ78" s="1"/>
      <c r="KAR78" s="1"/>
      <c r="KAS78" s="1"/>
      <c r="KAT78" s="1"/>
      <c r="KAU78" s="1"/>
      <c r="KAV78" s="1"/>
      <c r="KAW78" s="1"/>
      <c r="KAX78" s="1"/>
      <c r="KAY78" s="1"/>
      <c r="KAZ78" s="1"/>
      <c r="KBA78" s="1"/>
      <c r="KBB78" s="1"/>
      <c r="KBC78" s="1"/>
      <c r="KBD78" s="1"/>
      <c r="KBE78" s="1"/>
      <c r="KBF78" s="1"/>
      <c r="KBG78" s="1"/>
      <c r="KBH78" s="1"/>
      <c r="KBI78" s="1"/>
      <c r="KBJ78" s="1"/>
      <c r="KBK78" s="1"/>
      <c r="KBL78" s="1"/>
      <c r="KBM78" s="1"/>
      <c r="KBN78" s="1"/>
      <c r="KBO78" s="1"/>
      <c r="KBP78" s="1"/>
      <c r="KBQ78" s="1"/>
      <c r="KBR78" s="1"/>
      <c r="KBS78" s="1"/>
      <c r="KBT78" s="1"/>
      <c r="KBU78" s="1"/>
      <c r="KBV78" s="1"/>
      <c r="KBW78" s="1"/>
      <c r="KBX78" s="1"/>
      <c r="KBY78" s="1"/>
      <c r="KBZ78" s="1"/>
      <c r="KCA78" s="1"/>
      <c r="KCB78" s="1"/>
      <c r="KCC78" s="1"/>
      <c r="KCD78" s="1"/>
      <c r="KCE78" s="1"/>
      <c r="KCF78" s="1"/>
      <c r="KCG78" s="1"/>
      <c r="KCH78" s="1"/>
      <c r="KCI78" s="1"/>
      <c r="KCJ78" s="1"/>
      <c r="KCK78" s="1"/>
      <c r="KCL78" s="1"/>
      <c r="KCM78" s="1"/>
      <c r="KCN78" s="1"/>
      <c r="KCO78" s="1"/>
      <c r="KCP78" s="1"/>
      <c r="KCQ78" s="1"/>
      <c r="KCR78" s="1"/>
      <c r="KCS78" s="1"/>
      <c r="KCT78" s="1"/>
      <c r="KCU78" s="1"/>
      <c r="KCV78" s="1"/>
      <c r="KCW78" s="1"/>
      <c r="KCX78" s="1"/>
      <c r="KCY78" s="1"/>
      <c r="KCZ78" s="1"/>
      <c r="KDA78" s="1"/>
      <c r="KDB78" s="1"/>
      <c r="KDC78" s="1"/>
      <c r="KDD78" s="1"/>
      <c r="KDE78" s="1"/>
      <c r="KDF78" s="1"/>
      <c r="KDG78" s="1"/>
      <c r="KDH78" s="1"/>
      <c r="KDI78" s="1"/>
      <c r="KDJ78" s="1"/>
      <c r="KDK78" s="1"/>
      <c r="KDL78" s="1"/>
      <c r="KDM78" s="1"/>
      <c r="KDN78" s="1"/>
      <c r="KDO78" s="1"/>
      <c r="KDP78" s="1"/>
      <c r="KDQ78" s="1"/>
      <c r="KDR78" s="1"/>
      <c r="KDS78" s="1"/>
      <c r="KDT78" s="1"/>
      <c r="KDU78" s="1"/>
      <c r="KDV78" s="1"/>
      <c r="KDW78" s="1"/>
      <c r="KDX78" s="1"/>
      <c r="KDY78" s="1"/>
      <c r="KDZ78" s="1"/>
      <c r="KEA78" s="1"/>
      <c r="KEB78" s="1"/>
      <c r="KEC78" s="1"/>
      <c r="KED78" s="1"/>
      <c r="KEE78" s="1"/>
      <c r="KEF78" s="1"/>
      <c r="KEG78" s="1"/>
      <c r="KEH78" s="1"/>
      <c r="KEI78" s="1"/>
      <c r="KEJ78" s="1"/>
      <c r="KEK78" s="1"/>
      <c r="KEL78" s="1"/>
      <c r="KEM78" s="1"/>
      <c r="KEN78" s="1"/>
      <c r="KEO78" s="1"/>
      <c r="KEP78" s="1"/>
      <c r="KEQ78" s="1"/>
      <c r="KER78" s="1"/>
      <c r="KES78" s="1"/>
      <c r="KET78" s="1"/>
      <c r="KEU78" s="1"/>
      <c r="KEV78" s="1"/>
      <c r="KEW78" s="1"/>
      <c r="KEX78" s="1"/>
      <c r="KEY78" s="1"/>
      <c r="KEZ78" s="1"/>
      <c r="KFA78" s="1"/>
      <c r="KFB78" s="1"/>
      <c r="KFC78" s="1"/>
      <c r="KFD78" s="1"/>
      <c r="KFE78" s="1"/>
      <c r="KFF78" s="1"/>
      <c r="KFG78" s="1"/>
      <c r="KFH78" s="1"/>
      <c r="KFI78" s="1"/>
      <c r="KFJ78" s="1"/>
      <c r="KFK78" s="1"/>
      <c r="KFL78" s="1"/>
      <c r="KFM78" s="1"/>
      <c r="KFN78" s="1"/>
      <c r="KFO78" s="1"/>
      <c r="KFP78" s="1"/>
      <c r="KFQ78" s="1"/>
      <c r="KFR78" s="1"/>
      <c r="KFS78" s="1"/>
      <c r="KFT78" s="1"/>
      <c r="KFU78" s="1"/>
      <c r="KFV78" s="1"/>
      <c r="KFW78" s="1"/>
      <c r="KFX78" s="1"/>
      <c r="KFY78" s="1"/>
      <c r="KFZ78" s="1"/>
      <c r="KGA78" s="1"/>
      <c r="KGB78" s="1"/>
      <c r="KGC78" s="1"/>
      <c r="KGD78" s="1"/>
      <c r="KGE78" s="1"/>
      <c r="KGF78" s="1"/>
      <c r="KGG78" s="1"/>
      <c r="KGH78" s="1"/>
      <c r="KGI78" s="1"/>
      <c r="KGJ78" s="1"/>
      <c r="KGK78" s="1"/>
      <c r="KGL78" s="1"/>
      <c r="KGM78" s="1"/>
      <c r="KGN78" s="1"/>
      <c r="KGO78" s="1"/>
      <c r="KGP78" s="1"/>
      <c r="KGQ78" s="1"/>
      <c r="KGR78" s="1"/>
      <c r="KGS78" s="1"/>
      <c r="KGT78" s="1"/>
      <c r="KGU78" s="1"/>
      <c r="KGV78" s="1"/>
      <c r="KGW78" s="1"/>
      <c r="KGX78" s="1"/>
      <c r="KGY78" s="1"/>
      <c r="KGZ78" s="1"/>
      <c r="KHA78" s="1"/>
      <c r="KHB78" s="1"/>
      <c r="KHC78" s="1"/>
      <c r="KHD78" s="1"/>
      <c r="KHE78" s="1"/>
      <c r="KHF78" s="1"/>
      <c r="KHG78" s="1"/>
      <c r="KHH78" s="1"/>
      <c r="KHI78" s="1"/>
      <c r="KHJ78" s="1"/>
      <c r="KHK78" s="1"/>
      <c r="KHL78" s="1"/>
      <c r="KHM78" s="1"/>
      <c r="KHN78" s="1"/>
      <c r="KHO78" s="1"/>
      <c r="KHP78" s="1"/>
      <c r="KHQ78" s="1"/>
      <c r="KHR78" s="1"/>
      <c r="KHS78" s="1"/>
      <c r="KHT78" s="1"/>
      <c r="KHU78" s="1"/>
      <c r="KHV78" s="1"/>
      <c r="KHW78" s="1"/>
      <c r="KHX78" s="1"/>
      <c r="KHY78" s="1"/>
      <c r="KHZ78" s="1"/>
      <c r="KIA78" s="1"/>
      <c r="KIB78" s="1"/>
      <c r="KIC78" s="1"/>
      <c r="KID78" s="1"/>
      <c r="KIE78" s="1"/>
      <c r="KIF78" s="1"/>
      <c r="KIG78" s="1"/>
      <c r="KIH78" s="1"/>
      <c r="KII78" s="1"/>
      <c r="KIJ78" s="1"/>
      <c r="KIK78" s="1"/>
      <c r="KIL78" s="1"/>
      <c r="KIM78" s="1"/>
      <c r="KIN78" s="1"/>
      <c r="KIO78" s="1"/>
      <c r="KIP78" s="1"/>
      <c r="KIQ78" s="1"/>
      <c r="KIR78" s="1"/>
      <c r="KIS78" s="1"/>
      <c r="KIT78" s="1"/>
      <c r="KIU78" s="1"/>
      <c r="KIV78" s="1"/>
      <c r="KIW78" s="1"/>
      <c r="KIX78" s="1"/>
      <c r="KIY78" s="1"/>
      <c r="KIZ78" s="1"/>
      <c r="KJA78" s="1"/>
      <c r="KJB78" s="1"/>
      <c r="KJC78" s="1"/>
      <c r="KJD78" s="1"/>
      <c r="KJE78" s="1"/>
      <c r="KJF78" s="1"/>
      <c r="KJG78" s="1"/>
      <c r="KJH78" s="1"/>
      <c r="KJI78" s="1"/>
      <c r="KJJ78" s="1"/>
      <c r="KJK78" s="1"/>
      <c r="KJL78" s="1"/>
      <c r="KJM78" s="1"/>
      <c r="KJN78" s="1"/>
      <c r="KJO78" s="1"/>
      <c r="KJP78" s="1"/>
      <c r="KJQ78" s="1"/>
      <c r="KJR78" s="1"/>
      <c r="KJS78" s="1"/>
      <c r="KJT78" s="1"/>
      <c r="KJU78" s="1"/>
      <c r="KJV78" s="1"/>
      <c r="KJW78" s="1"/>
      <c r="KJX78" s="1"/>
      <c r="KJY78" s="1"/>
      <c r="KJZ78" s="1"/>
      <c r="KKA78" s="1"/>
      <c r="KKB78" s="1"/>
      <c r="KKC78" s="1"/>
      <c r="KKD78" s="1"/>
      <c r="KKE78" s="1"/>
      <c r="KKF78" s="1"/>
      <c r="KKG78" s="1"/>
      <c r="KKH78" s="1"/>
      <c r="KKI78" s="1"/>
      <c r="KKJ78" s="1"/>
      <c r="KKK78" s="1"/>
      <c r="KKL78" s="1"/>
      <c r="KKM78" s="1"/>
      <c r="KKN78" s="1"/>
      <c r="KKO78" s="1"/>
      <c r="KKP78" s="1"/>
      <c r="KKQ78" s="1"/>
      <c r="KKR78" s="1"/>
      <c r="KKS78" s="1"/>
      <c r="KKT78" s="1"/>
      <c r="KKU78" s="1"/>
      <c r="KKV78" s="1"/>
      <c r="KKW78" s="1"/>
      <c r="KKX78" s="1"/>
      <c r="KKY78" s="1"/>
      <c r="KKZ78" s="1"/>
      <c r="KLA78" s="1"/>
      <c r="KLB78" s="1"/>
      <c r="KLC78" s="1"/>
      <c r="KLD78" s="1"/>
      <c r="KLE78" s="1"/>
      <c r="KLF78" s="1"/>
      <c r="KLG78" s="1"/>
      <c r="KLH78" s="1"/>
      <c r="KLI78" s="1"/>
      <c r="KLJ78" s="1"/>
      <c r="KLK78" s="1"/>
      <c r="KLL78" s="1"/>
      <c r="KLM78" s="1"/>
      <c r="KLN78" s="1"/>
      <c r="KLO78" s="1"/>
      <c r="KLP78" s="1"/>
      <c r="KLQ78" s="1"/>
      <c r="KLR78" s="1"/>
      <c r="KLS78" s="1"/>
      <c r="KLT78" s="1"/>
      <c r="KLU78" s="1"/>
      <c r="KLV78" s="1"/>
      <c r="KLW78" s="1"/>
      <c r="KLX78" s="1"/>
      <c r="KLY78" s="1"/>
      <c r="KLZ78" s="1"/>
      <c r="KMA78" s="1"/>
      <c r="KMB78" s="1"/>
      <c r="KMC78" s="1"/>
      <c r="KMD78" s="1"/>
      <c r="KME78" s="1"/>
      <c r="KMF78" s="1"/>
      <c r="KMG78" s="1"/>
      <c r="KMH78" s="1"/>
      <c r="KMI78" s="1"/>
      <c r="KMJ78" s="1"/>
      <c r="KMK78" s="1"/>
      <c r="KML78" s="1"/>
      <c r="KMM78" s="1"/>
      <c r="KMN78" s="1"/>
      <c r="KMO78" s="1"/>
      <c r="KMP78" s="1"/>
      <c r="KMQ78" s="1"/>
      <c r="KMR78" s="1"/>
      <c r="KMS78" s="1"/>
      <c r="KMT78" s="1"/>
      <c r="KMU78" s="1"/>
      <c r="KMV78" s="1"/>
      <c r="KMW78" s="1"/>
      <c r="KMX78" s="1"/>
      <c r="KMY78" s="1"/>
      <c r="KMZ78" s="1"/>
      <c r="KNA78" s="1"/>
      <c r="KNB78" s="1"/>
      <c r="KNC78" s="1"/>
      <c r="KND78" s="1"/>
      <c r="KNE78" s="1"/>
      <c r="KNF78" s="1"/>
      <c r="KNG78" s="1"/>
      <c r="KNH78" s="1"/>
      <c r="KNI78" s="1"/>
      <c r="KNJ78" s="1"/>
      <c r="KNK78" s="1"/>
      <c r="KNL78" s="1"/>
      <c r="KNM78" s="1"/>
      <c r="KNN78" s="1"/>
      <c r="KNO78" s="1"/>
      <c r="KNP78" s="1"/>
      <c r="KNQ78" s="1"/>
      <c r="KNR78" s="1"/>
      <c r="KNS78" s="1"/>
      <c r="KNT78" s="1"/>
      <c r="KNU78" s="1"/>
      <c r="KNV78" s="1"/>
      <c r="KNW78" s="1"/>
      <c r="KNX78" s="1"/>
      <c r="KNY78" s="1"/>
      <c r="KNZ78" s="1"/>
      <c r="KOA78" s="1"/>
      <c r="KOB78" s="1"/>
      <c r="KOC78" s="1"/>
      <c r="KOD78" s="1"/>
      <c r="KOE78" s="1"/>
      <c r="KOF78" s="1"/>
      <c r="KOG78" s="1"/>
      <c r="KOH78" s="1"/>
      <c r="KOI78" s="1"/>
      <c r="KOJ78" s="1"/>
      <c r="KOK78" s="1"/>
      <c r="KOL78" s="1"/>
      <c r="KOM78" s="1"/>
      <c r="KON78" s="1"/>
      <c r="KOO78" s="1"/>
      <c r="KOP78" s="1"/>
      <c r="KOQ78" s="1"/>
      <c r="KOR78" s="1"/>
      <c r="KOS78" s="1"/>
      <c r="KOT78" s="1"/>
      <c r="KOU78" s="1"/>
      <c r="KOV78" s="1"/>
      <c r="KOW78" s="1"/>
      <c r="KOX78" s="1"/>
      <c r="KOY78" s="1"/>
      <c r="KOZ78" s="1"/>
      <c r="KPA78" s="1"/>
      <c r="KPB78" s="1"/>
      <c r="KPC78" s="1"/>
      <c r="KPD78" s="1"/>
      <c r="KPE78" s="1"/>
      <c r="KPF78" s="1"/>
      <c r="KPG78" s="1"/>
      <c r="KPH78" s="1"/>
      <c r="KPI78" s="1"/>
      <c r="KPJ78" s="1"/>
      <c r="KPK78" s="1"/>
      <c r="KPL78" s="1"/>
      <c r="KPM78" s="1"/>
      <c r="KPN78" s="1"/>
      <c r="KPO78" s="1"/>
      <c r="KPP78" s="1"/>
      <c r="KPQ78" s="1"/>
      <c r="KPR78" s="1"/>
      <c r="KPS78" s="1"/>
      <c r="KPT78" s="1"/>
      <c r="KPU78" s="1"/>
      <c r="KPV78" s="1"/>
      <c r="KPW78" s="1"/>
      <c r="KPX78" s="1"/>
      <c r="KPY78" s="1"/>
      <c r="KPZ78" s="1"/>
      <c r="KQA78" s="1"/>
      <c r="KQB78" s="1"/>
      <c r="KQC78" s="1"/>
      <c r="KQD78" s="1"/>
      <c r="KQE78" s="1"/>
      <c r="KQF78" s="1"/>
      <c r="KQG78" s="1"/>
      <c r="KQH78" s="1"/>
      <c r="KQI78" s="1"/>
      <c r="KQJ78" s="1"/>
      <c r="KQK78" s="1"/>
      <c r="KQL78" s="1"/>
      <c r="KQM78" s="1"/>
      <c r="KQN78" s="1"/>
      <c r="KQO78" s="1"/>
      <c r="KQP78" s="1"/>
      <c r="KQQ78" s="1"/>
      <c r="KQR78" s="1"/>
      <c r="KQS78" s="1"/>
      <c r="KQT78" s="1"/>
      <c r="KQU78" s="1"/>
      <c r="KQV78" s="1"/>
      <c r="KQW78" s="1"/>
      <c r="KQX78" s="1"/>
      <c r="KQY78" s="1"/>
      <c r="KQZ78" s="1"/>
      <c r="KRA78" s="1"/>
      <c r="KRB78" s="1"/>
      <c r="KRC78" s="1"/>
      <c r="KRD78" s="1"/>
      <c r="KRE78" s="1"/>
      <c r="KRF78" s="1"/>
      <c r="KRG78" s="1"/>
      <c r="KRH78" s="1"/>
      <c r="KRI78" s="1"/>
      <c r="KRJ78" s="1"/>
      <c r="KRK78" s="1"/>
      <c r="KRL78" s="1"/>
      <c r="KRM78" s="1"/>
      <c r="KRN78" s="1"/>
      <c r="KRO78" s="1"/>
      <c r="KRP78" s="1"/>
      <c r="KRQ78" s="1"/>
      <c r="KRR78" s="1"/>
      <c r="KRS78" s="1"/>
      <c r="KRT78" s="1"/>
      <c r="KRU78" s="1"/>
      <c r="KRV78" s="1"/>
      <c r="KRW78" s="1"/>
      <c r="KRX78" s="1"/>
      <c r="KRY78" s="1"/>
      <c r="KRZ78" s="1"/>
      <c r="KSA78" s="1"/>
      <c r="KSB78" s="1"/>
      <c r="KSC78" s="1"/>
      <c r="KSD78" s="1"/>
      <c r="KSE78" s="1"/>
      <c r="KSF78" s="1"/>
      <c r="KSG78" s="1"/>
      <c r="KSH78" s="1"/>
      <c r="KSI78" s="1"/>
      <c r="KSJ78" s="1"/>
      <c r="KSK78" s="1"/>
      <c r="KSL78" s="1"/>
      <c r="KSM78" s="1"/>
      <c r="KSN78" s="1"/>
      <c r="KSO78" s="1"/>
      <c r="KSP78" s="1"/>
      <c r="KSQ78" s="1"/>
      <c r="KSR78" s="1"/>
      <c r="KSS78" s="1"/>
      <c r="KST78" s="1"/>
      <c r="KSU78" s="1"/>
      <c r="KSV78" s="1"/>
      <c r="KSW78" s="1"/>
      <c r="KSX78" s="1"/>
      <c r="KSY78" s="1"/>
      <c r="KSZ78" s="1"/>
      <c r="KTA78" s="1"/>
      <c r="KTB78" s="1"/>
      <c r="KTC78" s="1"/>
      <c r="KTD78" s="1"/>
      <c r="KTE78" s="1"/>
      <c r="KTF78" s="1"/>
      <c r="KTG78" s="1"/>
      <c r="KTH78" s="1"/>
      <c r="KTI78" s="1"/>
      <c r="KTJ78" s="1"/>
      <c r="KTK78" s="1"/>
      <c r="KTL78" s="1"/>
      <c r="KTM78" s="1"/>
      <c r="KTN78" s="1"/>
      <c r="KTO78" s="1"/>
      <c r="KTP78" s="1"/>
      <c r="KTQ78" s="1"/>
      <c r="KTR78" s="1"/>
      <c r="KTS78" s="1"/>
      <c r="KTT78" s="1"/>
      <c r="KTU78" s="1"/>
      <c r="KTV78" s="1"/>
      <c r="KTW78" s="1"/>
      <c r="KTX78" s="1"/>
      <c r="KTY78" s="1"/>
      <c r="KTZ78" s="1"/>
      <c r="KUA78" s="1"/>
      <c r="KUB78" s="1"/>
      <c r="KUC78" s="1"/>
      <c r="KUD78" s="1"/>
      <c r="KUE78" s="1"/>
      <c r="KUF78" s="1"/>
      <c r="KUG78" s="1"/>
      <c r="KUH78" s="1"/>
      <c r="KUI78" s="1"/>
      <c r="KUJ78" s="1"/>
      <c r="KUK78" s="1"/>
      <c r="KUL78" s="1"/>
      <c r="KUM78" s="1"/>
      <c r="KUN78" s="1"/>
      <c r="KUO78" s="1"/>
      <c r="KUP78" s="1"/>
      <c r="KUQ78" s="1"/>
      <c r="KUR78" s="1"/>
      <c r="KUS78" s="1"/>
      <c r="KUT78" s="1"/>
      <c r="KUU78" s="1"/>
      <c r="KUV78" s="1"/>
      <c r="KUW78" s="1"/>
      <c r="KUX78" s="1"/>
      <c r="KUY78" s="1"/>
      <c r="KUZ78" s="1"/>
      <c r="KVA78" s="1"/>
      <c r="KVB78" s="1"/>
      <c r="KVC78" s="1"/>
      <c r="KVD78" s="1"/>
      <c r="KVE78" s="1"/>
      <c r="KVF78" s="1"/>
      <c r="KVG78" s="1"/>
      <c r="KVH78" s="1"/>
      <c r="KVI78" s="1"/>
      <c r="KVJ78" s="1"/>
      <c r="KVK78" s="1"/>
      <c r="KVL78" s="1"/>
      <c r="KVM78" s="1"/>
      <c r="KVN78" s="1"/>
      <c r="KVO78" s="1"/>
      <c r="KVP78" s="1"/>
      <c r="KVQ78" s="1"/>
      <c r="KVR78" s="1"/>
      <c r="KVS78" s="1"/>
      <c r="KVT78" s="1"/>
      <c r="KVU78" s="1"/>
      <c r="KVV78" s="1"/>
      <c r="KVW78" s="1"/>
      <c r="KVX78" s="1"/>
      <c r="KVY78" s="1"/>
      <c r="KVZ78" s="1"/>
      <c r="KWA78" s="1"/>
      <c r="KWB78" s="1"/>
      <c r="KWC78" s="1"/>
      <c r="KWD78" s="1"/>
      <c r="KWE78" s="1"/>
      <c r="KWF78" s="1"/>
      <c r="KWG78" s="1"/>
      <c r="KWH78" s="1"/>
      <c r="KWI78" s="1"/>
      <c r="KWJ78" s="1"/>
      <c r="KWK78" s="1"/>
      <c r="KWL78" s="1"/>
      <c r="KWM78" s="1"/>
      <c r="KWN78" s="1"/>
      <c r="KWO78" s="1"/>
      <c r="KWP78" s="1"/>
      <c r="KWQ78" s="1"/>
      <c r="KWR78" s="1"/>
      <c r="KWS78" s="1"/>
      <c r="KWT78" s="1"/>
      <c r="KWU78" s="1"/>
      <c r="KWV78" s="1"/>
      <c r="KWW78" s="1"/>
      <c r="KWX78" s="1"/>
      <c r="KWY78" s="1"/>
      <c r="KWZ78" s="1"/>
      <c r="KXA78" s="1"/>
      <c r="KXB78" s="1"/>
      <c r="KXC78" s="1"/>
      <c r="KXD78" s="1"/>
      <c r="KXE78" s="1"/>
      <c r="KXF78" s="1"/>
      <c r="KXG78" s="1"/>
      <c r="KXH78" s="1"/>
      <c r="KXI78" s="1"/>
      <c r="KXJ78" s="1"/>
      <c r="KXK78" s="1"/>
      <c r="KXL78" s="1"/>
      <c r="KXM78" s="1"/>
      <c r="KXN78" s="1"/>
      <c r="KXO78" s="1"/>
      <c r="KXP78" s="1"/>
      <c r="KXQ78" s="1"/>
      <c r="KXR78" s="1"/>
      <c r="KXS78" s="1"/>
      <c r="KXT78" s="1"/>
      <c r="KXU78" s="1"/>
      <c r="KXV78" s="1"/>
      <c r="KXW78" s="1"/>
      <c r="KXX78" s="1"/>
      <c r="KXY78" s="1"/>
      <c r="KXZ78" s="1"/>
      <c r="KYA78" s="1"/>
      <c r="KYB78" s="1"/>
      <c r="KYC78" s="1"/>
      <c r="KYD78" s="1"/>
      <c r="KYE78" s="1"/>
      <c r="KYF78" s="1"/>
      <c r="KYG78" s="1"/>
      <c r="KYH78" s="1"/>
      <c r="KYI78" s="1"/>
      <c r="KYJ78" s="1"/>
      <c r="KYK78" s="1"/>
      <c r="KYL78" s="1"/>
      <c r="KYM78" s="1"/>
      <c r="KYN78" s="1"/>
      <c r="KYO78" s="1"/>
      <c r="KYP78" s="1"/>
      <c r="KYQ78" s="1"/>
      <c r="KYR78" s="1"/>
      <c r="KYS78" s="1"/>
      <c r="KYT78" s="1"/>
      <c r="KYU78" s="1"/>
      <c r="KYV78" s="1"/>
      <c r="KYW78" s="1"/>
      <c r="KYX78" s="1"/>
      <c r="KYY78" s="1"/>
      <c r="KYZ78" s="1"/>
      <c r="KZA78" s="1"/>
      <c r="KZB78" s="1"/>
      <c r="KZC78" s="1"/>
      <c r="KZD78" s="1"/>
      <c r="KZE78" s="1"/>
      <c r="KZF78" s="1"/>
      <c r="KZG78" s="1"/>
      <c r="KZH78" s="1"/>
      <c r="KZI78" s="1"/>
      <c r="KZJ78" s="1"/>
      <c r="KZK78" s="1"/>
      <c r="KZL78" s="1"/>
      <c r="KZM78" s="1"/>
      <c r="KZN78" s="1"/>
      <c r="KZO78" s="1"/>
      <c r="KZP78" s="1"/>
      <c r="KZQ78" s="1"/>
      <c r="KZR78" s="1"/>
      <c r="KZS78" s="1"/>
      <c r="KZT78" s="1"/>
      <c r="KZU78" s="1"/>
      <c r="KZV78" s="1"/>
      <c r="KZW78" s="1"/>
      <c r="KZX78" s="1"/>
      <c r="KZY78" s="1"/>
      <c r="KZZ78" s="1"/>
      <c r="LAA78" s="1"/>
      <c r="LAB78" s="1"/>
      <c r="LAC78" s="1"/>
      <c r="LAD78" s="1"/>
      <c r="LAE78" s="1"/>
      <c r="LAF78" s="1"/>
      <c r="LAG78" s="1"/>
      <c r="LAH78" s="1"/>
      <c r="LAI78" s="1"/>
      <c r="LAJ78" s="1"/>
      <c r="LAK78" s="1"/>
      <c r="LAL78" s="1"/>
      <c r="LAM78" s="1"/>
      <c r="LAN78" s="1"/>
      <c r="LAO78" s="1"/>
      <c r="LAP78" s="1"/>
      <c r="LAQ78" s="1"/>
      <c r="LAR78" s="1"/>
      <c r="LAS78" s="1"/>
      <c r="LAT78" s="1"/>
      <c r="LAU78" s="1"/>
      <c r="LAV78" s="1"/>
      <c r="LAW78" s="1"/>
      <c r="LAX78" s="1"/>
      <c r="LAY78" s="1"/>
      <c r="LAZ78" s="1"/>
      <c r="LBA78" s="1"/>
      <c r="LBB78" s="1"/>
      <c r="LBC78" s="1"/>
      <c r="LBD78" s="1"/>
      <c r="LBE78" s="1"/>
      <c r="LBF78" s="1"/>
      <c r="LBG78" s="1"/>
      <c r="LBH78" s="1"/>
      <c r="LBI78" s="1"/>
      <c r="LBJ78" s="1"/>
      <c r="LBK78" s="1"/>
      <c r="LBL78" s="1"/>
      <c r="LBM78" s="1"/>
      <c r="LBN78" s="1"/>
      <c r="LBO78" s="1"/>
      <c r="LBP78" s="1"/>
      <c r="LBQ78" s="1"/>
      <c r="LBR78" s="1"/>
      <c r="LBS78" s="1"/>
      <c r="LBT78" s="1"/>
      <c r="LBU78" s="1"/>
      <c r="LBV78" s="1"/>
      <c r="LBW78" s="1"/>
      <c r="LBX78" s="1"/>
      <c r="LBY78" s="1"/>
      <c r="LBZ78" s="1"/>
      <c r="LCA78" s="1"/>
      <c r="LCB78" s="1"/>
      <c r="LCC78" s="1"/>
      <c r="LCD78" s="1"/>
      <c r="LCE78" s="1"/>
      <c r="LCF78" s="1"/>
      <c r="LCG78" s="1"/>
      <c r="LCH78" s="1"/>
      <c r="LCI78" s="1"/>
      <c r="LCJ78" s="1"/>
      <c r="LCK78" s="1"/>
      <c r="LCL78" s="1"/>
      <c r="LCM78" s="1"/>
      <c r="LCN78" s="1"/>
      <c r="LCO78" s="1"/>
      <c r="LCP78" s="1"/>
      <c r="LCQ78" s="1"/>
      <c r="LCR78" s="1"/>
      <c r="LCS78" s="1"/>
      <c r="LCT78" s="1"/>
      <c r="LCU78" s="1"/>
      <c r="LCV78" s="1"/>
      <c r="LCW78" s="1"/>
      <c r="LCX78" s="1"/>
      <c r="LCY78" s="1"/>
      <c r="LCZ78" s="1"/>
      <c r="LDA78" s="1"/>
      <c r="LDB78" s="1"/>
      <c r="LDC78" s="1"/>
      <c r="LDD78" s="1"/>
      <c r="LDE78" s="1"/>
      <c r="LDF78" s="1"/>
      <c r="LDG78" s="1"/>
      <c r="LDH78" s="1"/>
      <c r="LDI78" s="1"/>
      <c r="LDJ78" s="1"/>
      <c r="LDK78" s="1"/>
      <c r="LDL78" s="1"/>
      <c r="LDM78" s="1"/>
      <c r="LDN78" s="1"/>
      <c r="LDO78" s="1"/>
      <c r="LDP78" s="1"/>
      <c r="LDQ78" s="1"/>
      <c r="LDR78" s="1"/>
      <c r="LDS78" s="1"/>
      <c r="LDT78" s="1"/>
      <c r="LDU78" s="1"/>
      <c r="LDV78" s="1"/>
      <c r="LDW78" s="1"/>
      <c r="LDX78" s="1"/>
      <c r="LDY78" s="1"/>
      <c r="LDZ78" s="1"/>
      <c r="LEA78" s="1"/>
      <c r="LEB78" s="1"/>
      <c r="LEC78" s="1"/>
      <c r="LED78" s="1"/>
      <c r="LEE78" s="1"/>
      <c r="LEF78" s="1"/>
      <c r="LEG78" s="1"/>
      <c r="LEH78" s="1"/>
      <c r="LEI78" s="1"/>
      <c r="LEJ78" s="1"/>
      <c r="LEK78" s="1"/>
      <c r="LEL78" s="1"/>
      <c r="LEM78" s="1"/>
      <c r="LEN78" s="1"/>
      <c r="LEO78" s="1"/>
      <c r="LEP78" s="1"/>
      <c r="LEQ78" s="1"/>
      <c r="LER78" s="1"/>
      <c r="LES78" s="1"/>
      <c r="LET78" s="1"/>
      <c r="LEU78" s="1"/>
      <c r="LEV78" s="1"/>
      <c r="LEW78" s="1"/>
      <c r="LEX78" s="1"/>
      <c r="LEY78" s="1"/>
      <c r="LEZ78" s="1"/>
      <c r="LFA78" s="1"/>
      <c r="LFB78" s="1"/>
      <c r="LFC78" s="1"/>
      <c r="LFD78" s="1"/>
      <c r="LFE78" s="1"/>
      <c r="LFF78" s="1"/>
      <c r="LFG78" s="1"/>
      <c r="LFH78" s="1"/>
      <c r="LFI78" s="1"/>
      <c r="LFJ78" s="1"/>
      <c r="LFK78" s="1"/>
      <c r="LFL78" s="1"/>
      <c r="LFM78" s="1"/>
      <c r="LFN78" s="1"/>
      <c r="LFO78" s="1"/>
      <c r="LFP78" s="1"/>
      <c r="LFQ78" s="1"/>
      <c r="LFR78" s="1"/>
      <c r="LFS78" s="1"/>
      <c r="LFT78" s="1"/>
      <c r="LFU78" s="1"/>
      <c r="LFV78" s="1"/>
      <c r="LFW78" s="1"/>
      <c r="LFX78" s="1"/>
      <c r="LFY78" s="1"/>
      <c r="LFZ78" s="1"/>
      <c r="LGA78" s="1"/>
      <c r="LGB78" s="1"/>
      <c r="LGC78" s="1"/>
      <c r="LGD78" s="1"/>
      <c r="LGE78" s="1"/>
      <c r="LGF78" s="1"/>
      <c r="LGG78" s="1"/>
      <c r="LGH78" s="1"/>
      <c r="LGI78" s="1"/>
      <c r="LGJ78" s="1"/>
      <c r="LGK78" s="1"/>
      <c r="LGL78" s="1"/>
      <c r="LGM78" s="1"/>
      <c r="LGN78" s="1"/>
      <c r="LGO78" s="1"/>
      <c r="LGP78" s="1"/>
      <c r="LGQ78" s="1"/>
      <c r="LGR78" s="1"/>
      <c r="LGS78" s="1"/>
      <c r="LGT78" s="1"/>
      <c r="LGU78" s="1"/>
      <c r="LGV78" s="1"/>
      <c r="LGW78" s="1"/>
      <c r="LGX78" s="1"/>
      <c r="LGY78" s="1"/>
      <c r="LGZ78" s="1"/>
      <c r="LHA78" s="1"/>
      <c r="LHB78" s="1"/>
      <c r="LHC78" s="1"/>
      <c r="LHD78" s="1"/>
      <c r="LHE78" s="1"/>
      <c r="LHF78" s="1"/>
      <c r="LHG78" s="1"/>
      <c r="LHH78" s="1"/>
      <c r="LHI78" s="1"/>
      <c r="LHJ78" s="1"/>
      <c r="LHK78" s="1"/>
      <c r="LHL78" s="1"/>
      <c r="LHM78" s="1"/>
      <c r="LHN78" s="1"/>
      <c r="LHO78" s="1"/>
      <c r="LHP78" s="1"/>
      <c r="LHQ78" s="1"/>
      <c r="LHR78" s="1"/>
      <c r="LHS78" s="1"/>
      <c r="LHT78" s="1"/>
      <c r="LHU78" s="1"/>
      <c r="LHV78" s="1"/>
      <c r="LHW78" s="1"/>
      <c r="LHX78" s="1"/>
      <c r="LHY78" s="1"/>
      <c r="LHZ78" s="1"/>
      <c r="LIA78" s="1"/>
      <c r="LIB78" s="1"/>
      <c r="LIC78" s="1"/>
      <c r="LID78" s="1"/>
      <c r="LIE78" s="1"/>
      <c r="LIF78" s="1"/>
      <c r="LIG78" s="1"/>
      <c r="LIH78" s="1"/>
      <c r="LII78" s="1"/>
      <c r="LIJ78" s="1"/>
      <c r="LIK78" s="1"/>
      <c r="LIL78" s="1"/>
      <c r="LIM78" s="1"/>
      <c r="LIN78" s="1"/>
      <c r="LIO78" s="1"/>
      <c r="LIP78" s="1"/>
      <c r="LIQ78" s="1"/>
      <c r="LIR78" s="1"/>
      <c r="LIS78" s="1"/>
      <c r="LIT78" s="1"/>
      <c r="LIU78" s="1"/>
      <c r="LIV78" s="1"/>
      <c r="LIW78" s="1"/>
      <c r="LIX78" s="1"/>
      <c r="LIY78" s="1"/>
      <c r="LIZ78" s="1"/>
      <c r="LJA78" s="1"/>
      <c r="LJB78" s="1"/>
      <c r="LJC78" s="1"/>
      <c r="LJD78" s="1"/>
      <c r="LJE78" s="1"/>
      <c r="LJF78" s="1"/>
      <c r="LJG78" s="1"/>
      <c r="LJH78" s="1"/>
      <c r="LJI78" s="1"/>
      <c r="LJJ78" s="1"/>
      <c r="LJK78" s="1"/>
      <c r="LJL78" s="1"/>
      <c r="LJM78" s="1"/>
      <c r="LJN78" s="1"/>
      <c r="LJO78" s="1"/>
      <c r="LJP78" s="1"/>
      <c r="LJQ78" s="1"/>
      <c r="LJR78" s="1"/>
      <c r="LJS78" s="1"/>
      <c r="LJT78" s="1"/>
      <c r="LJU78" s="1"/>
      <c r="LJV78" s="1"/>
      <c r="LJW78" s="1"/>
      <c r="LJX78" s="1"/>
      <c r="LJY78" s="1"/>
      <c r="LJZ78" s="1"/>
      <c r="LKA78" s="1"/>
      <c r="LKB78" s="1"/>
      <c r="LKC78" s="1"/>
      <c r="LKD78" s="1"/>
      <c r="LKE78" s="1"/>
      <c r="LKF78" s="1"/>
      <c r="LKG78" s="1"/>
      <c r="LKH78" s="1"/>
      <c r="LKI78" s="1"/>
      <c r="LKJ78" s="1"/>
      <c r="LKK78" s="1"/>
      <c r="LKL78" s="1"/>
      <c r="LKM78" s="1"/>
      <c r="LKN78" s="1"/>
      <c r="LKO78" s="1"/>
      <c r="LKP78" s="1"/>
      <c r="LKQ78" s="1"/>
      <c r="LKR78" s="1"/>
      <c r="LKS78" s="1"/>
      <c r="LKT78" s="1"/>
      <c r="LKU78" s="1"/>
      <c r="LKV78" s="1"/>
      <c r="LKW78" s="1"/>
      <c r="LKX78" s="1"/>
      <c r="LKY78" s="1"/>
      <c r="LKZ78" s="1"/>
      <c r="LLA78" s="1"/>
      <c r="LLB78" s="1"/>
      <c r="LLC78" s="1"/>
      <c r="LLD78" s="1"/>
      <c r="LLE78" s="1"/>
      <c r="LLF78" s="1"/>
      <c r="LLG78" s="1"/>
      <c r="LLH78" s="1"/>
      <c r="LLI78" s="1"/>
      <c r="LLJ78" s="1"/>
      <c r="LLK78" s="1"/>
      <c r="LLL78" s="1"/>
      <c r="LLM78" s="1"/>
      <c r="LLN78" s="1"/>
      <c r="LLO78" s="1"/>
      <c r="LLP78" s="1"/>
      <c r="LLQ78" s="1"/>
      <c r="LLR78" s="1"/>
      <c r="LLS78" s="1"/>
      <c r="LLT78" s="1"/>
      <c r="LLU78" s="1"/>
      <c r="LLV78" s="1"/>
      <c r="LLW78" s="1"/>
      <c r="LLX78" s="1"/>
      <c r="LLY78" s="1"/>
      <c r="LLZ78" s="1"/>
      <c r="LMA78" s="1"/>
      <c r="LMB78" s="1"/>
      <c r="LMC78" s="1"/>
      <c r="LMD78" s="1"/>
      <c r="LME78" s="1"/>
      <c r="LMF78" s="1"/>
      <c r="LMG78" s="1"/>
      <c r="LMH78" s="1"/>
      <c r="LMI78" s="1"/>
      <c r="LMJ78" s="1"/>
      <c r="LMK78" s="1"/>
      <c r="LML78" s="1"/>
      <c r="LMM78" s="1"/>
      <c r="LMN78" s="1"/>
      <c r="LMO78" s="1"/>
      <c r="LMP78" s="1"/>
      <c r="LMQ78" s="1"/>
      <c r="LMR78" s="1"/>
      <c r="LMS78" s="1"/>
      <c r="LMT78" s="1"/>
      <c r="LMU78" s="1"/>
      <c r="LMV78" s="1"/>
      <c r="LMW78" s="1"/>
      <c r="LMX78" s="1"/>
      <c r="LMY78" s="1"/>
      <c r="LMZ78" s="1"/>
      <c r="LNA78" s="1"/>
      <c r="LNB78" s="1"/>
      <c r="LNC78" s="1"/>
      <c r="LND78" s="1"/>
      <c r="LNE78" s="1"/>
      <c r="LNF78" s="1"/>
      <c r="LNG78" s="1"/>
      <c r="LNH78" s="1"/>
      <c r="LNI78" s="1"/>
      <c r="LNJ78" s="1"/>
      <c r="LNK78" s="1"/>
      <c r="LNL78" s="1"/>
      <c r="LNM78" s="1"/>
      <c r="LNN78" s="1"/>
      <c r="LNO78" s="1"/>
      <c r="LNP78" s="1"/>
      <c r="LNQ78" s="1"/>
      <c r="LNR78" s="1"/>
      <c r="LNS78" s="1"/>
      <c r="LNT78" s="1"/>
      <c r="LNU78" s="1"/>
      <c r="LNV78" s="1"/>
      <c r="LNW78" s="1"/>
      <c r="LNX78" s="1"/>
      <c r="LNY78" s="1"/>
      <c r="LNZ78" s="1"/>
      <c r="LOA78" s="1"/>
      <c r="LOB78" s="1"/>
      <c r="LOC78" s="1"/>
      <c r="LOD78" s="1"/>
      <c r="LOE78" s="1"/>
      <c r="LOF78" s="1"/>
      <c r="LOG78" s="1"/>
      <c r="LOH78" s="1"/>
      <c r="LOI78" s="1"/>
      <c r="LOJ78" s="1"/>
      <c r="LOK78" s="1"/>
      <c r="LOL78" s="1"/>
      <c r="LOM78" s="1"/>
      <c r="LON78" s="1"/>
      <c r="LOO78" s="1"/>
      <c r="LOP78" s="1"/>
      <c r="LOQ78" s="1"/>
      <c r="LOR78" s="1"/>
      <c r="LOS78" s="1"/>
      <c r="LOT78" s="1"/>
      <c r="LOU78" s="1"/>
      <c r="LOV78" s="1"/>
      <c r="LOW78" s="1"/>
      <c r="LOX78" s="1"/>
      <c r="LOY78" s="1"/>
      <c r="LOZ78" s="1"/>
      <c r="LPA78" s="1"/>
      <c r="LPB78" s="1"/>
      <c r="LPC78" s="1"/>
      <c r="LPD78" s="1"/>
      <c r="LPE78" s="1"/>
      <c r="LPF78" s="1"/>
      <c r="LPG78" s="1"/>
      <c r="LPH78" s="1"/>
      <c r="LPI78" s="1"/>
      <c r="LPJ78" s="1"/>
      <c r="LPK78" s="1"/>
      <c r="LPL78" s="1"/>
      <c r="LPM78" s="1"/>
      <c r="LPN78" s="1"/>
      <c r="LPO78" s="1"/>
      <c r="LPP78" s="1"/>
      <c r="LPQ78" s="1"/>
      <c r="LPR78" s="1"/>
      <c r="LPS78" s="1"/>
      <c r="LPT78" s="1"/>
      <c r="LPU78" s="1"/>
      <c r="LPV78" s="1"/>
      <c r="LPW78" s="1"/>
      <c r="LPX78" s="1"/>
      <c r="LPY78" s="1"/>
      <c r="LPZ78" s="1"/>
      <c r="LQA78" s="1"/>
      <c r="LQB78" s="1"/>
      <c r="LQC78" s="1"/>
      <c r="LQD78" s="1"/>
      <c r="LQE78" s="1"/>
      <c r="LQF78" s="1"/>
      <c r="LQG78" s="1"/>
      <c r="LQH78" s="1"/>
      <c r="LQI78" s="1"/>
      <c r="LQJ78" s="1"/>
      <c r="LQK78" s="1"/>
      <c r="LQL78" s="1"/>
      <c r="LQM78" s="1"/>
      <c r="LQN78" s="1"/>
      <c r="LQO78" s="1"/>
      <c r="LQP78" s="1"/>
      <c r="LQQ78" s="1"/>
      <c r="LQR78" s="1"/>
      <c r="LQS78" s="1"/>
      <c r="LQT78" s="1"/>
      <c r="LQU78" s="1"/>
      <c r="LQV78" s="1"/>
      <c r="LQW78" s="1"/>
      <c r="LQX78" s="1"/>
      <c r="LQY78" s="1"/>
      <c r="LQZ78" s="1"/>
      <c r="LRA78" s="1"/>
      <c r="LRB78" s="1"/>
      <c r="LRC78" s="1"/>
      <c r="LRD78" s="1"/>
      <c r="LRE78" s="1"/>
      <c r="LRF78" s="1"/>
      <c r="LRG78" s="1"/>
      <c r="LRH78" s="1"/>
      <c r="LRI78" s="1"/>
      <c r="LRJ78" s="1"/>
      <c r="LRK78" s="1"/>
      <c r="LRL78" s="1"/>
      <c r="LRM78" s="1"/>
      <c r="LRN78" s="1"/>
      <c r="LRO78" s="1"/>
      <c r="LRP78" s="1"/>
      <c r="LRQ78" s="1"/>
      <c r="LRR78" s="1"/>
      <c r="LRS78" s="1"/>
      <c r="LRT78" s="1"/>
      <c r="LRU78" s="1"/>
      <c r="LRV78" s="1"/>
      <c r="LRW78" s="1"/>
      <c r="LRX78" s="1"/>
      <c r="LRY78" s="1"/>
      <c r="LRZ78" s="1"/>
      <c r="LSA78" s="1"/>
      <c r="LSB78" s="1"/>
      <c r="LSC78" s="1"/>
      <c r="LSD78" s="1"/>
      <c r="LSE78" s="1"/>
      <c r="LSF78" s="1"/>
      <c r="LSG78" s="1"/>
      <c r="LSH78" s="1"/>
      <c r="LSI78" s="1"/>
      <c r="LSJ78" s="1"/>
      <c r="LSK78" s="1"/>
      <c r="LSL78" s="1"/>
      <c r="LSM78" s="1"/>
      <c r="LSN78" s="1"/>
      <c r="LSO78" s="1"/>
      <c r="LSP78" s="1"/>
      <c r="LSQ78" s="1"/>
      <c r="LSR78" s="1"/>
      <c r="LSS78" s="1"/>
      <c r="LST78" s="1"/>
      <c r="LSU78" s="1"/>
      <c r="LSV78" s="1"/>
      <c r="LSW78" s="1"/>
      <c r="LSX78" s="1"/>
      <c r="LSY78" s="1"/>
      <c r="LSZ78" s="1"/>
      <c r="LTA78" s="1"/>
      <c r="LTB78" s="1"/>
      <c r="LTC78" s="1"/>
      <c r="LTD78" s="1"/>
      <c r="LTE78" s="1"/>
      <c r="LTF78" s="1"/>
      <c r="LTG78" s="1"/>
      <c r="LTH78" s="1"/>
      <c r="LTI78" s="1"/>
      <c r="LTJ78" s="1"/>
      <c r="LTK78" s="1"/>
      <c r="LTL78" s="1"/>
      <c r="LTM78" s="1"/>
      <c r="LTN78" s="1"/>
      <c r="LTO78" s="1"/>
      <c r="LTP78" s="1"/>
      <c r="LTQ78" s="1"/>
      <c r="LTR78" s="1"/>
      <c r="LTS78" s="1"/>
      <c r="LTT78" s="1"/>
      <c r="LTU78" s="1"/>
      <c r="LTV78" s="1"/>
      <c r="LTW78" s="1"/>
      <c r="LTX78" s="1"/>
      <c r="LTY78" s="1"/>
      <c r="LTZ78" s="1"/>
      <c r="LUA78" s="1"/>
      <c r="LUB78" s="1"/>
      <c r="LUC78" s="1"/>
      <c r="LUD78" s="1"/>
      <c r="LUE78" s="1"/>
      <c r="LUF78" s="1"/>
      <c r="LUG78" s="1"/>
      <c r="LUH78" s="1"/>
      <c r="LUI78" s="1"/>
      <c r="LUJ78" s="1"/>
      <c r="LUK78" s="1"/>
      <c r="LUL78" s="1"/>
      <c r="LUM78" s="1"/>
      <c r="LUN78" s="1"/>
      <c r="LUO78" s="1"/>
      <c r="LUP78" s="1"/>
      <c r="LUQ78" s="1"/>
      <c r="LUR78" s="1"/>
      <c r="LUS78" s="1"/>
      <c r="LUT78" s="1"/>
      <c r="LUU78" s="1"/>
      <c r="LUV78" s="1"/>
      <c r="LUW78" s="1"/>
      <c r="LUX78" s="1"/>
      <c r="LUY78" s="1"/>
      <c r="LUZ78" s="1"/>
      <c r="LVA78" s="1"/>
      <c r="LVB78" s="1"/>
      <c r="LVC78" s="1"/>
      <c r="LVD78" s="1"/>
      <c r="LVE78" s="1"/>
      <c r="LVF78" s="1"/>
      <c r="LVG78" s="1"/>
      <c r="LVH78" s="1"/>
      <c r="LVI78" s="1"/>
      <c r="LVJ78" s="1"/>
      <c r="LVK78" s="1"/>
      <c r="LVL78" s="1"/>
      <c r="LVM78" s="1"/>
      <c r="LVN78" s="1"/>
      <c r="LVO78" s="1"/>
      <c r="LVP78" s="1"/>
      <c r="LVQ78" s="1"/>
      <c r="LVR78" s="1"/>
      <c r="LVS78" s="1"/>
      <c r="LVT78" s="1"/>
      <c r="LVU78" s="1"/>
      <c r="LVV78" s="1"/>
      <c r="LVW78" s="1"/>
      <c r="LVX78" s="1"/>
      <c r="LVY78" s="1"/>
      <c r="LVZ78" s="1"/>
      <c r="LWA78" s="1"/>
      <c r="LWB78" s="1"/>
      <c r="LWC78" s="1"/>
      <c r="LWD78" s="1"/>
      <c r="LWE78" s="1"/>
      <c r="LWF78" s="1"/>
      <c r="LWG78" s="1"/>
      <c r="LWH78" s="1"/>
      <c r="LWI78" s="1"/>
      <c r="LWJ78" s="1"/>
      <c r="LWK78" s="1"/>
      <c r="LWL78" s="1"/>
      <c r="LWM78" s="1"/>
      <c r="LWN78" s="1"/>
      <c r="LWO78" s="1"/>
      <c r="LWP78" s="1"/>
      <c r="LWQ78" s="1"/>
      <c r="LWR78" s="1"/>
      <c r="LWS78" s="1"/>
      <c r="LWT78" s="1"/>
      <c r="LWU78" s="1"/>
      <c r="LWV78" s="1"/>
      <c r="LWW78" s="1"/>
      <c r="LWX78" s="1"/>
      <c r="LWY78" s="1"/>
      <c r="LWZ78" s="1"/>
      <c r="LXA78" s="1"/>
      <c r="LXB78" s="1"/>
      <c r="LXC78" s="1"/>
      <c r="LXD78" s="1"/>
      <c r="LXE78" s="1"/>
      <c r="LXF78" s="1"/>
      <c r="LXG78" s="1"/>
      <c r="LXH78" s="1"/>
      <c r="LXI78" s="1"/>
      <c r="LXJ78" s="1"/>
      <c r="LXK78" s="1"/>
      <c r="LXL78" s="1"/>
      <c r="LXM78" s="1"/>
      <c r="LXN78" s="1"/>
      <c r="LXO78" s="1"/>
      <c r="LXP78" s="1"/>
      <c r="LXQ78" s="1"/>
      <c r="LXR78" s="1"/>
      <c r="LXS78" s="1"/>
      <c r="LXT78" s="1"/>
      <c r="LXU78" s="1"/>
      <c r="LXV78" s="1"/>
      <c r="LXW78" s="1"/>
      <c r="LXX78" s="1"/>
      <c r="LXY78" s="1"/>
      <c r="LXZ78" s="1"/>
      <c r="LYA78" s="1"/>
      <c r="LYB78" s="1"/>
      <c r="LYC78" s="1"/>
      <c r="LYD78" s="1"/>
      <c r="LYE78" s="1"/>
      <c r="LYF78" s="1"/>
      <c r="LYG78" s="1"/>
      <c r="LYH78" s="1"/>
      <c r="LYI78" s="1"/>
      <c r="LYJ78" s="1"/>
      <c r="LYK78" s="1"/>
      <c r="LYL78" s="1"/>
      <c r="LYM78" s="1"/>
      <c r="LYN78" s="1"/>
      <c r="LYO78" s="1"/>
      <c r="LYP78" s="1"/>
      <c r="LYQ78" s="1"/>
      <c r="LYR78" s="1"/>
      <c r="LYS78" s="1"/>
      <c r="LYT78" s="1"/>
      <c r="LYU78" s="1"/>
      <c r="LYV78" s="1"/>
      <c r="LYW78" s="1"/>
      <c r="LYX78" s="1"/>
      <c r="LYY78" s="1"/>
      <c r="LYZ78" s="1"/>
      <c r="LZA78" s="1"/>
      <c r="LZB78" s="1"/>
      <c r="LZC78" s="1"/>
      <c r="LZD78" s="1"/>
      <c r="LZE78" s="1"/>
      <c r="LZF78" s="1"/>
      <c r="LZG78" s="1"/>
      <c r="LZH78" s="1"/>
      <c r="LZI78" s="1"/>
      <c r="LZJ78" s="1"/>
      <c r="LZK78" s="1"/>
      <c r="LZL78" s="1"/>
      <c r="LZM78" s="1"/>
      <c r="LZN78" s="1"/>
      <c r="LZO78" s="1"/>
      <c r="LZP78" s="1"/>
      <c r="LZQ78" s="1"/>
      <c r="LZR78" s="1"/>
      <c r="LZS78" s="1"/>
      <c r="LZT78" s="1"/>
      <c r="LZU78" s="1"/>
      <c r="LZV78" s="1"/>
      <c r="LZW78" s="1"/>
      <c r="LZX78" s="1"/>
      <c r="LZY78" s="1"/>
      <c r="LZZ78" s="1"/>
      <c r="MAA78" s="1"/>
      <c r="MAB78" s="1"/>
      <c r="MAC78" s="1"/>
      <c r="MAD78" s="1"/>
      <c r="MAE78" s="1"/>
      <c r="MAF78" s="1"/>
      <c r="MAG78" s="1"/>
      <c r="MAH78" s="1"/>
      <c r="MAI78" s="1"/>
      <c r="MAJ78" s="1"/>
      <c r="MAK78" s="1"/>
      <c r="MAL78" s="1"/>
      <c r="MAM78" s="1"/>
      <c r="MAN78" s="1"/>
      <c r="MAO78" s="1"/>
      <c r="MAP78" s="1"/>
      <c r="MAQ78" s="1"/>
      <c r="MAR78" s="1"/>
      <c r="MAS78" s="1"/>
      <c r="MAT78" s="1"/>
      <c r="MAU78" s="1"/>
      <c r="MAV78" s="1"/>
      <c r="MAW78" s="1"/>
      <c r="MAX78" s="1"/>
      <c r="MAY78" s="1"/>
      <c r="MAZ78" s="1"/>
      <c r="MBA78" s="1"/>
      <c r="MBB78" s="1"/>
      <c r="MBC78" s="1"/>
      <c r="MBD78" s="1"/>
      <c r="MBE78" s="1"/>
      <c r="MBF78" s="1"/>
      <c r="MBG78" s="1"/>
      <c r="MBH78" s="1"/>
      <c r="MBI78" s="1"/>
      <c r="MBJ78" s="1"/>
      <c r="MBK78" s="1"/>
      <c r="MBL78" s="1"/>
      <c r="MBM78" s="1"/>
      <c r="MBN78" s="1"/>
      <c r="MBO78" s="1"/>
      <c r="MBP78" s="1"/>
      <c r="MBQ78" s="1"/>
      <c r="MBR78" s="1"/>
      <c r="MBS78" s="1"/>
      <c r="MBT78" s="1"/>
      <c r="MBU78" s="1"/>
      <c r="MBV78" s="1"/>
      <c r="MBW78" s="1"/>
      <c r="MBX78" s="1"/>
      <c r="MBY78" s="1"/>
      <c r="MBZ78" s="1"/>
      <c r="MCA78" s="1"/>
      <c r="MCB78" s="1"/>
      <c r="MCC78" s="1"/>
      <c r="MCD78" s="1"/>
      <c r="MCE78" s="1"/>
      <c r="MCF78" s="1"/>
      <c r="MCG78" s="1"/>
      <c r="MCH78" s="1"/>
      <c r="MCI78" s="1"/>
      <c r="MCJ78" s="1"/>
      <c r="MCK78" s="1"/>
      <c r="MCL78" s="1"/>
      <c r="MCM78" s="1"/>
      <c r="MCN78" s="1"/>
      <c r="MCO78" s="1"/>
      <c r="MCP78" s="1"/>
      <c r="MCQ78" s="1"/>
      <c r="MCR78" s="1"/>
      <c r="MCS78" s="1"/>
      <c r="MCT78" s="1"/>
      <c r="MCU78" s="1"/>
      <c r="MCV78" s="1"/>
      <c r="MCW78" s="1"/>
      <c r="MCX78" s="1"/>
      <c r="MCY78" s="1"/>
      <c r="MCZ78" s="1"/>
      <c r="MDA78" s="1"/>
      <c r="MDB78" s="1"/>
      <c r="MDC78" s="1"/>
      <c r="MDD78" s="1"/>
      <c r="MDE78" s="1"/>
      <c r="MDF78" s="1"/>
      <c r="MDG78" s="1"/>
      <c r="MDH78" s="1"/>
      <c r="MDI78" s="1"/>
      <c r="MDJ78" s="1"/>
      <c r="MDK78" s="1"/>
      <c r="MDL78" s="1"/>
      <c r="MDM78" s="1"/>
      <c r="MDN78" s="1"/>
      <c r="MDO78" s="1"/>
      <c r="MDP78" s="1"/>
      <c r="MDQ78" s="1"/>
      <c r="MDR78" s="1"/>
      <c r="MDS78" s="1"/>
      <c r="MDT78" s="1"/>
      <c r="MDU78" s="1"/>
      <c r="MDV78" s="1"/>
      <c r="MDW78" s="1"/>
      <c r="MDX78" s="1"/>
      <c r="MDY78" s="1"/>
      <c r="MDZ78" s="1"/>
      <c r="MEA78" s="1"/>
      <c r="MEB78" s="1"/>
      <c r="MEC78" s="1"/>
      <c r="MED78" s="1"/>
      <c r="MEE78" s="1"/>
      <c r="MEF78" s="1"/>
      <c r="MEG78" s="1"/>
      <c r="MEH78" s="1"/>
      <c r="MEI78" s="1"/>
      <c r="MEJ78" s="1"/>
      <c r="MEK78" s="1"/>
      <c r="MEL78" s="1"/>
      <c r="MEM78" s="1"/>
      <c r="MEN78" s="1"/>
      <c r="MEO78" s="1"/>
      <c r="MEP78" s="1"/>
      <c r="MEQ78" s="1"/>
      <c r="MER78" s="1"/>
      <c r="MES78" s="1"/>
      <c r="MET78" s="1"/>
      <c r="MEU78" s="1"/>
      <c r="MEV78" s="1"/>
      <c r="MEW78" s="1"/>
      <c r="MEX78" s="1"/>
      <c r="MEY78" s="1"/>
      <c r="MEZ78" s="1"/>
      <c r="MFA78" s="1"/>
      <c r="MFB78" s="1"/>
      <c r="MFC78" s="1"/>
      <c r="MFD78" s="1"/>
      <c r="MFE78" s="1"/>
      <c r="MFF78" s="1"/>
      <c r="MFG78" s="1"/>
      <c r="MFH78" s="1"/>
      <c r="MFI78" s="1"/>
      <c r="MFJ78" s="1"/>
      <c r="MFK78" s="1"/>
      <c r="MFL78" s="1"/>
      <c r="MFM78" s="1"/>
      <c r="MFN78" s="1"/>
      <c r="MFO78" s="1"/>
      <c r="MFP78" s="1"/>
      <c r="MFQ78" s="1"/>
      <c r="MFR78" s="1"/>
      <c r="MFS78" s="1"/>
      <c r="MFT78" s="1"/>
      <c r="MFU78" s="1"/>
      <c r="MFV78" s="1"/>
      <c r="MFW78" s="1"/>
      <c r="MFX78" s="1"/>
      <c r="MFY78" s="1"/>
      <c r="MFZ78" s="1"/>
      <c r="MGA78" s="1"/>
      <c r="MGB78" s="1"/>
      <c r="MGC78" s="1"/>
      <c r="MGD78" s="1"/>
      <c r="MGE78" s="1"/>
      <c r="MGF78" s="1"/>
      <c r="MGG78" s="1"/>
      <c r="MGH78" s="1"/>
      <c r="MGI78" s="1"/>
      <c r="MGJ78" s="1"/>
      <c r="MGK78" s="1"/>
      <c r="MGL78" s="1"/>
      <c r="MGM78" s="1"/>
      <c r="MGN78" s="1"/>
      <c r="MGO78" s="1"/>
      <c r="MGP78" s="1"/>
      <c r="MGQ78" s="1"/>
      <c r="MGR78" s="1"/>
      <c r="MGS78" s="1"/>
      <c r="MGT78" s="1"/>
      <c r="MGU78" s="1"/>
      <c r="MGV78" s="1"/>
      <c r="MGW78" s="1"/>
      <c r="MGX78" s="1"/>
      <c r="MGY78" s="1"/>
      <c r="MGZ78" s="1"/>
      <c r="MHA78" s="1"/>
      <c r="MHB78" s="1"/>
      <c r="MHC78" s="1"/>
      <c r="MHD78" s="1"/>
      <c r="MHE78" s="1"/>
      <c r="MHF78" s="1"/>
      <c r="MHG78" s="1"/>
      <c r="MHH78" s="1"/>
      <c r="MHI78" s="1"/>
      <c r="MHJ78" s="1"/>
      <c r="MHK78" s="1"/>
      <c r="MHL78" s="1"/>
      <c r="MHM78" s="1"/>
      <c r="MHN78" s="1"/>
      <c r="MHO78" s="1"/>
      <c r="MHP78" s="1"/>
      <c r="MHQ78" s="1"/>
      <c r="MHR78" s="1"/>
      <c r="MHS78" s="1"/>
      <c r="MHT78" s="1"/>
      <c r="MHU78" s="1"/>
      <c r="MHV78" s="1"/>
      <c r="MHW78" s="1"/>
      <c r="MHX78" s="1"/>
      <c r="MHY78" s="1"/>
      <c r="MHZ78" s="1"/>
      <c r="MIA78" s="1"/>
      <c r="MIB78" s="1"/>
      <c r="MIC78" s="1"/>
      <c r="MID78" s="1"/>
      <c r="MIE78" s="1"/>
      <c r="MIF78" s="1"/>
      <c r="MIG78" s="1"/>
      <c r="MIH78" s="1"/>
      <c r="MII78" s="1"/>
      <c r="MIJ78" s="1"/>
      <c r="MIK78" s="1"/>
      <c r="MIL78" s="1"/>
      <c r="MIM78" s="1"/>
      <c r="MIN78" s="1"/>
      <c r="MIO78" s="1"/>
      <c r="MIP78" s="1"/>
      <c r="MIQ78" s="1"/>
      <c r="MIR78" s="1"/>
      <c r="MIS78" s="1"/>
      <c r="MIT78" s="1"/>
      <c r="MIU78" s="1"/>
      <c r="MIV78" s="1"/>
      <c r="MIW78" s="1"/>
      <c r="MIX78" s="1"/>
      <c r="MIY78" s="1"/>
      <c r="MIZ78" s="1"/>
      <c r="MJA78" s="1"/>
      <c r="MJB78" s="1"/>
      <c r="MJC78" s="1"/>
      <c r="MJD78" s="1"/>
      <c r="MJE78" s="1"/>
      <c r="MJF78" s="1"/>
      <c r="MJG78" s="1"/>
      <c r="MJH78" s="1"/>
      <c r="MJI78" s="1"/>
      <c r="MJJ78" s="1"/>
      <c r="MJK78" s="1"/>
      <c r="MJL78" s="1"/>
      <c r="MJM78" s="1"/>
      <c r="MJN78" s="1"/>
      <c r="MJO78" s="1"/>
      <c r="MJP78" s="1"/>
      <c r="MJQ78" s="1"/>
      <c r="MJR78" s="1"/>
      <c r="MJS78" s="1"/>
      <c r="MJT78" s="1"/>
      <c r="MJU78" s="1"/>
      <c r="MJV78" s="1"/>
      <c r="MJW78" s="1"/>
      <c r="MJX78" s="1"/>
      <c r="MJY78" s="1"/>
      <c r="MJZ78" s="1"/>
      <c r="MKA78" s="1"/>
      <c r="MKB78" s="1"/>
      <c r="MKC78" s="1"/>
      <c r="MKD78" s="1"/>
      <c r="MKE78" s="1"/>
      <c r="MKF78" s="1"/>
      <c r="MKG78" s="1"/>
      <c r="MKH78" s="1"/>
      <c r="MKI78" s="1"/>
      <c r="MKJ78" s="1"/>
      <c r="MKK78" s="1"/>
      <c r="MKL78" s="1"/>
      <c r="MKM78" s="1"/>
      <c r="MKN78" s="1"/>
      <c r="MKO78" s="1"/>
      <c r="MKP78" s="1"/>
      <c r="MKQ78" s="1"/>
      <c r="MKR78" s="1"/>
      <c r="MKS78" s="1"/>
      <c r="MKT78" s="1"/>
      <c r="MKU78" s="1"/>
      <c r="MKV78" s="1"/>
      <c r="MKW78" s="1"/>
      <c r="MKX78" s="1"/>
      <c r="MKY78" s="1"/>
      <c r="MKZ78" s="1"/>
      <c r="MLA78" s="1"/>
      <c r="MLB78" s="1"/>
      <c r="MLC78" s="1"/>
      <c r="MLD78" s="1"/>
      <c r="MLE78" s="1"/>
      <c r="MLF78" s="1"/>
      <c r="MLG78" s="1"/>
      <c r="MLH78" s="1"/>
      <c r="MLI78" s="1"/>
      <c r="MLJ78" s="1"/>
      <c r="MLK78" s="1"/>
      <c r="MLL78" s="1"/>
      <c r="MLM78" s="1"/>
      <c r="MLN78" s="1"/>
      <c r="MLO78" s="1"/>
      <c r="MLP78" s="1"/>
      <c r="MLQ78" s="1"/>
      <c r="MLR78" s="1"/>
      <c r="MLS78" s="1"/>
      <c r="MLT78" s="1"/>
      <c r="MLU78" s="1"/>
      <c r="MLV78" s="1"/>
      <c r="MLW78" s="1"/>
      <c r="MLX78" s="1"/>
      <c r="MLY78" s="1"/>
      <c r="MLZ78" s="1"/>
      <c r="MMA78" s="1"/>
      <c r="MMB78" s="1"/>
      <c r="MMC78" s="1"/>
      <c r="MMD78" s="1"/>
      <c r="MME78" s="1"/>
      <c r="MMF78" s="1"/>
      <c r="MMG78" s="1"/>
      <c r="MMH78" s="1"/>
      <c r="MMI78" s="1"/>
      <c r="MMJ78" s="1"/>
      <c r="MMK78" s="1"/>
      <c r="MML78" s="1"/>
      <c r="MMM78" s="1"/>
      <c r="MMN78" s="1"/>
      <c r="MMO78" s="1"/>
      <c r="MMP78" s="1"/>
      <c r="MMQ78" s="1"/>
      <c r="MMR78" s="1"/>
      <c r="MMS78" s="1"/>
      <c r="MMT78" s="1"/>
      <c r="MMU78" s="1"/>
      <c r="MMV78" s="1"/>
      <c r="MMW78" s="1"/>
      <c r="MMX78" s="1"/>
      <c r="MMY78" s="1"/>
      <c r="MMZ78" s="1"/>
      <c r="MNA78" s="1"/>
      <c r="MNB78" s="1"/>
      <c r="MNC78" s="1"/>
      <c r="MND78" s="1"/>
      <c r="MNE78" s="1"/>
      <c r="MNF78" s="1"/>
      <c r="MNG78" s="1"/>
      <c r="MNH78" s="1"/>
      <c r="MNI78" s="1"/>
      <c r="MNJ78" s="1"/>
      <c r="MNK78" s="1"/>
      <c r="MNL78" s="1"/>
      <c r="MNM78" s="1"/>
      <c r="MNN78" s="1"/>
      <c r="MNO78" s="1"/>
      <c r="MNP78" s="1"/>
      <c r="MNQ78" s="1"/>
      <c r="MNR78" s="1"/>
      <c r="MNS78" s="1"/>
      <c r="MNT78" s="1"/>
      <c r="MNU78" s="1"/>
      <c r="MNV78" s="1"/>
      <c r="MNW78" s="1"/>
      <c r="MNX78" s="1"/>
      <c r="MNY78" s="1"/>
      <c r="MNZ78" s="1"/>
      <c r="MOA78" s="1"/>
      <c r="MOB78" s="1"/>
      <c r="MOC78" s="1"/>
      <c r="MOD78" s="1"/>
      <c r="MOE78" s="1"/>
      <c r="MOF78" s="1"/>
      <c r="MOG78" s="1"/>
      <c r="MOH78" s="1"/>
      <c r="MOI78" s="1"/>
      <c r="MOJ78" s="1"/>
      <c r="MOK78" s="1"/>
      <c r="MOL78" s="1"/>
      <c r="MOM78" s="1"/>
      <c r="MON78" s="1"/>
      <c r="MOO78" s="1"/>
      <c r="MOP78" s="1"/>
      <c r="MOQ78" s="1"/>
      <c r="MOR78" s="1"/>
      <c r="MOS78" s="1"/>
      <c r="MOT78" s="1"/>
      <c r="MOU78" s="1"/>
      <c r="MOV78" s="1"/>
      <c r="MOW78" s="1"/>
      <c r="MOX78" s="1"/>
      <c r="MOY78" s="1"/>
      <c r="MOZ78" s="1"/>
      <c r="MPA78" s="1"/>
      <c r="MPB78" s="1"/>
      <c r="MPC78" s="1"/>
      <c r="MPD78" s="1"/>
      <c r="MPE78" s="1"/>
      <c r="MPF78" s="1"/>
      <c r="MPG78" s="1"/>
      <c r="MPH78" s="1"/>
      <c r="MPI78" s="1"/>
      <c r="MPJ78" s="1"/>
      <c r="MPK78" s="1"/>
      <c r="MPL78" s="1"/>
      <c r="MPM78" s="1"/>
      <c r="MPN78" s="1"/>
      <c r="MPO78" s="1"/>
      <c r="MPP78" s="1"/>
      <c r="MPQ78" s="1"/>
      <c r="MPR78" s="1"/>
      <c r="MPS78" s="1"/>
      <c r="MPT78" s="1"/>
      <c r="MPU78" s="1"/>
      <c r="MPV78" s="1"/>
      <c r="MPW78" s="1"/>
      <c r="MPX78" s="1"/>
      <c r="MPY78" s="1"/>
      <c r="MPZ78" s="1"/>
      <c r="MQA78" s="1"/>
      <c r="MQB78" s="1"/>
      <c r="MQC78" s="1"/>
      <c r="MQD78" s="1"/>
      <c r="MQE78" s="1"/>
      <c r="MQF78" s="1"/>
      <c r="MQG78" s="1"/>
      <c r="MQH78" s="1"/>
      <c r="MQI78" s="1"/>
      <c r="MQJ78" s="1"/>
      <c r="MQK78" s="1"/>
      <c r="MQL78" s="1"/>
      <c r="MQM78" s="1"/>
      <c r="MQN78" s="1"/>
      <c r="MQO78" s="1"/>
      <c r="MQP78" s="1"/>
      <c r="MQQ78" s="1"/>
      <c r="MQR78" s="1"/>
      <c r="MQS78" s="1"/>
      <c r="MQT78" s="1"/>
      <c r="MQU78" s="1"/>
      <c r="MQV78" s="1"/>
      <c r="MQW78" s="1"/>
      <c r="MQX78" s="1"/>
      <c r="MQY78" s="1"/>
      <c r="MQZ78" s="1"/>
      <c r="MRA78" s="1"/>
      <c r="MRB78" s="1"/>
      <c r="MRC78" s="1"/>
      <c r="MRD78" s="1"/>
      <c r="MRE78" s="1"/>
      <c r="MRF78" s="1"/>
      <c r="MRG78" s="1"/>
      <c r="MRH78" s="1"/>
      <c r="MRI78" s="1"/>
      <c r="MRJ78" s="1"/>
      <c r="MRK78" s="1"/>
      <c r="MRL78" s="1"/>
      <c r="MRM78" s="1"/>
      <c r="MRN78" s="1"/>
      <c r="MRO78" s="1"/>
      <c r="MRP78" s="1"/>
      <c r="MRQ78" s="1"/>
      <c r="MRR78" s="1"/>
      <c r="MRS78" s="1"/>
      <c r="MRT78" s="1"/>
      <c r="MRU78" s="1"/>
      <c r="MRV78" s="1"/>
      <c r="MRW78" s="1"/>
      <c r="MRX78" s="1"/>
      <c r="MRY78" s="1"/>
      <c r="MRZ78" s="1"/>
      <c r="MSA78" s="1"/>
      <c r="MSB78" s="1"/>
      <c r="MSC78" s="1"/>
      <c r="MSD78" s="1"/>
      <c r="MSE78" s="1"/>
      <c r="MSF78" s="1"/>
      <c r="MSG78" s="1"/>
      <c r="MSH78" s="1"/>
      <c r="MSI78" s="1"/>
      <c r="MSJ78" s="1"/>
      <c r="MSK78" s="1"/>
      <c r="MSL78" s="1"/>
      <c r="MSM78" s="1"/>
      <c r="MSN78" s="1"/>
      <c r="MSO78" s="1"/>
      <c r="MSP78" s="1"/>
      <c r="MSQ78" s="1"/>
      <c r="MSR78" s="1"/>
      <c r="MSS78" s="1"/>
      <c r="MST78" s="1"/>
      <c r="MSU78" s="1"/>
      <c r="MSV78" s="1"/>
      <c r="MSW78" s="1"/>
      <c r="MSX78" s="1"/>
      <c r="MSY78" s="1"/>
      <c r="MSZ78" s="1"/>
      <c r="MTA78" s="1"/>
      <c r="MTB78" s="1"/>
      <c r="MTC78" s="1"/>
      <c r="MTD78" s="1"/>
      <c r="MTE78" s="1"/>
      <c r="MTF78" s="1"/>
      <c r="MTG78" s="1"/>
      <c r="MTH78" s="1"/>
      <c r="MTI78" s="1"/>
      <c r="MTJ78" s="1"/>
      <c r="MTK78" s="1"/>
      <c r="MTL78" s="1"/>
      <c r="MTM78" s="1"/>
      <c r="MTN78" s="1"/>
      <c r="MTO78" s="1"/>
      <c r="MTP78" s="1"/>
      <c r="MTQ78" s="1"/>
      <c r="MTR78" s="1"/>
      <c r="MTS78" s="1"/>
      <c r="MTT78" s="1"/>
      <c r="MTU78" s="1"/>
      <c r="MTV78" s="1"/>
      <c r="MTW78" s="1"/>
      <c r="MTX78" s="1"/>
      <c r="MTY78" s="1"/>
      <c r="MTZ78" s="1"/>
      <c r="MUA78" s="1"/>
      <c r="MUB78" s="1"/>
      <c r="MUC78" s="1"/>
      <c r="MUD78" s="1"/>
      <c r="MUE78" s="1"/>
      <c r="MUF78" s="1"/>
      <c r="MUG78" s="1"/>
      <c r="MUH78" s="1"/>
      <c r="MUI78" s="1"/>
      <c r="MUJ78" s="1"/>
      <c r="MUK78" s="1"/>
      <c r="MUL78" s="1"/>
      <c r="MUM78" s="1"/>
      <c r="MUN78" s="1"/>
      <c r="MUO78" s="1"/>
      <c r="MUP78" s="1"/>
      <c r="MUQ78" s="1"/>
      <c r="MUR78" s="1"/>
      <c r="MUS78" s="1"/>
      <c r="MUT78" s="1"/>
      <c r="MUU78" s="1"/>
      <c r="MUV78" s="1"/>
      <c r="MUW78" s="1"/>
      <c r="MUX78" s="1"/>
      <c r="MUY78" s="1"/>
      <c r="MUZ78" s="1"/>
      <c r="MVA78" s="1"/>
      <c r="MVB78" s="1"/>
      <c r="MVC78" s="1"/>
      <c r="MVD78" s="1"/>
      <c r="MVE78" s="1"/>
      <c r="MVF78" s="1"/>
      <c r="MVG78" s="1"/>
      <c r="MVH78" s="1"/>
      <c r="MVI78" s="1"/>
      <c r="MVJ78" s="1"/>
      <c r="MVK78" s="1"/>
      <c r="MVL78" s="1"/>
      <c r="MVM78" s="1"/>
      <c r="MVN78" s="1"/>
      <c r="MVO78" s="1"/>
      <c r="MVP78" s="1"/>
      <c r="MVQ78" s="1"/>
      <c r="MVR78" s="1"/>
      <c r="MVS78" s="1"/>
      <c r="MVT78" s="1"/>
      <c r="MVU78" s="1"/>
      <c r="MVV78" s="1"/>
      <c r="MVW78" s="1"/>
      <c r="MVX78" s="1"/>
      <c r="MVY78" s="1"/>
      <c r="MVZ78" s="1"/>
      <c r="MWA78" s="1"/>
      <c r="MWB78" s="1"/>
      <c r="MWC78" s="1"/>
      <c r="MWD78" s="1"/>
      <c r="MWE78" s="1"/>
      <c r="MWF78" s="1"/>
      <c r="MWG78" s="1"/>
      <c r="MWH78" s="1"/>
      <c r="MWI78" s="1"/>
      <c r="MWJ78" s="1"/>
      <c r="MWK78" s="1"/>
      <c r="MWL78" s="1"/>
      <c r="MWM78" s="1"/>
      <c r="MWN78" s="1"/>
      <c r="MWO78" s="1"/>
      <c r="MWP78" s="1"/>
      <c r="MWQ78" s="1"/>
      <c r="MWR78" s="1"/>
      <c r="MWS78" s="1"/>
      <c r="MWT78" s="1"/>
      <c r="MWU78" s="1"/>
      <c r="MWV78" s="1"/>
      <c r="MWW78" s="1"/>
      <c r="MWX78" s="1"/>
      <c r="MWY78" s="1"/>
      <c r="MWZ78" s="1"/>
      <c r="MXA78" s="1"/>
      <c r="MXB78" s="1"/>
      <c r="MXC78" s="1"/>
      <c r="MXD78" s="1"/>
      <c r="MXE78" s="1"/>
      <c r="MXF78" s="1"/>
      <c r="MXG78" s="1"/>
      <c r="MXH78" s="1"/>
      <c r="MXI78" s="1"/>
      <c r="MXJ78" s="1"/>
      <c r="MXK78" s="1"/>
      <c r="MXL78" s="1"/>
      <c r="MXM78" s="1"/>
      <c r="MXN78" s="1"/>
      <c r="MXO78" s="1"/>
      <c r="MXP78" s="1"/>
      <c r="MXQ78" s="1"/>
      <c r="MXR78" s="1"/>
      <c r="MXS78" s="1"/>
      <c r="MXT78" s="1"/>
      <c r="MXU78" s="1"/>
      <c r="MXV78" s="1"/>
      <c r="MXW78" s="1"/>
      <c r="MXX78" s="1"/>
      <c r="MXY78" s="1"/>
      <c r="MXZ78" s="1"/>
      <c r="MYA78" s="1"/>
      <c r="MYB78" s="1"/>
      <c r="MYC78" s="1"/>
      <c r="MYD78" s="1"/>
      <c r="MYE78" s="1"/>
      <c r="MYF78" s="1"/>
      <c r="MYG78" s="1"/>
      <c r="MYH78" s="1"/>
      <c r="MYI78" s="1"/>
      <c r="MYJ78" s="1"/>
      <c r="MYK78" s="1"/>
      <c r="MYL78" s="1"/>
      <c r="MYM78" s="1"/>
      <c r="MYN78" s="1"/>
      <c r="MYO78" s="1"/>
      <c r="MYP78" s="1"/>
      <c r="MYQ78" s="1"/>
      <c r="MYR78" s="1"/>
      <c r="MYS78" s="1"/>
      <c r="MYT78" s="1"/>
      <c r="MYU78" s="1"/>
      <c r="MYV78" s="1"/>
      <c r="MYW78" s="1"/>
      <c r="MYX78" s="1"/>
      <c r="MYY78" s="1"/>
      <c r="MYZ78" s="1"/>
      <c r="MZA78" s="1"/>
      <c r="MZB78" s="1"/>
      <c r="MZC78" s="1"/>
      <c r="MZD78" s="1"/>
      <c r="MZE78" s="1"/>
      <c r="MZF78" s="1"/>
      <c r="MZG78" s="1"/>
      <c r="MZH78" s="1"/>
      <c r="MZI78" s="1"/>
      <c r="MZJ78" s="1"/>
      <c r="MZK78" s="1"/>
      <c r="MZL78" s="1"/>
      <c r="MZM78" s="1"/>
      <c r="MZN78" s="1"/>
      <c r="MZO78" s="1"/>
      <c r="MZP78" s="1"/>
      <c r="MZQ78" s="1"/>
      <c r="MZR78" s="1"/>
      <c r="MZS78" s="1"/>
      <c r="MZT78" s="1"/>
      <c r="MZU78" s="1"/>
      <c r="MZV78" s="1"/>
      <c r="MZW78" s="1"/>
      <c r="MZX78" s="1"/>
      <c r="MZY78" s="1"/>
      <c r="MZZ78" s="1"/>
      <c r="NAA78" s="1"/>
      <c r="NAB78" s="1"/>
      <c r="NAC78" s="1"/>
      <c r="NAD78" s="1"/>
      <c r="NAE78" s="1"/>
      <c r="NAF78" s="1"/>
      <c r="NAG78" s="1"/>
      <c r="NAH78" s="1"/>
      <c r="NAI78" s="1"/>
      <c r="NAJ78" s="1"/>
      <c r="NAK78" s="1"/>
      <c r="NAL78" s="1"/>
      <c r="NAM78" s="1"/>
      <c r="NAN78" s="1"/>
      <c r="NAO78" s="1"/>
      <c r="NAP78" s="1"/>
      <c r="NAQ78" s="1"/>
      <c r="NAR78" s="1"/>
      <c r="NAS78" s="1"/>
      <c r="NAT78" s="1"/>
      <c r="NAU78" s="1"/>
      <c r="NAV78" s="1"/>
      <c r="NAW78" s="1"/>
      <c r="NAX78" s="1"/>
      <c r="NAY78" s="1"/>
      <c r="NAZ78" s="1"/>
      <c r="NBA78" s="1"/>
      <c r="NBB78" s="1"/>
      <c r="NBC78" s="1"/>
      <c r="NBD78" s="1"/>
      <c r="NBE78" s="1"/>
      <c r="NBF78" s="1"/>
      <c r="NBG78" s="1"/>
      <c r="NBH78" s="1"/>
      <c r="NBI78" s="1"/>
      <c r="NBJ78" s="1"/>
      <c r="NBK78" s="1"/>
      <c r="NBL78" s="1"/>
      <c r="NBM78" s="1"/>
      <c r="NBN78" s="1"/>
      <c r="NBO78" s="1"/>
      <c r="NBP78" s="1"/>
      <c r="NBQ78" s="1"/>
      <c r="NBR78" s="1"/>
      <c r="NBS78" s="1"/>
      <c r="NBT78" s="1"/>
      <c r="NBU78" s="1"/>
      <c r="NBV78" s="1"/>
      <c r="NBW78" s="1"/>
      <c r="NBX78" s="1"/>
      <c r="NBY78" s="1"/>
      <c r="NBZ78" s="1"/>
      <c r="NCA78" s="1"/>
      <c r="NCB78" s="1"/>
      <c r="NCC78" s="1"/>
      <c r="NCD78" s="1"/>
      <c r="NCE78" s="1"/>
      <c r="NCF78" s="1"/>
      <c r="NCG78" s="1"/>
      <c r="NCH78" s="1"/>
      <c r="NCI78" s="1"/>
      <c r="NCJ78" s="1"/>
      <c r="NCK78" s="1"/>
      <c r="NCL78" s="1"/>
      <c r="NCM78" s="1"/>
      <c r="NCN78" s="1"/>
      <c r="NCO78" s="1"/>
      <c r="NCP78" s="1"/>
      <c r="NCQ78" s="1"/>
      <c r="NCR78" s="1"/>
      <c r="NCS78" s="1"/>
      <c r="NCT78" s="1"/>
      <c r="NCU78" s="1"/>
      <c r="NCV78" s="1"/>
      <c r="NCW78" s="1"/>
      <c r="NCX78" s="1"/>
      <c r="NCY78" s="1"/>
      <c r="NCZ78" s="1"/>
      <c r="NDA78" s="1"/>
      <c r="NDB78" s="1"/>
      <c r="NDC78" s="1"/>
      <c r="NDD78" s="1"/>
      <c r="NDE78" s="1"/>
      <c r="NDF78" s="1"/>
      <c r="NDG78" s="1"/>
      <c r="NDH78" s="1"/>
      <c r="NDI78" s="1"/>
      <c r="NDJ78" s="1"/>
      <c r="NDK78" s="1"/>
      <c r="NDL78" s="1"/>
      <c r="NDM78" s="1"/>
      <c r="NDN78" s="1"/>
      <c r="NDO78" s="1"/>
      <c r="NDP78" s="1"/>
      <c r="NDQ78" s="1"/>
      <c r="NDR78" s="1"/>
      <c r="NDS78" s="1"/>
      <c r="NDT78" s="1"/>
      <c r="NDU78" s="1"/>
      <c r="NDV78" s="1"/>
      <c r="NDW78" s="1"/>
      <c r="NDX78" s="1"/>
      <c r="NDY78" s="1"/>
      <c r="NDZ78" s="1"/>
      <c r="NEA78" s="1"/>
      <c r="NEB78" s="1"/>
      <c r="NEC78" s="1"/>
      <c r="NED78" s="1"/>
      <c r="NEE78" s="1"/>
      <c r="NEF78" s="1"/>
      <c r="NEG78" s="1"/>
      <c r="NEH78" s="1"/>
      <c r="NEI78" s="1"/>
      <c r="NEJ78" s="1"/>
      <c r="NEK78" s="1"/>
      <c r="NEL78" s="1"/>
      <c r="NEM78" s="1"/>
      <c r="NEN78" s="1"/>
      <c r="NEO78" s="1"/>
      <c r="NEP78" s="1"/>
      <c r="NEQ78" s="1"/>
      <c r="NER78" s="1"/>
      <c r="NES78" s="1"/>
      <c r="NET78" s="1"/>
      <c r="NEU78" s="1"/>
      <c r="NEV78" s="1"/>
      <c r="NEW78" s="1"/>
      <c r="NEX78" s="1"/>
      <c r="NEY78" s="1"/>
      <c r="NEZ78" s="1"/>
      <c r="NFA78" s="1"/>
      <c r="NFB78" s="1"/>
      <c r="NFC78" s="1"/>
      <c r="NFD78" s="1"/>
      <c r="NFE78" s="1"/>
      <c r="NFF78" s="1"/>
      <c r="NFG78" s="1"/>
      <c r="NFH78" s="1"/>
      <c r="NFI78" s="1"/>
      <c r="NFJ78" s="1"/>
      <c r="NFK78" s="1"/>
      <c r="NFL78" s="1"/>
      <c r="NFM78" s="1"/>
      <c r="NFN78" s="1"/>
      <c r="NFO78" s="1"/>
      <c r="NFP78" s="1"/>
      <c r="NFQ78" s="1"/>
      <c r="NFR78" s="1"/>
      <c r="NFS78" s="1"/>
      <c r="NFT78" s="1"/>
      <c r="NFU78" s="1"/>
      <c r="NFV78" s="1"/>
      <c r="NFW78" s="1"/>
      <c r="NFX78" s="1"/>
      <c r="NFY78" s="1"/>
      <c r="NFZ78" s="1"/>
      <c r="NGA78" s="1"/>
      <c r="NGB78" s="1"/>
      <c r="NGC78" s="1"/>
      <c r="NGD78" s="1"/>
      <c r="NGE78" s="1"/>
      <c r="NGF78" s="1"/>
      <c r="NGG78" s="1"/>
      <c r="NGH78" s="1"/>
      <c r="NGI78" s="1"/>
      <c r="NGJ78" s="1"/>
      <c r="NGK78" s="1"/>
      <c r="NGL78" s="1"/>
      <c r="NGM78" s="1"/>
      <c r="NGN78" s="1"/>
      <c r="NGO78" s="1"/>
      <c r="NGP78" s="1"/>
      <c r="NGQ78" s="1"/>
      <c r="NGR78" s="1"/>
      <c r="NGS78" s="1"/>
      <c r="NGT78" s="1"/>
      <c r="NGU78" s="1"/>
      <c r="NGV78" s="1"/>
      <c r="NGW78" s="1"/>
      <c r="NGX78" s="1"/>
      <c r="NGY78" s="1"/>
      <c r="NGZ78" s="1"/>
      <c r="NHA78" s="1"/>
      <c r="NHB78" s="1"/>
      <c r="NHC78" s="1"/>
      <c r="NHD78" s="1"/>
      <c r="NHE78" s="1"/>
      <c r="NHF78" s="1"/>
      <c r="NHG78" s="1"/>
      <c r="NHH78" s="1"/>
      <c r="NHI78" s="1"/>
      <c r="NHJ78" s="1"/>
      <c r="NHK78" s="1"/>
      <c r="NHL78" s="1"/>
      <c r="NHM78" s="1"/>
      <c r="NHN78" s="1"/>
      <c r="NHO78" s="1"/>
      <c r="NHP78" s="1"/>
      <c r="NHQ78" s="1"/>
      <c r="NHR78" s="1"/>
      <c r="NHS78" s="1"/>
      <c r="NHT78" s="1"/>
      <c r="NHU78" s="1"/>
      <c r="NHV78" s="1"/>
      <c r="NHW78" s="1"/>
      <c r="NHX78" s="1"/>
      <c r="NHY78" s="1"/>
      <c r="NHZ78" s="1"/>
      <c r="NIA78" s="1"/>
      <c r="NIB78" s="1"/>
      <c r="NIC78" s="1"/>
      <c r="NID78" s="1"/>
      <c r="NIE78" s="1"/>
      <c r="NIF78" s="1"/>
      <c r="NIG78" s="1"/>
      <c r="NIH78" s="1"/>
      <c r="NII78" s="1"/>
      <c r="NIJ78" s="1"/>
      <c r="NIK78" s="1"/>
      <c r="NIL78" s="1"/>
      <c r="NIM78" s="1"/>
      <c r="NIN78" s="1"/>
      <c r="NIO78" s="1"/>
      <c r="NIP78" s="1"/>
      <c r="NIQ78" s="1"/>
      <c r="NIR78" s="1"/>
      <c r="NIS78" s="1"/>
      <c r="NIT78" s="1"/>
      <c r="NIU78" s="1"/>
      <c r="NIV78" s="1"/>
      <c r="NIW78" s="1"/>
      <c r="NIX78" s="1"/>
      <c r="NIY78" s="1"/>
      <c r="NIZ78" s="1"/>
      <c r="NJA78" s="1"/>
      <c r="NJB78" s="1"/>
      <c r="NJC78" s="1"/>
      <c r="NJD78" s="1"/>
      <c r="NJE78" s="1"/>
      <c r="NJF78" s="1"/>
      <c r="NJG78" s="1"/>
      <c r="NJH78" s="1"/>
      <c r="NJI78" s="1"/>
      <c r="NJJ78" s="1"/>
      <c r="NJK78" s="1"/>
      <c r="NJL78" s="1"/>
      <c r="NJM78" s="1"/>
      <c r="NJN78" s="1"/>
      <c r="NJO78" s="1"/>
      <c r="NJP78" s="1"/>
      <c r="NJQ78" s="1"/>
      <c r="NJR78" s="1"/>
      <c r="NJS78" s="1"/>
      <c r="NJT78" s="1"/>
      <c r="NJU78" s="1"/>
      <c r="NJV78" s="1"/>
      <c r="NJW78" s="1"/>
      <c r="NJX78" s="1"/>
      <c r="NJY78" s="1"/>
      <c r="NJZ78" s="1"/>
      <c r="NKA78" s="1"/>
      <c r="NKB78" s="1"/>
      <c r="NKC78" s="1"/>
      <c r="NKD78" s="1"/>
      <c r="NKE78" s="1"/>
      <c r="NKF78" s="1"/>
      <c r="NKG78" s="1"/>
      <c r="NKH78" s="1"/>
      <c r="NKI78" s="1"/>
      <c r="NKJ78" s="1"/>
      <c r="NKK78" s="1"/>
      <c r="NKL78" s="1"/>
      <c r="NKM78" s="1"/>
      <c r="NKN78" s="1"/>
      <c r="NKO78" s="1"/>
      <c r="NKP78" s="1"/>
      <c r="NKQ78" s="1"/>
      <c r="NKR78" s="1"/>
      <c r="NKS78" s="1"/>
      <c r="NKT78" s="1"/>
      <c r="NKU78" s="1"/>
      <c r="NKV78" s="1"/>
      <c r="NKW78" s="1"/>
      <c r="NKX78" s="1"/>
      <c r="NKY78" s="1"/>
      <c r="NKZ78" s="1"/>
      <c r="NLA78" s="1"/>
      <c r="NLB78" s="1"/>
      <c r="NLC78" s="1"/>
      <c r="NLD78" s="1"/>
      <c r="NLE78" s="1"/>
      <c r="NLF78" s="1"/>
      <c r="NLG78" s="1"/>
      <c r="NLH78" s="1"/>
      <c r="NLI78" s="1"/>
      <c r="NLJ78" s="1"/>
      <c r="NLK78" s="1"/>
      <c r="NLL78" s="1"/>
      <c r="NLM78" s="1"/>
      <c r="NLN78" s="1"/>
      <c r="NLO78" s="1"/>
      <c r="NLP78" s="1"/>
      <c r="NLQ78" s="1"/>
      <c r="NLR78" s="1"/>
      <c r="NLS78" s="1"/>
      <c r="NLT78" s="1"/>
      <c r="NLU78" s="1"/>
      <c r="NLV78" s="1"/>
      <c r="NLW78" s="1"/>
      <c r="NLX78" s="1"/>
      <c r="NLY78" s="1"/>
      <c r="NLZ78" s="1"/>
      <c r="NMA78" s="1"/>
      <c r="NMB78" s="1"/>
      <c r="NMC78" s="1"/>
      <c r="NMD78" s="1"/>
      <c r="NME78" s="1"/>
      <c r="NMF78" s="1"/>
      <c r="NMG78" s="1"/>
      <c r="NMH78" s="1"/>
      <c r="NMI78" s="1"/>
      <c r="NMJ78" s="1"/>
      <c r="NMK78" s="1"/>
      <c r="NML78" s="1"/>
      <c r="NMM78" s="1"/>
      <c r="NMN78" s="1"/>
      <c r="NMO78" s="1"/>
      <c r="NMP78" s="1"/>
      <c r="NMQ78" s="1"/>
      <c r="NMR78" s="1"/>
      <c r="NMS78" s="1"/>
      <c r="NMT78" s="1"/>
      <c r="NMU78" s="1"/>
      <c r="NMV78" s="1"/>
      <c r="NMW78" s="1"/>
      <c r="NMX78" s="1"/>
      <c r="NMY78" s="1"/>
      <c r="NMZ78" s="1"/>
      <c r="NNA78" s="1"/>
      <c r="NNB78" s="1"/>
      <c r="NNC78" s="1"/>
      <c r="NND78" s="1"/>
      <c r="NNE78" s="1"/>
      <c r="NNF78" s="1"/>
      <c r="NNG78" s="1"/>
      <c r="NNH78" s="1"/>
      <c r="NNI78" s="1"/>
      <c r="NNJ78" s="1"/>
      <c r="NNK78" s="1"/>
      <c r="NNL78" s="1"/>
      <c r="NNM78" s="1"/>
      <c r="NNN78" s="1"/>
      <c r="NNO78" s="1"/>
      <c r="NNP78" s="1"/>
      <c r="NNQ78" s="1"/>
      <c r="NNR78" s="1"/>
      <c r="NNS78" s="1"/>
      <c r="NNT78" s="1"/>
      <c r="NNU78" s="1"/>
      <c r="NNV78" s="1"/>
      <c r="NNW78" s="1"/>
      <c r="NNX78" s="1"/>
      <c r="NNY78" s="1"/>
      <c r="NNZ78" s="1"/>
      <c r="NOA78" s="1"/>
      <c r="NOB78" s="1"/>
      <c r="NOC78" s="1"/>
      <c r="NOD78" s="1"/>
      <c r="NOE78" s="1"/>
      <c r="NOF78" s="1"/>
      <c r="NOG78" s="1"/>
      <c r="NOH78" s="1"/>
      <c r="NOI78" s="1"/>
      <c r="NOJ78" s="1"/>
      <c r="NOK78" s="1"/>
      <c r="NOL78" s="1"/>
      <c r="NOM78" s="1"/>
      <c r="NON78" s="1"/>
      <c r="NOO78" s="1"/>
      <c r="NOP78" s="1"/>
      <c r="NOQ78" s="1"/>
      <c r="NOR78" s="1"/>
      <c r="NOS78" s="1"/>
      <c r="NOT78" s="1"/>
      <c r="NOU78" s="1"/>
      <c r="NOV78" s="1"/>
      <c r="NOW78" s="1"/>
      <c r="NOX78" s="1"/>
      <c r="NOY78" s="1"/>
      <c r="NOZ78" s="1"/>
      <c r="NPA78" s="1"/>
      <c r="NPB78" s="1"/>
      <c r="NPC78" s="1"/>
      <c r="NPD78" s="1"/>
      <c r="NPE78" s="1"/>
      <c r="NPF78" s="1"/>
      <c r="NPG78" s="1"/>
      <c r="NPH78" s="1"/>
      <c r="NPI78" s="1"/>
      <c r="NPJ78" s="1"/>
      <c r="NPK78" s="1"/>
      <c r="NPL78" s="1"/>
      <c r="NPM78" s="1"/>
      <c r="NPN78" s="1"/>
      <c r="NPO78" s="1"/>
      <c r="NPP78" s="1"/>
      <c r="NPQ78" s="1"/>
      <c r="NPR78" s="1"/>
      <c r="NPS78" s="1"/>
      <c r="NPT78" s="1"/>
      <c r="NPU78" s="1"/>
      <c r="NPV78" s="1"/>
      <c r="NPW78" s="1"/>
      <c r="NPX78" s="1"/>
      <c r="NPY78" s="1"/>
      <c r="NPZ78" s="1"/>
      <c r="NQA78" s="1"/>
      <c r="NQB78" s="1"/>
      <c r="NQC78" s="1"/>
      <c r="NQD78" s="1"/>
      <c r="NQE78" s="1"/>
      <c r="NQF78" s="1"/>
      <c r="NQG78" s="1"/>
      <c r="NQH78" s="1"/>
      <c r="NQI78" s="1"/>
      <c r="NQJ78" s="1"/>
      <c r="NQK78" s="1"/>
      <c r="NQL78" s="1"/>
      <c r="NQM78" s="1"/>
      <c r="NQN78" s="1"/>
      <c r="NQO78" s="1"/>
      <c r="NQP78" s="1"/>
      <c r="NQQ78" s="1"/>
      <c r="NQR78" s="1"/>
      <c r="NQS78" s="1"/>
      <c r="NQT78" s="1"/>
      <c r="NQU78" s="1"/>
      <c r="NQV78" s="1"/>
      <c r="NQW78" s="1"/>
      <c r="NQX78" s="1"/>
      <c r="NQY78" s="1"/>
      <c r="NQZ78" s="1"/>
      <c r="NRA78" s="1"/>
      <c r="NRB78" s="1"/>
      <c r="NRC78" s="1"/>
      <c r="NRD78" s="1"/>
      <c r="NRE78" s="1"/>
      <c r="NRF78" s="1"/>
      <c r="NRG78" s="1"/>
      <c r="NRH78" s="1"/>
      <c r="NRI78" s="1"/>
      <c r="NRJ78" s="1"/>
      <c r="NRK78" s="1"/>
      <c r="NRL78" s="1"/>
      <c r="NRM78" s="1"/>
      <c r="NRN78" s="1"/>
      <c r="NRO78" s="1"/>
      <c r="NRP78" s="1"/>
      <c r="NRQ78" s="1"/>
      <c r="NRR78" s="1"/>
      <c r="NRS78" s="1"/>
      <c r="NRT78" s="1"/>
      <c r="NRU78" s="1"/>
      <c r="NRV78" s="1"/>
      <c r="NRW78" s="1"/>
      <c r="NRX78" s="1"/>
      <c r="NRY78" s="1"/>
      <c r="NRZ78" s="1"/>
      <c r="NSA78" s="1"/>
      <c r="NSB78" s="1"/>
      <c r="NSC78" s="1"/>
      <c r="NSD78" s="1"/>
      <c r="NSE78" s="1"/>
      <c r="NSF78" s="1"/>
      <c r="NSG78" s="1"/>
      <c r="NSH78" s="1"/>
      <c r="NSI78" s="1"/>
      <c r="NSJ78" s="1"/>
      <c r="NSK78" s="1"/>
      <c r="NSL78" s="1"/>
      <c r="NSM78" s="1"/>
      <c r="NSN78" s="1"/>
      <c r="NSO78" s="1"/>
      <c r="NSP78" s="1"/>
      <c r="NSQ78" s="1"/>
      <c r="NSR78" s="1"/>
      <c r="NSS78" s="1"/>
      <c r="NST78" s="1"/>
      <c r="NSU78" s="1"/>
      <c r="NSV78" s="1"/>
      <c r="NSW78" s="1"/>
      <c r="NSX78" s="1"/>
      <c r="NSY78" s="1"/>
      <c r="NSZ78" s="1"/>
      <c r="NTA78" s="1"/>
      <c r="NTB78" s="1"/>
      <c r="NTC78" s="1"/>
      <c r="NTD78" s="1"/>
      <c r="NTE78" s="1"/>
      <c r="NTF78" s="1"/>
      <c r="NTG78" s="1"/>
      <c r="NTH78" s="1"/>
      <c r="NTI78" s="1"/>
      <c r="NTJ78" s="1"/>
      <c r="NTK78" s="1"/>
      <c r="NTL78" s="1"/>
      <c r="NTM78" s="1"/>
      <c r="NTN78" s="1"/>
      <c r="NTO78" s="1"/>
      <c r="NTP78" s="1"/>
      <c r="NTQ78" s="1"/>
      <c r="NTR78" s="1"/>
      <c r="NTS78" s="1"/>
      <c r="NTT78" s="1"/>
      <c r="NTU78" s="1"/>
      <c r="NTV78" s="1"/>
      <c r="NTW78" s="1"/>
      <c r="NTX78" s="1"/>
      <c r="NTY78" s="1"/>
      <c r="NTZ78" s="1"/>
      <c r="NUA78" s="1"/>
      <c r="NUB78" s="1"/>
      <c r="NUC78" s="1"/>
      <c r="NUD78" s="1"/>
      <c r="NUE78" s="1"/>
      <c r="NUF78" s="1"/>
      <c r="NUG78" s="1"/>
      <c r="NUH78" s="1"/>
      <c r="NUI78" s="1"/>
      <c r="NUJ78" s="1"/>
      <c r="NUK78" s="1"/>
      <c r="NUL78" s="1"/>
      <c r="NUM78" s="1"/>
      <c r="NUN78" s="1"/>
      <c r="NUO78" s="1"/>
      <c r="NUP78" s="1"/>
      <c r="NUQ78" s="1"/>
      <c r="NUR78" s="1"/>
      <c r="NUS78" s="1"/>
      <c r="NUT78" s="1"/>
      <c r="NUU78" s="1"/>
      <c r="NUV78" s="1"/>
      <c r="NUW78" s="1"/>
      <c r="NUX78" s="1"/>
      <c r="NUY78" s="1"/>
      <c r="NUZ78" s="1"/>
      <c r="NVA78" s="1"/>
      <c r="NVB78" s="1"/>
      <c r="NVC78" s="1"/>
      <c r="NVD78" s="1"/>
      <c r="NVE78" s="1"/>
      <c r="NVF78" s="1"/>
      <c r="NVG78" s="1"/>
      <c r="NVH78" s="1"/>
      <c r="NVI78" s="1"/>
      <c r="NVJ78" s="1"/>
      <c r="NVK78" s="1"/>
      <c r="NVL78" s="1"/>
      <c r="NVM78" s="1"/>
      <c r="NVN78" s="1"/>
      <c r="NVO78" s="1"/>
      <c r="NVP78" s="1"/>
      <c r="NVQ78" s="1"/>
      <c r="NVR78" s="1"/>
      <c r="NVS78" s="1"/>
      <c r="NVT78" s="1"/>
      <c r="NVU78" s="1"/>
      <c r="NVV78" s="1"/>
      <c r="NVW78" s="1"/>
      <c r="NVX78" s="1"/>
      <c r="NVY78" s="1"/>
      <c r="NVZ78" s="1"/>
      <c r="NWA78" s="1"/>
      <c r="NWB78" s="1"/>
      <c r="NWC78" s="1"/>
      <c r="NWD78" s="1"/>
      <c r="NWE78" s="1"/>
      <c r="NWF78" s="1"/>
      <c r="NWG78" s="1"/>
      <c r="NWH78" s="1"/>
      <c r="NWI78" s="1"/>
      <c r="NWJ78" s="1"/>
      <c r="NWK78" s="1"/>
      <c r="NWL78" s="1"/>
      <c r="NWM78" s="1"/>
      <c r="NWN78" s="1"/>
      <c r="NWO78" s="1"/>
      <c r="NWP78" s="1"/>
      <c r="NWQ78" s="1"/>
      <c r="NWR78" s="1"/>
      <c r="NWS78" s="1"/>
      <c r="NWT78" s="1"/>
      <c r="NWU78" s="1"/>
      <c r="NWV78" s="1"/>
      <c r="NWW78" s="1"/>
      <c r="NWX78" s="1"/>
      <c r="NWY78" s="1"/>
      <c r="NWZ78" s="1"/>
      <c r="NXA78" s="1"/>
      <c r="NXB78" s="1"/>
      <c r="NXC78" s="1"/>
      <c r="NXD78" s="1"/>
      <c r="NXE78" s="1"/>
      <c r="NXF78" s="1"/>
      <c r="NXG78" s="1"/>
      <c r="NXH78" s="1"/>
      <c r="NXI78" s="1"/>
      <c r="NXJ78" s="1"/>
      <c r="NXK78" s="1"/>
      <c r="NXL78" s="1"/>
      <c r="NXM78" s="1"/>
      <c r="NXN78" s="1"/>
      <c r="NXO78" s="1"/>
      <c r="NXP78" s="1"/>
      <c r="NXQ78" s="1"/>
      <c r="NXR78" s="1"/>
      <c r="NXS78" s="1"/>
      <c r="NXT78" s="1"/>
      <c r="NXU78" s="1"/>
      <c r="NXV78" s="1"/>
      <c r="NXW78" s="1"/>
      <c r="NXX78" s="1"/>
      <c r="NXY78" s="1"/>
      <c r="NXZ78" s="1"/>
      <c r="NYA78" s="1"/>
      <c r="NYB78" s="1"/>
      <c r="NYC78" s="1"/>
      <c r="NYD78" s="1"/>
      <c r="NYE78" s="1"/>
      <c r="NYF78" s="1"/>
      <c r="NYG78" s="1"/>
      <c r="NYH78" s="1"/>
      <c r="NYI78" s="1"/>
      <c r="NYJ78" s="1"/>
      <c r="NYK78" s="1"/>
      <c r="NYL78" s="1"/>
      <c r="NYM78" s="1"/>
      <c r="NYN78" s="1"/>
      <c r="NYO78" s="1"/>
      <c r="NYP78" s="1"/>
      <c r="NYQ78" s="1"/>
      <c r="NYR78" s="1"/>
      <c r="NYS78" s="1"/>
      <c r="NYT78" s="1"/>
      <c r="NYU78" s="1"/>
      <c r="NYV78" s="1"/>
      <c r="NYW78" s="1"/>
      <c r="NYX78" s="1"/>
      <c r="NYY78" s="1"/>
      <c r="NYZ78" s="1"/>
      <c r="NZA78" s="1"/>
      <c r="NZB78" s="1"/>
      <c r="NZC78" s="1"/>
      <c r="NZD78" s="1"/>
      <c r="NZE78" s="1"/>
      <c r="NZF78" s="1"/>
      <c r="NZG78" s="1"/>
      <c r="NZH78" s="1"/>
      <c r="NZI78" s="1"/>
      <c r="NZJ78" s="1"/>
      <c r="NZK78" s="1"/>
      <c r="NZL78" s="1"/>
      <c r="NZM78" s="1"/>
      <c r="NZN78" s="1"/>
      <c r="NZO78" s="1"/>
      <c r="NZP78" s="1"/>
      <c r="NZQ78" s="1"/>
      <c r="NZR78" s="1"/>
      <c r="NZS78" s="1"/>
      <c r="NZT78" s="1"/>
      <c r="NZU78" s="1"/>
      <c r="NZV78" s="1"/>
      <c r="NZW78" s="1"/>
      <c r="NZX78" s="1"/>
      <c r="NZY78" s="1"/>
      <c r="NZZ78" s="1"/>
      <c r="OAA78" s="1"/>
      <c r="OAB78" s="1"/>
      <c r="OAC78" s="1"/>
      <c r="OAD78" s="1"/>
      <c r="OAE78" s="1"/>
      <c r="OAF78" s="1"/>
      <c r="OAG78" s="1"/>
      <c r="OAH78" s="1"/>
      <c r="OAI78" s="1"/>
      <c r="OAJ78" s="1"/>
      <c r="OAK78" s="1"/>
      <c r="OAL78" s="1"/>
      <c r="OAM78" s="1"/>
      <c r="OAN78" s="1"/>
      <c r="OAO78" s="1"/>
      <c r="OAP78" s="1"/>
      <c r="OAQ78" s="1"/>
      <c r="OAR78" s="1"/>
      <c r="OAS78" s="1"/>
      <c r="OAT78" s="1"/>
      <c r="OAU78" s="1"/>
      <c r="OAV78" s="1"/>
      <c r="OAW78" s="1"/>
      <c r="OAX78" s="1"/>
      <c r="OAY78" s="1"/>
      <c r="OAZ78" s="1"/>
      <c r="OBA78" s="1"/>
      <c r="OBB78" s="1"/>
      <c r="OBC78" s="1"/>
      <c r="OBD78" s="1"/>
      <c r="OBE78" s="1"/>
      <c r="OBF78" s="1"/>
      <c r="OBG78" s="1"/>
      <c r="OBH78" s="1"/>
      <c r="OBI78" s="1"/>
      <c r="OBJ78" s="1"/>
      <c r="OBK78" s="1"/>
      <c r="OBL78" s="1"/>
      <c r="OBM78" s="1"/>
      <c r="OBN78" s="1"/>
      <c r="OBO78" s="1"/>
      <c r="OBP78" s="1"/>
      <c r="OBQ78" s="1"/>
      <c r="OBR78" s="1"/>
      <c r="OBS78" s="1"/>
      <c r="OBT78" s="1"/>
      <c r="OBU78" s="1"/>
      <c r="OBV78" s="1"/>
      <c r="OBW78" s="1"/>
      <c r="OBX78" s="1"/>
      <c r="OBY78" s="1"/>
      <c r="OBZ78" s="1"/>
      <c r="OCA78" s="1"/>
      <c r="OCB78" s="1"/>
      <c r="OCC78" s="1"/>
      <c r="OCD78" s="1"/>
      <c r="OCE78" s="1"/>
      <c r="OCF78" s="1"/>
      <c r="OCG78" s="1"/>
      <c r="OCH78" s="1"/>
      <c r="OCI78" s="1"/>
      <c r="OCJ78" s="1"/>
      <c r="OCK78" s="1"/>
      <c r="OCL78" s="1"/>
      <c r="OCM78" s="1"/>
      <c r="OCN78" s="1"/>
      <c r="OCO78" s="1"/>
      <c r="OCP78" s="1"/>
      <c r="OCQ78" s="1"/>
      <c r="OCR78" s="1"/>
      <c r="OCS78" s="1"/>
      <c r="OCT78" s="1"/>
      <c r="OCU78" s="1"/>
      <c r="OCV78" s="1"/>
      <c r="OCW78" s="1"/>
      <c r="OCX78" s="1"/>
      <c r="OCY78" s="1"/>
      <c r="OCZ78" s="1"/>
      <c r="ODA78" s="1"/>
      <c r="ODB78" s="1"/>
      <c r="ODC78" s="1"/>
      <c r="ODD78" s="1"/>
      <c r="ODE78" s="1"/>
      <c r="ODF78" s="1"/>
      <c r="ODG78" s="1"/>
      <c r="ODH78" s="1"/>
      <c r="ODI78" s="1"/>
      <c r="ODJ78" s="1"/>
      <c r="ODK78" s="1"/>
      <c r="ODL78" s="1"/>
      <c r="ODM78" s="1"/>
      <c r="ODN78" s="1"/>
      <c r="ODO78" s="1"/>
      <c r="ODP78" s="1"/>
      <c r="ODQ78" s="1"/>
      <c r="ODR78" s="1"/>
      <c r="ODS78" s="1"/>
      <c r="ODT78" s="1"/>
      <c r="ODU78" s="1"/>
      <c r="ODV78" s="1"/>
      <c r="ODW78" s="1"/>
      <c r="ODX78" s="1"/>
      <c r="ODY78" s="1"/>
      <c r="ODZ78" s="1"/>
      <c r="OEA78" s="1"/>
      <c r="OEB78" s="1"/>
      <c r="OEC78" s="1"/>
      <c r="OED78" s="1"/>
      <c r="OEE78" s="1"/>
      <c r="OEF78" s="1"/>
      <c r="OEG78" s="1"/>
      <c r="OEH78" s="1"/>
      <c r="OEI78" s="1"/>
      <c r="OEJ78" s="1"/>
      <c r="OEK78" s="1"/>
      <c r="OEL78" s="1"/>
      <c r="OEM78" s="1"/>
      <c r="OEN78" s="1"/>
      <c r="OEO78" s="1"/>
      <c r="OEP78" s="1"/>
      <c r="OEQ78" s="1"/>
      <c r="OER78" s="1"/>
      <c r="OES78" s="1"/>
      <c r="OET78" s="1"/>
      <c r="OEU78" s="1"/>
      <c r="OEV78" s="1"/>
      <c r="OEW78" s="1"/>
      <c r="OEX78" s="1"/>
      <c r="OEY78" s="1"/>
      <c r="OEZ78" s="1"/>
      <c r="OFA78" s="1"/>
      <c r="OFB78" s="1"/>
      <c r="OFC78" s="1"/>
      <c r="OFD78" s="1"/>
      <c r="OFE78" s="1"/>
      <c r="OFF78" s="1"/>
      <c r="OFG78" s="1"/>
      <c r="OFH78" s="1"/>
      <c r="OFI78" s="1"/>
      <c r="OFJ78" s="1"/>
      <c r="OFK78" s="1"/>
      <c r="OFL78" s="1"/>
      <c r="OFM78" s="1"/>
      <c r="OFN78" s="1"/>
      <c r="OFO78" s="1"/>
      <c r="OFP78" s="1"/>
      <c r="OFQ78" s="1"/>
      <c r="OFR78" s="1"/>
      <c r="OFS78" s="1"/>
      <c r="OFT78" s="1"/>
      <c r="OFU78" s="1"/>
      <c r="OFV78" s="1"/>
      <c r="OFW78" s="1"/>
      <c r="OFX78" s="1"/>
      <c r="OFY78" s="1"/>
      <c r="OFZ78" s="1"/>
      <c r="OGA78" s="1"/>
      <c r="OGB78" s="1"/>
      <c r="OGC78" s="1"/>
      <c r="OGD78" s="1"/>
      <c r="OGE78" s="1"/>
      <c r="OGF78" s="1"/>
      <c r="OGG78" s="1"/>
      <c r="OGH78" s="1"/>
      <c r="OGI78" s="1"/>
      <c r="OGJ78" s="1"/>
      <c r="OGK78" s="1"/>
      <c r="OGL78" s="1"/>
      <c r="OGM78" s="1"/>
      <c r="OGN78" s="1"/>
      <c r="OGO78" s="1"/>
      <c r="OGP78" s="1"/>
      <c r="OGQ78" s="1"/>
      <c r="OGR78" s="1"/>
      <c r="OGS78" s="1"/>
      <c r="OGT78" s="1"/>
      <c r="OGU78" s="1"/>
      <c r="OGV78" s="1"/>
      <c r="OGW78" s="1"/>
      <c r="OGX78" s="1"/>
      <c r="OGY78" s="1"/>
      <c r="OGZ78" s="1"/>
      <c r="OHA78" s="1"/>
      <c r="OHB78" s="1"/>
      <c r="OHC78" s="1"/>
      <c r="OHD78" s="1"/>
      <c r="OHE78" s="1"/>
      <c r="OHF78" s="1"/>
      <c r="OHG78" s="1"/>
      <c r="OHH78" s="1"/>
      <c r="OHI78" s="1"/>
      <c r="OHJ78" s="1"/>
      <c r="OHK78" s="1"/>
      <c r="OHL78" s="1"/>
      <c r="OHM78" s="1"/>
      <c r="OHN78" s="1"/>
      <c r="OHO78" s="1"/>
      <c r="OHP78" s="1"/>
      <c r="OHQ78" s="1"/>
      <c r="OHR78" s="1"/>
      <c r="OHS78" s="1"/>
      <c r="OHT78" s="1"/>
      <c r="OHU78" s="1"/>
      <c r="OHV78" s="1"/>
      <c r="OHW78" s="1"/>
      <c r="OHX78" s="1"/>
      <c r="OHY78" s="1"/>
      <c r="OHZ78" s="1"/>
      <c r="OIA78" s="1"/>
      <c r="OIB78" s="1"/>
      <c r="OIC78" s="1"/>
      <c r="OID78" s="1"/>
      <c r="OIE78" s="1"/>
      <c r="OIF78" s="1"/>
      <c r="OIG78" s="1"/>
      <c r="OIH78" s="1"/>
      <c r="OII78" s="1"/>
      <c r="OIJ78" s="1"/>
      <c r="OIK78" s="1"/>
      <c r="OIL78" s="1"/>
      <c r="OIM78" s="1"/>
      <c r="OIN78" s="1"/>
      <c r="OIO78" s="1"/>
      <c r="OIP78" s="1"/>
      <c r="OIQ78" s="1"/>
      <c r="OIR78" s="1"/>
      <c r="OIS78" s="1"/>
      <c r="OIT78" s="1"/>
      <c r="OIU78" s="1"/>
      <c r="OIV78" s="1"/>
      <c r="OIW78" s="1"/>
      <c r="OIX78" s="1"/>
      <c r="OIY78" s="1"/>
      <c r="OIZ78" s="1"/>
      <c r="OJA78" s="1"/>
      <c r="OJB78" s="1"/>
      <c r="OJC78" s="1"/>
      <c r="OJD78" s="1"/>
      <c r="OJE78" s="1"/>
      <c r="OJF78" s="1"/>
      <c r="OJG78" s="1"/>
      <c r="OJH78" s="1"/>
      <c r="OJI78" s="1"/>
      <c r="OJJ78" s="1"/>
      <c r="OJK78" s="1"/>
      <c r="OJL78" s="1"/>
      <c r="OJM78" s="1"/>
      <c r="OJN78" s="1"/>
      <c r="OJO78" s="1"/>
      <c r="OJP78" s="1"/>
      <c r="OJQ78" s="1"/>
      <c r="OJR78" s="1"/>
      <c r="OJS78" s="1"/>
      <c r="OJT78" s="1"/>
      <c r="OJU78" s="1"/>
      <c r="OJV78" s="1"/>
      <c r="OJW78" s="1"/>
      <c r="OJX78" s="1"/>
      <c r="OJY78" s="1"/>
      <c r="OJZ78" s="1"/>
      <c r="OKA78" s="1"/>
      <c r="OKB78" s="1"/>
      <c r="OKC78" s="1"/>
      <c r="OKD78" s="1"/>
      <c r="OKE78" s="1"/>
      <c r="OKF78" s="1"/>
      <c r="OKG78" s="1"/>
      <c r="OKH78" s="1"/>
      <c r="OKI78" s="1"/>
      <c r="OKJ78" s="1"/>
      <c r="OKK78" s="1"/>
      <c r="OKL78" s="1"/>
      <c r="OKM78" s="1"/>
      <c r="OKN78" s="1"/>
      <c r="OKO78" s="1"/>
      <c r="OKP78" s="1"/>
      <c r="OKQ78" s="1"/>
      <c r="OKR78" s="1"/>
      <c r="OKS78" s="1"/>
      <c r="OKT78" s="1"/>
      <c r="OKU78" s="1"/>
      <c r="OKV78" s="1"/>
      <c r="OKW78" s="1"/>
      <c r="OKX78" s="1"/>
      <c r="OKY78" s="1"/>
      <c r="OKZ78" s="1"/>
      <c r="OLA78" s="1"/>
      <c r="OLB78" s="1"/>
      <c r="OLC78" s="1"/>
      <c r="OLD78" s="1"/>
      <c r="OLE78" s="1"/>
      <c r="OLF78" s="1"/>
      <c r="OLG78" s="1"/>
      <c r="OLH78" s="1"/>
      <c r="OLI78" s="1"/>
      <c r="OLJ78" s="1"/>
      <c r="OLK78" s="1"/>
      <c r="OLL78" s="1"/>
      <c r="OLM78" s="1"/>
      <c r="OLN78" s="1"/>
      <c r="OLO78" s="1"/>
      <c r="OLP78" s="1"/>
      <c r="OLQ78" s="1"/>
      <c r="OLR78" s="1"/>
      <c r="OLS78" s="1"/>
      <c r="OLT78" s="1"/>
      <c r="OLU78" s="1"/>
      <c r="OLV78" s="1"/>
      <c r="OLW78" s="1"/>
      <c r="OLX78" s="1"/>
      <c r="OLY78" s="1"/>
      <c r="OLZ78" s="1"/>
      <c r="OMA78" s="1"/>
      <c r="OMB78" s="1"/>
      <c r="OMC78" s="1"/>
      <c r="OMD78" s="1"/>
      <c r="OME78" s="1"/>
      <c r="OMF78" s="1"/>
      <c r="OMG78" s="1"/>
      <c r="OMH78" s="1"/>
      <c r="OMI78" s="1"/>
      <c r="OMJ78" s="1"/>
      <c r="OMK78" s="1"/>
      <c r="OML78" s="1"/>
      <c r="OMM78" s="1"/>
      <c r="OMN78" s="1"/>
      <c r="OMO78" s="1"/>
      <c r="OMP78" s="1"/>
      <c r="OMQ78" s="1"/>
      <c r="OMR78" s="1"/>
      <c r="OMS78" s="1"/>
      <c r="OMT78" s="1"/>
      <c r="OMU78" s="1"/>
      <c r="OMV78" s="1"/>
      <c r="OMW78" s="1"/>
      <c r="OMX78" s="1"/>
      <c r="OMY78" s="1"/>
      <c r="OMZ78" s="1"/>
      <c r="ONA78" s="1"/>
      <c r="ONB78" s="1"/>
      <c r="ONC78" s="1"/>
      <c r="OND78" s="1"/>
      <c r="ONE78" s="1"/>
      <c r="ONF78" s="1"/>
      <c r="ONG78" s="1"/>
      <c r="ONH78" s="1"/>
      <c r="ONI78" s="1"/>
      <c r="ONJ78" s="1"/>
      <c r="ONK78" s="1"/>
      <c r="ONL78" s="1"/>
      <c r="ONM78" s="1"/>
      <c r="ONN78" s="1"/>
      <c r="ONO78" s="1"/>
      <c r="ONP78" s="1"/>
      <c r="ONQ78" s="1"/>
      <c r="ONR78" s="1"/>
      <c r="ONS78" s="1"/>
      <c r="ONT78" s="1"/>
      <c r="ONU78" s="1"/>
      <c r="ONV78" s="1"/>
      <c r="ONW78" s="1"/>
      <c r="ONX78" s="1"/>
      <c r="ONY78" s="1"/>
      <c r="ONZ78" s="1"/>
      <c r="OOA78" s="1"/>
      <c r="OOB78" s="1"/>
      <c r="OOC78" s="1"/>
      <c r="OOD78" s="1"/>
      <c r="OOE78" s="1"/>
      <c r="OOF78" s="1"/>
      <c r="OOG78" s="1"/>
      <c r="OOH78" s="1"/>
      <c r="OOI78" s="1"/>
      <c r="OOJ78" s="1"/>
      <c r="OOK78" s="1"/>
      <c r="OOL78" s="1"/>
      <c r="OOM78" s="1"/>
      <c r="OON78" s="1"/>
      <c r="OOO78" s="1"/>
      <c r="OOP78" s="1"/>
      <c r="OOQ78" s="1"/>
      <c r="OOR78" s="1"/>
      <c r="OOS78" s="1"/>
      <c r="OOT78" s="1"/>
      <c r="OOU78" s="1"/>
      <c r="OOV78" s="1"/>
      <c r="OOW78" s="1"/>
      <c r="OOX78" s="1"/>
      <c r="OOY78" s="1"/>
      <c r="OOZ78" s="1"/>
      <c r="OPA78" s="1"/>
      <c r="OPB78" s="1"/>
      <c r="OPC78" s="1"/>
      <c r="OPD78" s="1"/>
      <c r="OPE78" s="1"/>
      <c r="OPF78" s="1"/>
      <c r="OPG78" s="1"/>
      <c r="OPH78" s="1"/>
      <c r="OPI78" s="1"/>
      <c r="OPJ78" s="1"/>
      <c r="OPK78" s="1"/>
      <c r="OPL78" s="1"/>
      <c r="OPM78" s="1"/>
      <c r="OPN78" s="1"/>
      <c r="OPO78" s="1"/>
      <c r="OPP78" s="1"/>
      <c r="OPQ78" s="1"/>
      <c r="OPR78" s="1"/>
      <c r="OPS78" s="1"/>
      <c r="OPT78" s="1"/>
      <c r="OPU78" s="1"/>
      <c r="OPV78" s="1"/>
      <c r="OPW78" s="1"/>
      <c r="OPX78" s="1"/>
      <c r="OPY78" s="1"/>
      <c r="OPZ78" s="1"/>
      <c r="OQA78" s="1"/>
      <c r="OQB78" s="1"/>
      <c r="OQC78" s="1"/>
      <c r="OQD78" s="1"/>
      <c r="OQE78" s="1"/>
      <c r="OQF78" s="1"/>
      <c r="OQG78" s="1"/>
      <c r="OQH78" s="1"/>
      <c r="OQI78" s="1"/>
      <c r="OQJ78" s="1"/>
      <c r="OQK78" s="1"/>
      <c r="OQL78" s="1"/>
      <c r="OQM78" s="1"/>
      <c r="OQN78" s="1"/>
      <c r="OQO78" s="1"/>
      <c r="OQP78" s="1"/>
      <c r="OQQ78" s="1"/>
      <c r="OQR78" s="1"/>
      <c r="OQS78" s="1"/>
      <c r="OQT78" s="1"/>
      <c r="OQU78" s="1"/>
      <c r="OQV78" s="1"/>
      <c r="OQW78" s="1"/>
      <c r="OQX78" s="1"/>
      <c r="OQY78" s="1"/>
      <c r="OQZ78" s="1"/>
      <c r="ORA78" s="1"/>
      <c r="ORB78" s="1"/>
      <c r="ORC78" s="1"/>
      <c r="ORD78" s="1"/>
      <c r="ORE78" s="1"/>
      <c r="ORF78" s="1"/>
      <c r="ORG78" s="1"/>
      <c r="ORH78" s="1"/>
      <c r="ORI78" s="1"/>
      <c r="ORJ78" s="1"/>
      <c r="ORK78" s="1"/>
      <c r="ORL78" s="1"/>
      <c r="ORM78" s="1"/>
      <c r="ORN78" s="1"/>
      <c r="ORO78" s="1"/>
      <c r="ORP78" s="1"/>
      <c r="ORQ78" s="1"/>
      <c r="ORR78" s="1"/>
      <c r="ORS78" s="1"/>
      <c r="ORT78" s="1"/>
      <c r="ORU78" s="1"/>
      <c r="ORV78" s="1"/>
      <c r="ORW78" s="1"/>
      <c r="ORX78" s="1"/>
      <c r="ORY78" s="1"/>
      <c r="ORZ78" s="1"/>
      <c r="OSA78" s="1"/>
      <c r="OSB78" s="1"/>
      <c r="OSC78" s="1"/>
      <c r="OSD78" s="1"/>
      <c r="OSE78" s="1"/>
      <c r="OSF78" s="1"/>
      <c r="OSG78" s="1"/>
      <c r="OSH78" s="1"/>
      <c r="OSI78" s="1"/>
      <c r="OSJ78" s="1"/>
      <c r="OSK78" s="1"/>
      <c r="OSL78" s="1"/>
      <c r="OSM78" s="1"/>
      <c r="OSN78" s="1"/>
      <c r="OSO78" s="1"/>
      <c r="OSP78" s="1"/>
      <c r="OSQ78" s="1"/>
      <c r="OSR78" s="1"/>
      <c r="OSS78" s="1"/>
      <c r="OST78" s="1"/>
      <c r="OSU78" s="1"/>
      <c r="OSV78" s="1"/>
      <c r="OSW78" s="1"/>
      <c r="OSX78" s="1"/>
      <c r="OSY78" s="1"/>
      <c r="OSZ78" s="1"/>
      <c r="OTA78" s="1"/>
      <c r="OTB78" s="1"/>
      <c r="OTC78" s="1"/>
      <c r="OTD78" s="1"/>
      <c r="OTE78" s="1"/>
      <c r="OTF78" s="1"/>
      <c r="OTG78" s="1"/>
      <c r="OTH78" s="1"/>
      <c r="OTI78" s="1"/>
      <c r="OTJ78" s="1"/>
      <c r="OTK78" s="1"/>
      <c r="OTL78" s="1"/>
      <c r="OTM78" s="1"/>
      <c r="OTN78" s="1"/>
      <c r="OTO78" s="1"/>
      <c r="OTP78" s="1"/>
      <c r="OTQ78" s="1"/>
      <c r="OTR78" s="1"/>
      <c r="OTS78" s="1"/>
      <c r="OTT78" s="1"/>
      <c r="OTU78" s="1"/>
      <c r="OTV78" s="1"/>
      <c r="OTW78" s="1"/>
      <c r="OTX78" s="1"/>
      <c r="OTY78" s="1"/>
      <c r="OTZ78" s="1"/>
      <c r="OUA78" s="1"/>
      <c r="OUB78" s="1"/>
      <c r="OUC78" s="1"/>
      <c r="OUD78" s="1"/>
      <c r="OUE78" s="1"/>
      <c r="OUF78" s="1"/>
      <c r="OUG78" s="1"/>
      <c r="OUH78" s="1"/>
      <c r="OUI78" s="1"/>
      <c r="OUJ78" s="1"/>
      <c r="OUK78" s="1"/>
      <c r="OUL78" s="1"/>
      <c r="OUM78" s="1"/>
      <c r="OUN78" s="1"/>
      <c r="OUO78" s="1"/>
      <c r="OUP78" s="1"/>
      <c r="OUQ78" s="1"/>
      <c r="OUR78" s="1"/>
      <c r="OUS78" s="1"/>
      <c r="OUT78" s="1"/>
      <c r="OUU78" s="1"/>
      <c r="OUV78" s="1"/>
      <c r="OUW78" s="1"/>
      <c r="OUX78" s="1"/>
      <c r="OUY78" s="1"/>
      <c r="OUZ78" s="1"/>
      <c r="OVA78" s="1"/>
      <c r="OVB78" s="1"/>
      <c r="OVC78" s="1"/>
      <c r="OVD78" s="1"/>
      <c r="OVE78" s="1"/>
      <c r="OVF78" s="1"/>
      <c r="OVG78" s="1"/>
      <c r="OVH78" s="1"/>
      <c r="OVI78" s="1"/>
      <c r="OVJ78" s="1"/>
      <c r="OVK78" s="1"/>
      <c r="OVL78" s="1"/>
      <c r="OVM78" s="1"/>
      <c r="OVN78" s="1"/>
      <c r="OVO78" s="1"/>
      <c r="OVP78" s="1"/>
      <c r="OVQ78" s="1"/>
      <c r="OVR78" s="1"/>
      <c r="OVS78" s="1"/>
      <c r="OVT78" s="1"/>
      <c r="OVU78" s="1"/>
      <c r="OVV78" s="1"/>
      <c r="OVW78" s="1"/>
      <c r="OVX78" s="1"/>
      <c r="OVY78" s="1"/>
      <c r="OVZ78" s="1"/>
      <c r="OWA78" s="1"/>
      <c r="OWB78" s="1"/>
      <c r="OWC78" s="1"/>
      <c r="OWD78" s="1"/>
      <c r="OWE78" s="1"/>
      <c r="OWF78" s="1"/>
      <c r="OWG78" s="1"/>
      <c r="OWH78" s="1"/>
      <c r="OWI78" s="1"/>
      <c r="OWJ78" s="1"/>
      <c r="OWK78" s="1"/>
      <c r="OWL78" s="1"/>
      <c r="OWM78" s="1"/>
      <c r="OWN78" s="1"/>
      <c r="OWO78" s="1"/>
      <c r="OWP78" s="1"/>
      <c r="OWQ78" s="1"/>
      <c r="OWR78" s="1"/>
      <c r="OWS78" s="1"/>
      <c r="OWT78" s="1"/>
      <c r="OWU78" s="1"/>
      <c r="OWV78" s="1"/>
      <c r="OWW78" s="1"/>
      <c r="OWX78" s="1"/>
      <c r="OWY78" s="1"/>
      <c r="OWZ78" s="1"/>
      <c r="OXA78" s="1"/>
      <c r="OXB78" s="1"/>
      <c r="OXC78" s="1"/>
      <c r="OXD78" s="1"/>
      <c r="OXE78" s="1"/>
      <c r="OXF78" s="1"/>
      <c r="OXG78" s="1"/>
      <c r="OXH78" s="1"/>
      <c r="OXI78" s="1"/>
      <c r="OXJ78" s="1"/>
      <c r="OXK78" s="1"/>
      <c r="OXL78" s="1"/>
      <c r="OXM78" s="1"/>
      <c r="OXN78" s="1"/>
      <c r="OXO78" s="1"/>
      <c r="OXP78" s="1"/>
      <c r="OXQ78" s="1"/>
      <c r="OXR78" s="1"/>
      <c r="OXS78" s="1"/>
      <c r="OXT78" s="1"/>
      <c r="OXU78" s="1"/>
      <c r="OXV78" s="1"/>
      <c r="OXW78" s="1"/>
      <c r="OXX78" s="1"/>
      <c r="OXY78" s="1"/>
      <c r="OXZ78" s="1"/>
      <c r="OYA78" s="1"/>
      <c r="OYB78" s="1"/>
      <c r="OYC78" s="1"/>
      <c r="OYD78" s="1"/>
      <c r="OYE78" s="1"/>
      <c r="OYF78" s="1"/>
      <c r="OYG78" s="1"/>
      <c r="OYH78" s="1"/>
      <c r="OYI78" s="1"/>
      <c r="OYJ78" s="1"/>
      <c r="OYK78" s="1"/>
      <c r="OYL78" s="1"/>
      <c r="OYM78" s="1"/>
      <c r="OYN78" s="1"/>
      <c r="OYO78" s="1"/>
      <c r="OYP78" s="1"/>
      <c r="OYQ78" s="1"/>
      <c r="OYR78" s="1"/>
      <c r="OYS78" s="1"/>
      <c r="OYT78" s="1"/>
      <c r="OYU78" s="1"/>
      <c r="OYV78" s="1"/>
      <c r="OYW78" s="1"/>
      <c r="OYX78" s="1"/>
      <c r="OYY78" s="1"/>
      <c r="OYZ78" s="1"/>
      <c r="OZA78" s="1"/>
      <c r="OZB78" s="1"/>
      <c r="OZC78" s="1"/>
      <c r="OZD78" s="1"/>
      <c r="OZE78" s="1"/>
      <c r="OZF78" s="1"/>
      <c r="OZG78" s="1"/>
      <c r="OZH78" s="1"/>
      <c r="OZI78" s="1"/>
      <c r="OZJ78" s="1"/>
      <c r="OZK78" s="1"/>
      <c r="OZL78" s="1"/>
      <c r="OZM78" s="1"/>
      <c r="OZN78" s="1"/>
      <c r="OZO78" s="1"/>
      <c r="OZP78" s="1"/>
      <c r="OZQ78" s="1"/>
      <c r="OZR78" s="1"/>
      <c r="OZS78" s="1"/>
      <c r="OZT78" s="1"/>
      <c r="OZU78" s="1"/>
      <c r="OZV78" s="1"/>
      <c r="OZW78" s="1"/>
      <c r="OZX78" s="1"/>
      <c r="OZY78" s="1"/>
      <c r="OZZ78" s="1"/>
      <c r="PAA78" s="1"/>
      <c r="PAB78" s="1"/>
      <c r="PAC78" s="1"/>
      <c r="PAD78" s="1"/>
      <c r="PAE78" s="1"/>
      <c r="PAF78" s="1"/>
      <c r="PAG78" s="1"/>
      <c r="PAH78" s="1"/>
      <c r="PAI78" s="1"/>
      <c r="PAJ78" s="1"/>
      <c r="PAK78" s="1"/>
      <c r="PAL78" s="1"/>
      <c r="PAM78" s="1"/>
      <c r="PAN78" s="1"/>
      <c r="PAO78" s="1"/>
      <c r="PAP78" s="1"/>
      <c r="PAQ78" s="1"/>
      <c r="PAR78" s="1"/>
      <c r="PAS78" s="1"/>
      <c r="PAT78" s="1"/>
      <c r="PAU78" s="1"/>
      <c r="PAV78" s="1"/>
      <c r="PAW78" s="1"/>
      <c r="PAX78" s="1"/>
      <c r="PAY78" s="1"/>
      <c r="PAZ78" s="1"/>
      <c r="PBA78" s="1"/>
      <c r="PBB78" s="1"/>
      <c r="PBC78" s="1"/>
      <c r="PBD78" s="1"/>
      <c r="PBE78" s="1"/>
      <c r="PBF78" s="1"/>
      <c r="PBG78" s="1"/>
      <c r="PBH78" s="1"/>
      <c r="PBI78" s="1"/>
      <c r="PBJ78" s="1"/>
      <c r="PBK78" s="1"/>
      <c r="PBL78" s="1"/>
      <c r="PBM78" s="1"/>
      <c r="PBN78" s="1"/>
      <c r="PBO78" s="1"/>
      <c r="PBP78" s="1"/>
      <c r="PBQ78" s="1"/>
      <c r="PBR78" s="1"/>
      <c r="PBS78" s="1"/>
      <c r="PBT78" s="1"/>
      <c r="PBU78" s="1"/>
      <c r="PBV78" s="1"/>
      <c r="PBW78" s="1"/>
      <c r="PBX78" s="1"/>
      <c r="PBY78" s="1"/>
      <c r="PBZ78" s="1"/>
      <c r="PCA78" s="1"/>
      <c r="PCB78" s="1"/>
      <c r="PCC78" s="1"/>
      <c r="PCD78" s="1"/>
      <c r="PCE78" s="1"/>
      <c r="PCF78" s="1"/>
      <c r="PCG78" s="1"/>
      <c r="PCH78" s="1"/>
      <c r="PCI78" s="1"/>
      <c r="PCJ78" s="1"/>
      <c r="PCK78" s="1"/>
      <c r="PCL78" s="1"/>
      <c r="PCM78" s="1"/>
      <c r="PCN78" s="1"/>
      <c r="PCO78" s="1"/>
      <c r="PCP78" s="1"/>
      <c r="PCQ78" s="1"/>
      <c r="PCR78" s="1"/>
      <c r="PCS78" s="1"/>
      <c r="PCT78" s="1"/>
      <c r="PCU78" s="1"/>
      <c r="PCV78" s="1"/>
      <c r="PCW78" s="1"/>
      <c r="PCX78" s="1"/>
      <c r="PCY78" s="1"/>
      <c r="PCZ78" s="1"/>
      <c r="PDA78" s="1"/>
      <c r="PDB78" s="1"/>
      <c r="PDC78" s="1"/>
      <c r="PDD78" s="1"/>
      <c r="PDE78" s="1"/>
      <c r="PDF78" s="1"/>
      <c r="PDG78" s="1"/>
      <c r="PDH78" s="1"/>
      <c r="PDI78" s="1"/>
      <c r="PDJ78" s="1"/>
      <c r="PDK78" s="1"/>
      <c r="PDL78" s="1"/>
      <c r="PDM78" s="1"/>
      <c r="PDN78" s="1"/>
      <c r="PDO78" s="1"/>
      <c r="PDP78" s="1"/>
      <c r="PDQ78" s="1"/>
      <c r="PDR78" s="1"/>
      <c r="PDS78" s="1"/>
      <c r="PDT78" s="1"/>
      <c r="PDU78" s="1"/>
      <c r="PDV78" s="1"/>
      <c r="PDW78" s="1"/>
      <c r="PDX78" s="1"/>
      <c r="PDY78" s="1"/>
      <c r="PDZ78" s="1"/>
      <c r="PEA78" s="1"/>
      <c r="PEB78" s="1"/>
      <c r="PEC78" s="1"/>
      <c r="PED78" s="1"/>
      <c r="PEE78" s="1"/>
      <c r="PEF78" s="1"/>
      <c r="PEG78" s="1"/>
      <c r="PEH78" s="1"/>
      <c r="PEI78" s="1"/>
      <c r="PEJ78" s="1"/>
      <c r="PEK78" s="1"/>
      <c r="PEL78" s="1"/>
      <c r="PEM78" s="1"/>
      <c r="PEN78" s="1"/>
      <c r="PEO78" s="1"/>
      <c r="PEP78" s="1"/>
      <c r="PEQ78" s="1"/>
      <c r="PER78" s="1"/>
      <c r="PES78" s="1"/>
      <c r="PET78" s="1"/>
      <c r="PEU78" s="1"/>
      <c r="PEV78" s="1"/>
      <c r="PEW78" s="1"/>
      <c r="PEX78" s="1"/>
      <c r="PEY78" s="1"/>
      <c r="PEZ78" s="1"/>
      <c r="PFA78" s="1"/>
      <c r="PFB78" s="1"/>
      <c r="PFC78" s="1"/>
      <c r="PFD78" s="1"/>
      <c r="PFE78" s="1"/>
      <c r="PFF78" s="1"/>
      <c r="PFG78" s="1"/>
      <c r="PFH78" s="1"/>
      <c r="PFI78" s="1"/>
      <c r="PFJ78" s="1"/>
      <c r="PFK78" s="1"/>
      <c r="PFL78" s="1"/>
      <c r="PFM78" s="1"/>
      <c r="PFN78" s="1"/>
      <c r="PFO78" s="1"/>
      <c r="PFP78" s="1"/>
      <c r="PFQ78" s="1"/>
      <c r="PFR78" s="1"/>
      <c r="PFS78" s="1"/>
      <c r="PFT78" s="1"/>
      <c r="PFU78" s="1"/>
      <c r="PFV78" s="1"/>
      <c r="PFW78" s="1"/>
      <c r="PFX78" s="1"/>
      <c r="PFY78" s="1"/>
      <c r="PFZ78" s="1"/>
      <c r="PGA78" s="1"/>
      <c r="PGB78" s="1"/>
      <c r="PGC78" s="1"/>
      <c r="PGD78" s="1"/>
      <c r="PGE78" s="1"/>
      <c r="PGF78" s="1"/>
      <c r="PGG78" s="1"/>
      <c r="PGH78" s="1"/>
      <c r="PGI78" s="1"/>
      <c r="PGJ78" s="1"/>
      <c r="PGK78" s="1"/>
      <c r="PGL78" s="1"/>
      <c r="PGM78" s="1"/>
      <c r="PGN78" s="1"/>
      <c r="PGO78" s="1"/>
      <c r="PGP78" s="1"/>
      <c r="PGQ78" s="1"/>
      <c r="PGR78" s="1"/>
      <c r="PGS78" s="1"/>
      <c r="PGT78" s="1"/>
      <c r="PGU78" s="1"/>
      <c r="PGV78" s="1"/>
      <c r="PGW78" s="1"/>
      <c r="PGX78" s="1"/>
      <c r="PGY78" s="1"/>
      <c r="PGZ78" s="1"/>
      <c r="PHA78" s="1"/>
      <c r="PHB78" s="1"/>
      <c r="PHC78" s="1"/>
      <c r="PHD78" s="1"/>
      <c r="PHE78" s="1"/>
      <c r="PHF78" s="1"/>
      <c r="PHG78" s="1"/>
      <c r="PHH78" s="1"/>
      <c r="PHI78" s="1"/>
      <c r="PHJ78" s="1"/>
      <c r="PHK78" s="1"/>
      <c r="PHL78" s="1"/>
      <c r="PHM78" s="1"/>
      <c r="PHN78" s="1"/>
      <c r="PHO78" s="1"/>
      <c r="PHP78" s="1"/>
      <c r="PHQ78" s="1"/>
      <c r="PHR78" s="1"/>
      <c r="PHS78" s="1"/>
      <c r="PHT78" s="1"/>
      <c r="PHU78" s="1"/>
      <c r="PHV78" s="1"/>
      <c r="PHW78" s="1"/>
      <c r="PHX78" s="1"/>
      <c r="PHY78" s="1"/>
      <c r="PHZ78" s="1"/>
      <c r="PIA78" s="1"/>
      <c r="PIB78" s="1"/>
      <c r="PIC78" s="1"/>
      <c r="PID78" s="1"/>
      <c r="PIE78" s="1"/>
      <c r="PIF78" s="1"/>
      <c r="PIG78" s="1"/>
      <c r="PIH78" s="1"/>
      <c r="PII78" s="1"/>
      <c r="PIJ78" s="1"/>
      <c r="PIK78" s="1"/>
      <c r="PIL78" s="1"/>
      <c r="PIM78" s="1"/>
      <c r="PIN78" s="1"/>
      <c r="PIO78" s="1"/>
      <c r="PIP78" s="1"/>
      <c r="PIQ78" s="1"/>
      <c r="PIR78" s="1"/>
      <c r="PIS78" s="1"/>
      <c r="PIT78" s="1"/>
      <c r="PIU78" s="1"/>
      <c r="PIV78" s="1"/>
      <c r="PIW78" s="1"/>
      <c r="PIX78" s="1"/>
      <c r="PIY78" s="1"/>
      <c r="PIZ78" s="1"/>
      <c r="PJA78" s="1"/>
      <c r="PJB78" s="1"/>
      <c r="PJC78" s="1"/>
      <c r="PJD78" s="1"/>
      <c r="PJE78" s="1"/>
      <c r="PJF78" s="1"/>
      <c r="PJG78" s="1"/>
      <c r="PJH78" s="1"/>
      <c r="PJI78" s="1"/>
      <c r="PJJ78" s="1"/>
      <c r="PJK78" s="1"/>
      <c r="PJL78" s="1"/>
      <c r="PJM78" s="1"/>
      <c r="PJN78" s="1"/>
      <c r="PJO78" s="1"/>
      <c r="PJP78" s="1"/>
      <c r="PJQ78" s="1"/>
      <c r="PJR78" s="1"/>
      <c r="PJS78" s="1"/>
      <c r="PJT78" s="1"/>
      <c r="PJU78" s="1"/>
      <c r="PJV78" s="1"/>
      <c r="PJW78" s="1"/>
      <c r="PJX78" s="1"/>
      <c r="PJY78" s="1"/>
      <c r="PJZ78" s="1"/>
      <c r="PKA78" s="1"/>
      <c r="PKB78" s="1"/>
      <c r="PKC78" s="1"/>
      <c r="PKD78" s="1"/>
      <c r="PKE78" s="1"/>
      <c r="PKF78" s="1"/>
      <c r="PKG78" s="1"/>
      <c r="PKH78" s="1"/>
      <c r="PKI78" s="1"/>
      <c r="PKJ78" s="1"/>
      <c r="PKK78" s="1"/>
      <c r="PKL78" s="1"/>
      <c r="PKM78" s="1"/>
      <c r="PKN78" s="1"/>
      <c r="PKO78" s="1"/>
      <c r="PKP78" s="1"/>
      <c r="PKQ78" s="1"/>
      <c r="PKR78" s="1"/>
      <c r="PKS78" s="1"/>
      <c r="PKT78" s="1"/>
      <c r="PKU78" s="1"/>
      <c r="PKV78" s="1"/>
      <c r="PKW78" s="1"/>
      <c r="PKX78" s="1"/>
      <c r="PKY78" s="1"/>
      <c r="PKZ78" s="1"/>
      <c r="PLA78" s="1"/>
      <c r="PLB78" s="1"/>
      <c r="PLC78" s="1"/>
      <c r="PLD78" s="1"/>
      <c r="PLE78" s="1"/>
      <c r="PLF78" s="1"/>
      <c r="PLG78" s="1"/>
      <c r="PLH78" s="1"/>
      <c r="PLI78" s="1"/>
      <c r="PLJ78" s="1"/>
      <c r="PLK78" s="1"/>
      <c r="PLL78" s="1"/>
      <c r="PLM78" s="1"/>
      <c r="PLN78" s="1"/>
      <c r="PLO78" s="1"/>
      <c r="PLP78" s="1"/>
      <c r="PLQ78" s="1"/>
      <c r="PLR78" s="1"/>
      <c r="PLS78" s="1"/>
      <c r="PLT78" s="1"/>
      <c r="PLU78" s="1"/>
      <c r="PLV78" s="1"/>
      <c r="PLW78" s="1"/>
      <c r="PLX78" s="1"/>
      <c r="PLY78" s="1"/>
      <c r="PLZ78" s="1"/>
      <c r="PMA78" s="1"/>
      <c r="PMB78" s="1"/>
      <c r="PMC78" s="1"/>
      <c r="PMD78" s="1"/>
      <c r="PME78" s="1"/>
      <c r="PMF78" s="1"/>
      <c r="PMG78" s="1"/>
      <c r="PMH78" s="1"/>
      <c r="PMI78" s="1"/>
      <c r="PMJ78" s="1"/>
      <c r="PMK78" s="1"/>
      <c r="PML78" s="1"/>
      <c r="PMM78" s="1"/>
      <c r="PMN78" s="1"/>
      <c r="PMO78" s="1"/>
      <c r="PMP78" s="1"/>
      <c r="PMQ78" s="1"/>
      <c r="PMR78" s="1"/>
      <c r="PMS78" s="1"/>
      <c r="PMT78" s="1"/>
      <c r="PMU78" s="1"/>
      <c r="PMV78" s="1"/>
      <c r="PMW78" s="1"/>
      <c r="PMX78" s="1"/>
      <c r="PMY78" s="1"/>
      <c r="PMZ78" s="1"/>
      <c r="PNA78" s="1"/>
      <c r="PNB78" s="1"/>
      <c r="PNC78" s="1"/>
      <c r="PND78" s="1"/>
      <c r="PNE78" s="1"/>
      <c r="PNF78" s="1"/>
      <c r="PNG78" s="1"/>
      <c r="PNH78" s="1"/>
      <c r="PNI78" s="1"/>
      <c r="PNJ78" s="1"/>
      <c r="PNK78" s="1"/>
      <c r="PNL78" s="1"/>
      <c r="PNM78" s="1"/>
      <c r="PNN78" s="1"/>
      <c r="PNO78" s="1"/>
      <c r="PNP78" s="1"/>
      <c r="PNQ78" s="1"/>
      <c r="PNR78" s="1"/>
      <c r="PNS78" s="1"/>
      <c r="PNT78" s="1"/>
      <c r="PNU78" s="1"/>
      <c r="PNV78" s="1"/>
      <c r="PNW78" s="1"/>
      <c r="PNX78" s="1"/>
      <c r="PNY78" s="1"/>
      <c r="PNZ78" s="1"/>
      <c r="POA78" s="1"/>
      <c r="POB78" s="1"/>
      <c r="POC78" s="1"/>
      <c r="POD78" s="1"/>
      <c r="POE78" s="1"/>
      <c r="POF78" s="1"/>
      <c r="POG78" s="1"/>
      <c r="POH78" s="1"/>
      <c r="POI78" s="1"/>
      <c r="POJ78" s="1"/>
      <c r="POK78" s="1"/>
      <c r="POL78" s="1"/>
      <c r="POM78" s="1"/>
      <c r="PON78" s="1"/>
      <c r="POO78" s="1"/>
      <c r="POP78" s="1"/>
      <c r="POQ78" s="1"/>
      <c r="POR78" s="1"/>
      <c r="POS78" s="1"/>
      <c r="POT78" s="1"/>
      <c r="POU78" s="1"/>
      <c r="POV78" s="1"/>
      <c r="POW78" s="1"/>
      <c r="POX78" s="1"/>
      <c r="POY78" s="1"/>
      <c r="POZ78" s="1"/>
      <c r="PPA78" s="1"/>
      <c r="PPB78" s="1"/>
      <c r="PPC78" s="1"/>
      <c r="PPD78" s="1"/>
      <c r="PPE78" s="1"/>
      <c r="PPF78" s="1"/>
      <c r="PPG78" s="1"/>
      <c r="PPH78" s="1"/>
      <c r="PPI78" s="1"/>
      <c r="PPJ78" s="1"/>
      <c r="PPK78" s="1"/>
      <c r="PPL78" s="1"/>
      <c r="PPM78" s="1"/>
      <c r="PPN78" s="1"/>
      <c r="PPO78" s="1"/>
      <c r="PPP78" s="1"/>
      <c r="PPQ78" s="1"/>
      <c r="PPR78" s="1"/>
      <c r="PPS78" s="1"/>
      <c r="PPT78" s="1"/>
      <c r="PPU78" s="1"/>
      <c r="PPV78" s="1"/>
      <c r="PPW78" s="1"/>
      <c r="PPX78" s="1"/>
      <c r="PPY78" s="1"/>
      <c r="PPZ78" s="1"/>
      <c r="PQA78" s="1"/>
      <c r="PQB78" s="1"/>
      <c r="PQC78" s="1"/>
      <c r="PQD78" s="1"/>
      <c r="PQE78" s="1"/>
      <c r="PQF78" s="1"/>
      <c r="PQG78" s="1"/>
      <c r="PQH78" s="1"/>
      <c r="PQI78" s="1"/>
      <c r="PQJ78" s="1"/>
      <c r="PQK78" s="1"/>
      <c r="PQL78" s="1"/>
      <c r="PQM78" s="1"/>
      <c r="PQN78" s="1"/>
      <c r="PQO78" s="1"/>
      <c r="PQP78" s="1"/>
      <c r="PQQ78" s="1"/>
      <c r="PQR78" s="1"/>
      <c r="PQS78" s="1"/>
      <c r="PQT78" s="1"/>
      <c r="PQU78" s="1"/>
      <c r="PQV78" s="1"/>
      <c r="PQW78" s="1"/>
      <c r="PQX78" s="1"/>
      <c r="PQY78" s="1"/>
      <c r="PQZ78" s="1"/>
      <c r="PRA78" s="1"/>
      <c r="PRB78" s="1"/>
      <c r="PRC78" s="1"/>
      <c r="PRD78" s="1"/>
      <c r="PRE78" s="1"/>
      <c r="PRF78" s="1"/>
      <c r="PRG78" s="1"/>
      <c r="PRH78" s="1"/>
      <c r="PRI78" s="1"/>
      <c r="PRJ78" s="1"/>
      <c r="PRK78" s="1"/>
      <c r="PRL78" s="1"/>
      <c r="PRM78" s="1"/>
      <c r="PRN78" s="1"/>
      <c r="PRO78" s="1"/>
      <c r="PRP78" s="1"/>
      <c r="PRQ78" s="1"/>
      <c r="PRR78" s="1"/>
      <c r="PRS78" s="1"/>
      <c r="PRT78" s="1"/>
      <c r="PRU78" s="1"/>
      <c r="PRV78" s="1"/>
      <c r="PRW78" s="1"/>
      <c r="PRX78" s="1"/>
      <c r="PRY78" s="1"/>
      <c r="PRZ78" s="1"/>
      <c r="PSA78" s="1"/>
      <c r="PSB78" s="1"/>
      <c r="PSC78" s="1"/>
      <c r="PSD78" s="1"/>
      <c r="PSE78" s="1"/>
      <c r="PSF78" s="1"/>
      <c r="PSG78" s="1"/>
      <c r="PSH78" s="1"/>
      <c r="PSI78" s="1"/>
      <c r="PSJ78" s="1"/>
      <c r="PSK78" s="1"/>
      <c r="PSL78" s="1"/>
      <c r="PSM78" s="1"/>
      <c r="PSN78" s="1"/>
      <c r="PSO78" s="1"/>
      <c r="PSP78" s="1"/>
      <c r="PSQ78" s="1"/>
      <c r="PSR78" s="1"/>
      <c r="PSS78" s="1"/>
      <c r="PST78" s="1"/>
      <c r="PSU78" s="1"/>
      <c r="PSV78" s="1"/>
      <c r="PSW78" s="1"/>
      <c r="PSX78" s="1"/>
      <c r="PSY78" s="1"/>
      <c r="PSZ78" s="1"/>
      <c r="PTA78" s="1"/>
      <c r="PTB78" s="1"/>
      <c r="PTC78" s="1"/>
      <c r="PTD78" s="1"/>
      <c r="PTE78" s="1"/>
      <c r="PTF78" s="1"/>
      <c r="PTG78" s="1"/>
      <c r="PTH78" s="1"/>
      <c r="PTI78" s="1"/>
      <c r="PTJ78" s="1"/>
      <c r="PTK78" s="1"/>
      <c r="PTL78" s="1"/>
      <c r="PTM78" s="1"/>
      <c r="PTN78" s="1"/>
      <c r="PTO78" s="1"/>
      <c r="PTP78" s="1"/>
      <c r="PTQ78" s="1"/>
      <c r="PTR78" s="1"/>
      <c r="PTS78" s="1"/>
      <c r="PTT78" s="1"/>
      <c r="PTU78" s="1"/>
      <c r="PTV78" s="1"/>
      <c r="PTW78" s="1"/>
      <c r="PTX78" s="1"/>
      <c r="PTY78" s="1"/>
      <c r="PTZ78" s="1"/>
      <c r="PUA78" s="1"/>
      <c r="PUB78" s="1"/>
      <c r="PUC78" s="1"/>
      <c r="PUD78" s="1"/>
      <c r="PUE78" s="1"/>
      <c r="PUF78" s="1"/>
      <c r="PUG78" s="1"/>
      <c r="PUH78" s="1"/>
      <c r="PUI78" s="1"/>
      <c r="PUJ78" s="1"/>
      <c r="PUK78" s="1"/>
      <c r="PUL78" s="1"/>
      <c r="PUM78" s="1"/>
      <c r="PUN78" s="1"/>
      <c r="PUO78" s="1"/>
      <c r="PUP78" s="1"/>
      <c r="PUQ78" s="1"/>
      <c r="PUR78" s="1"/>
      <c r="PUS78" s="1"/>
      <c r="PUT78" s="1"/>
      <c r="PUU78" s="1"/>
      <c r="PUV78" s="1"/>
      <c r="PUW78" s="1"/>
      <c r="PUX78" s="1"/>
      <c r="PUY78" s="1"/>
      <c r="PUZ78" s="1"/>
      <c r="PVA78" s="1"/>
      <c r="PVB78" s="1"/>
      <c r="PVC78" s="1"/>
      <c r="PVD78" s="1"/>
      <c r="PVE78" s="1"/>
      <c r="PVF78" s="1"/>
      <c r="PVG78" s="1"/>
      <c r="PVH78" s="1"/>
      <c r="PVI78" s="1"/>
      <c r="PVJ78" s="1"/>
      <c r="PVK78" s="1"/>
      <c r="PVL78" s="1"/>
      <c r="PVM78" s="1"/>
      <c r="PVN78" s="1"/>
      <c r="PVO78" s="1"/>
      <c r="PVP78" s="1"/>
      <c r="PVQ78" s="1"/>
      <c r="PVR78" s="1"/>
      <c r="PVS78" s="1"/>
      <c r="PVT78" s="1"/>
      <c r="PVU78" s="1"/>
      <c r="PVV78" s="1"/>
      <c r="PVW78" s="1"/>
      <c r="PVX78" s="1"/>
      <c r="PVY78" s="1"/>
      <c r="PVZ78" s="1"/>
      <c r="PWA78" s="1"/>
      <c r="PWB78" s="1"/>
      <c r="PWC78" s="1"/>
      <c r="PWD78" s="1"/>
      <c r="PWE78" s="1"/>
      <c r="PWF78" s="1"/>
      <c r="PWG78" s="1"/>
      <c r="PWH78" s="1"/>
      <c r="PWI78" s="1"/>
      <c r="PWJ78" s="1"/>
      <c r="PWK78" s="1"/>
      <c r="PWL78" s="1"/>
      <c r="PWM78" s="1"/>
      <c r="PWN78" s="1"/>
      <c r="PWO78" s="1"/>
      <c r="PWP78" s="1"/>
      <c r="PWQ78" s="1"/>
      <c r="PWR78" s="1"/>
      <c r="PWS78" s="1"/>
      <c r="PWT78" s="1"/>
      <c r="PWU78" s="1"/>
      <c r="PWV78" s="1"/>
      <c r="PWW78" s="1"/>
      <c r="PWX78" s="1"/>
      <c r="PWY78" s="1"/>
      <c r="PWZ78" s="1"/>
      <c r="PXA78" s="1"/>
      <c r="PXB78" s="1"/>
      <c r="PXC78" s="1"/>
      <c r="PXD78" s="1"/>
      <c r="PXE78" s="1"/>
      <c r="PXF78" s="1"/>
      <c r="PXG78" s="1"/>
      <c r="PXH78" s="1"/>
      <c r="PXI78" s="1"/>
      <c r="PXJ78" s="1"/>
      <c r="PXK78" s="1"/>
      <c r="PXL78" s="1"/>
      <c r="PXM78" s="1"/>
      <c r="PXN78" s="1"/>
      <c r="PXO78" s="1"/>
      <c r="PXP78" s="1"/>
      <c r="PXQ78" s="1"/>
      <c r="PXR78" s="1"/>
      <c r="PXS78" s="1"/>
      <c r="PXT78" s="1"/>
      <c r="PXU78" s="1"/>
      <c r="PXV78" s="1"/>
      <c r="PXW78" s="1"/>
      <c r="PXX78" s="1"/>
      <c r="PXY78" s="1"/>
      <c r="PXZ78" s="1"/>
      <c r="PYA78" s="1"/>
      <c r="PYB78" s="1"/>
      <c r="PYC78" s="1"/>
      <c r="PYD78" s="1"/>
      <c r="PYE78" s="1"/>
      <c r="PYF78" s="1"/>
      <c r="PYG78" s="1"/>
      <c r="PYH78" s="1"/>
      <c r="PYI78" s="1"/>
      <c r="PYJ78" s="1"/>
      <c r="PYK78" s="1"/>
      <c r="PYL78" s="1"/>
      <c r="PYM78" s="1"/>
      <c r="PYN78" s="1"/>
      <c r="PYO78" s="1"/>
      <c r="PYP78" s="1"/>
      <c r="PYQ78" s="1"/>
      <c r="PYR78" s="1"/>
      <c r="PYS78" s="1"/>
      <c r="PYT78" s="1"/>
      <c r="PYU78" s="1"/>
      <c r="PYV78" s="1"/>
      <c r="PYW78" s="1"/>
      <c r="PYX78" s="1"/>
      <c r="PYY78" s="1"/>
      <c r="PYZ78" s="1"/>
      <c r="PZA78" s="1"/>
      <c r="PZB78" s="1"/>
      <c r="PZC78" s="1"/>
      <c r="PZD78" s="1"/>
      <c r="PZE78" s="1"/>
      <c r="PZF78" s="1"/>
      <c r="PZG78" s="1"/>
      <c r="PZH78" s="1"/>
      <c r="PZI78" s="1"/>
      <c r="PZJ78" s="1"/>
      <c r="PZK78" s="1"/>
      <c r="PZL78" s="1"/>
      <c r="PZM78" s="1"/>
      <c r="PZN78" s="1"/>
      <c r="PZO78" s="1"/>
      <c r="PZP78" s="1"/>
      <c r="PZQ78" s="1"/>
      <c r="PZR78" s="1"/>
      <c r="PZS78" s="1"/>
      <c r="PZT78" s="1"/>
      <c r="PZU78" s="1"/>
      <c r="PZV78" s="1"/>
      <c r="PZW78" s="1"/>
      <c r="PZX78" s="1"/>
      <c r="PZY78" s="1"/>
      <c r="PZZ78" s="1"/>
      <c r="QAA78" s="1"/>
      <c r="QAB78" s="1"/>
      <c r="QAC78" s="1"/>
      <c r="QAD78" s="1"/>
      <c r="QAE78" s="1"/>
      <c r="QAF78" s="1"/>
      <c r="QAG78" s="1"/>
      <c r="QAH78" s="1"/>
      <c r="QAI78" s="1"/>
      <c r="QAJ78" s="1"/>
      <c r="QAK78" s="1"/>
      <c r="QAL78" s="1"/>
      <c r="QAM78" s="1"/>
      <c r="QAN78" s="1"/>
      <c r="QAO78" s="1"/>
      <c r="QAP78" s="1"/>
      <c r="QAQ78" s="1"/>
      <c r="QAR78" s="1"/>
      <c r="QAS78" s="1"/>
      <c r="QAT78" s="1"/>
      <c r="QAU78" s="1"/>
      <c r="QAV78" s="1"/>
      <c r="QAW78" s="1"/>
      <c r="QAX78" s="1"/>
      <c r="QAY78" s="1"/>
      <c r="QAZ78" s="1"/>
      <c r="QBA78" s="1"/>
      <c r="QBB78" s="1"/>
      <c r="QBC78" s="1"/>
      <c r="QBD78" s="1"/>
      <c r="QBE78" s="1"/>
      <c r="QBF78" s="1"/>
      <c r="QBG78" s="1"/>
      <c r="QBH78" s="1"/>
      <c r="QBI78" s="1"/>
      <c r="QBJ78" s="1"/>
      <c r="QBK78" s="1"/>
      <c r="QBL78" s="1"/>
      <c r="QBM78" s="1"/>
      <c r="QBN78" s="1"/>
      <c r="QBO78" s="1"/>
      <c r="QBP78" s="1"/>
      <c r="QBQ78" s="1"/>
      <c r="QBR78" s="1"/>
      <c r="QBS78" s="1"/>
      <c r="QBT78" s="1"/>
      <c r="QBU78" s="1"/>
      <c r="QBV78" s="1"/>
      <c r="QBW78" s="1"/>
      <c r="QBX78" s="1"/>
      <c r="QBY78" s="1"/>
      <c r="QBZ78" s="1"/>
      <c r="QCA78" s="1"/>
      <c r="QCB78" s="1"/>
      <c r="QCC78" s="1"/>
      <c r="QCD78" s="1"/>
      <c r="QCE78" s="1"/>
      <c r="QCF78" s="1"/>
      <c r="QCG78" s="1"/>
      <c r="QCH78" s="1"/>
      <c r="QCI78" s="1"/>
      <c r="QCJ78" s="1"/>
      <c r="QCK78" s="1"/>
      <c r="QCL78" s="1"/>
      <c r="QCM78" s="1"/>
      <c r="QCN78" s="1"/>
      <c r="QCO78" s="1"/>
      <c r="QCP78" s="1"/>
      <c r="QCQ78" s="1"/>
      <c r="QCR78" s="1"/>
      <c r="QCS78" s="1"/>
      <c r="QCT78" s="1"/>
      <c r="QCU78" s="1"/>
      <c r="QCV78" s="1"/>
      <c r="QCW78" s="1"/>
      <c r="QCX78" s="1"/>
      <c r="QCY78" s="1"/>
      <c r="QCZ78" s="1"/>
      <c r="QDA78" s="1"/>
      <c r="QDB78" s="1"/>
      <c r="QDC78" s="1"/>
      <c r="QDD78" s="1"/>
      <c r="QDE78" s="1"/>
      <c r="QDF78" s="1"/>
      <c r="QDG78" s="1"/>
      <c r="QDH78" s="1"/>
      <c r="QDI78" s="1"/>
      <c r="QDJ78" s="1"/>
      <c r="QDK78" s="1"/>
      <c r="QDL78" s="1"/>
      <c r="QDM78" s="1"/>
      <c r="QDN78" s="1"/>
      <c r="QDO78" s="1"/>
      <c r="QDP78" s="1"/>
      <c r="QDQ78" s="1"/>
      <c r="QDR78" s="1"/>
      <c r="QDS78" s="1"/>
      <c r="QDT78" s="1"/>
      <c r="QDU78" s="1"/>
      <c r="QDV78" s="1"/>
      <c r="QDW78" s="1"/>
      <c r="QDX78" s="1"/>
      <c r="QDY78" s="1"/>
      <c r="QDZ78" s="1"/>
      <c r="QEA78" s="1"/>
      <c r="QEB78" s="1"/>
      <c r="QEC78" s="1"/>
      <c r="QED78" s="1"/>
      <c r="QEE78" s="1"/>
      <c r="QEF78" s="1"/>
      <c r="QEG78" s="1"/>
      <c r="QEH78" s="1"/>
      <c r="QEI78" s="1"/>
      <c r="QEJ78" s="1"/>
      <c r="QEK78" s="1"/>
      <c r="QEL78" s="1"/>
      <c r="QEM78" s="1"/>
      <c r="QEN78" s="1"/>
      <c r="QEO78" s="1"/>
      <c r="QEP78" s="1"/>
      <c r="QEQ78" s="1"/>
      <c r="QER78" s="1"/>
      <c r="QES78" s="1"/>
      <c r="QET78" s="1"/>
      <c r="QEU78" s="1"/>
      <c r="QEV78" s="1"/>
      <c r="QEW78" s="1"/>
      <c r="QEX78" s="1"/>
      <c r="QEY78" s="1"/>
      <c r="QEZ78" s="1"/>
      <c r="QFA78" s="1"/>
      <c r="QFB78" s="1"/>
      <c r="QFC78" s="1"/>
      <c r="QFD78" s="1"/>
      <c r="QFE78" s="1"/>
      <c r="QFF78" s="1"/>
      <c r="QFG78" s="1"/>
      <c r="QFH78" s="1"/>
      <c r="QFI78" s="1"/>
      <c r="QFJ78" s="1"/>
      <c r="QFK78" s="1"/>
      <c r="QFL78" s="1"/>
      <c r="QFM78" s="1"/>
      <c r="QFN78" s="1"/>
      <c r="QFO78" s="1"/>
      <c r="QFP78" s="1"/>
      <c r="QFQ78" s="1"/>
      <c r="QFR78" s="1"/>
      <c r="QFS78" s="1"/>
      <c r="QFT78" s="1"/>
      <c r="QFU78" s="1"/>
      <c r="QFV78" s="1"/>
      <c r="QFW78" s="1"/>
      <c r="QFX78" s="1"/>
      <c r="QFY78" s="1"/>
      <c r="QFZ78" s="1"/>
      <c r="QGA78" s="1"/>
      <c r="QGB78" s="1"/>
      <c r="QGC78" s="1"/>
      <c r="QGD78" s="1"/>
      <c r="QGE78" s="1"/>
      <c r="QGF78" s="1"/>
      <c r="QGG78" s="1"/>
      <c r="QGH78" s="1"/>
      <c r="QGI78" s="1"/>
      <c r="QGJ78" s="1"/>
      <c r="QGK78" s="1"/>
      <c r="QGL78" s="1"/>
      <c r="QGM78" s="1"/>
      <c r="QGN78" s="1"/>
      <c r="QGO78" s="1"/>
      <c r="QGP78" s="1"/>
      <c r="QGQ78" s="1"/>
      <c r="QGR78" s="1"/>
      <c r="QGS78" s="1"/>
      <c r="QGT78" s="1"/>
      <c r="QGU78" s="1"/>
      <c r="QGV78" s="1"/>
      <c r="QGW78" s="1"/>
      <c r="QGX78" s="1"/>
      <c r="QGY78" s="1"/>
      <c r="QGZ78" s="1"/>
      <c r="QHA78" s="1"/>
      <c r="QHB78" s="1"/>
      <c r="QHC78" s="1"/>
      <c r="QHD78" s="1"/>
      <c r="QHE78" s="1"/>
      <c r="QHF78" s="1"/>
      <c r="QHG78" s="1"/>
      <c r="QHH78" s="1"/>
      <c r="QHI78" s="1"/>
      <c r="QHJ78" s="1"/>
      <c r="QHK78" s="1"/>
      <c r="QHL78" s="1"/>
      <c r="QHM78" s="1"/>
      <c r="QHN78" s="1"/>
      <c r="QHO78" s="1"/>
      <c r="QHP78" s="1"/>
      <c r="QHQ78" s="1"/>
      <c r="QHR78" s="1"/>
      <c r="QHS78" s="1"/>
      <c r="QHT78" s="1"/>
      <c r="QHU78" s="1"/>
      <c r="QHV78" s="1"/>
      <c r="QHW78" s="1"/>
      <c r="QHX78" s="1"/>
      <c r="QHY78" s="1"/>
      <c r="QHZ78" s="1"/>
      <c r="QIA78" s="1"/>
      <c r="QIB78" s="1"/>
      <c r="QIC78" s="1"/>
      <c r="QID78" s="1"/>
      <c r="QIE78" s="1"/>
      <c r="QIF78" s="1"/>
      <c r="QIG78" s="1"/>
      <c r="QIH78" s="1"/>
      <c r="QII78" s="1"/>
      <c r="QIJ78" s="1"/>
      <c r="QIK78" s="1"/>
      <c r="QIL78" s="1"/>
      <c r="QIM78" s="1"/>
      <c r="QIN78" s="1"/>
      <c r="QIO78" s="1"/>
      <c r="QIP78" s="1"/>
      <c r="QIQ78" s="1"/>
      <c r="QIR78" s="1"/>
      <c r="QIS78" s="1"/>
      <c r="QIT78" s="1"/>
      <c r="QIU78" s="1"/>
      <c r="QIV78" s="1"/>
      <c r="QIW78" s="1"/>
      <c r="QIX78" s="1"/>
      <c r="QIY78" s="1"/>
      <c r="QIZ78" s="1"/>
      <c r="QJA78" s="1"/>
      <c r="QJB78" s="1"/>
      <c r="QJC78" s="1"/>
      <c r="QJD78" s="1"/>
      <c r="QJE78" s="1"/>
      <c r="QJF78" s="1"/>
      <c r="QJG78" s="1"/>
      <c r="QJH78" s="1"/>
      <c r="QJI78" s="1"/>
      <c r="QJJ78" s="1"/>
      <c r="QJK78" s="1"/>
      <c r="QJL78" s="1"/>
      <c r="QJM78" s="1"/>
      <c r="QJN78" s="1"/>
      <c r="QJO78" s="1"/>
      <c r="QJP78" s="1"/>
      <c r="QJQ78" s="1"/>
      <c r="QJR78" s="1"/>
      <c r="QJS78" s="1"/>
      <c r="QJT78" s="1"/>
      <c r="QJU78" s="1"/>
      <c r="QJV78" s="1"/>
      <c r="QJW78" s="1"/>
      <c r="QJX78" s="1"/>
      <c r="QJY78" s="1"/>
      <c r="QJZ78" s="1"/>
      <c r="QKA78" s="1"/>
      <c r="QKB78" s="1"/>
      <c r="QKC78" s="1"/>
      <c r="QKD78" s="1"/>
      <c r="QKE78" s="1"/>
      <c r="QKF78" s="1"/>
      <c r="QKG78" s="1"/>
      <c r="QKH78" s="1"/>
      <c r="QKI78" s="1"/>
      <c r="QKJ78" s="1"/>
      <c r="QKK78" s="1"/>
      <c r="QKL78" s="1"/>
      <c r="QKM78" s="1"/>
      <c r="QKN78" s="1"/>
      <c r="QKO78" s="1"/>
      <c r="QKP78" s="1"/>
      <c r="QKQ78" s="1"/>
      <c r="QKR78" s="1"/>
      <c r="QKS78" s="1"/>
      <c r="QKT78" s="1"/>
      <c r="QKU78" s="1"/>
      <c r="QKV78" s="1"/>
      <c r="QKW78" s="1"/>
      <c r="QKX78" s="1"/>
      <c r="QKY78" s="1"/>
      <c r="QKZ78" s="1"/>
      <c r="QLA78" s="1"/>
      <c r="QLB78" s="1"/>
      <c r="QLC78" s="1"/>
      <c r="QLD78" s="1"/>
      <c r="QLE78" s="1"/>
      <c r="QLF78" s="1"/>
      <c r="QLG78" s="1"/>
      <c r="QLH78" s="1"/>
      <c r="QLI78" s="1"/>
      <c r="QLJ78" s="1"/>
      <c r="QLK78" s="1"/>
      <c r="QLL78" s="1"/>
      <c r="QLM78" s="1"/>
      <c r="QLN78" s="1"/>
      <c r="QLO78" s="1"/>
      <c r="QLP78" s="1"/>
      <c r="QLQ78" s="1"/>
      <c r="QLR78" s="1"/>
      <c r="QLS78" s="1"/>
      <c r="QLT78" s="1"/>
      <c r="QLU78" s="1"/>
      <c r="QLV78" s="1"/>
      <c r="QLW78" s="1"/>
      <c r="QLX78" s="1"/>
      <c r="QLY78" s="1"/>
      <c r="QLZ78" s="1"/>
      <c r="QMA78" s="1"/>
      <c r="QMB78" s="1"/>
      <c r="QMC78" s="1"/>
      <c r="QMD78" s="1"/>
      <c r="QME78" s="1"/>
      <c r="QMF78" s="1"/>
      <c r="QMG78" s="1"/>
      <c r="QMH78" s="1"/>
      <c r="QMI78" s="1"/>
      <c r="QMJ78" s="1"/>
      <c r="QMK78" s="1"/>
      <c r="QML78" s="1"/>
      <c r="QMM78" s="1"/>
      <c r="QMN78" s="1"/>
      <c r="QMO78" s="1"/>
      <c r="QMP78" s="1"/>
      <c r="QMQ78" s="1"/>
      <c r="QMR78" s="1"/>
      <c r="QMS78" s="1"/>
      <c r="QMT78" s="1"/>
      <c r="QMU78" s="1"/>
      <c r="QMV78" s="1"/>
      <c r="QMW78" s="1"/>
      <c r="QMX78" s="1"/>
      <c r="QMY78" s="1"/>
      <c r="QMZ78" s="1"/>
      <c r="QNA78" s="1"/>
      <c r="QNB78" s="1"/>
      <c r="QNC78" s="1"/>
      <c r="QND78" s="1"/>
      <c r="QNE78" s="1"/>
      <c r="QNF78" s="1"/>
      <c r="QNG78" s="1"/>
      <c r="QNH78" s="1"/>
      <c r="QNI78" s="1"/>
      <c r="QNJ78" s="1"/>
      <c r="QNK78" s="1"/>
      <c r="QNL78" s="1"/>
      <c r="QNM78" s="1"/>
      <c r="QNN78" s="1"/>
      <c r="QNO78" s="1"/>
      <c r="QNP78" s="1"/>
      <c r="QNQ78" s="1"/>
      <c r="QNR78" s="1"/>
      <c r="QNS78" s="1"/>
      <c r="QNT78" s="1"/>
      <c r="QNU78" s="1"/>
      <c r="QNV78" s="1"/>
      <c r="QNW78" s="1"/>
      <c r="QNX78" s="1"/>
      <c r="QNY78" s="1"/>
      <c r="QNZ78" s="1"/>
      <c r="QOA78" s="1"/>
      <c r="QOB78" s="1"/>
      <c r="QOC78" s="1"/>
      <c r="QOD78" s="1"/>
      <c r="QOE78" s="1"/>
      <c r="QOF78" s="1"/>
      <c r="QOG78" s="1"/>
      <c r="QOH78" s="1"/>
      <c r="QOI78" s="1"/>
      <c r="QOJ78" s="1"/>
      <c r="QOK78" s="1"/>
      <c r="QOL78" s="1"/>
      <c r="QOM78" s="1"/>
      <c r="QON78" s="1"/>
      <c r="QOO78" s="1"/>
      <c r="QOP78" s="1"/>
      <c r="QOQ78" s="1"/>
      <c r="QOR78" s="1"/>
      <c r="QOS78" s="1"/>
      <c r="QOT78" s="1"/>
      <c r="QOU78" s="1"/>
      <c r="QOV78" s="1"/>
      <c r="QOW78" s="1"/>
      <c r="QOX78" s="1"/>
      <c r="QOY78" s="1"/>
      <c r="QOZ78" s="1"/>
      <c r="QPA78" s="1"/>
      <c r="QPB78" s="1"/>
      <c r="QPC78" s="1"/>
      <c r="QPD78" s="1"/>
      <c r="QPE78" s="1"/>
      <c r="QPF78" s="1"/>
      <c r="QPG78" s="1"/>
      <c r="QPH78" s="1"/>
      <c r="QPI78" s="1"/>
      <c r="QPJ78" s="1"/>
      <c r="QPK78" s="1"/>
      <c r="QPL78" s="1"/>
      <c r="QPM78" s="1"/>
      <c r="QPN78" s="1"/>
      <c r="QPO78" s="1"/>
      <c r="QPP78" s="1"/>
      <c r="QPQ78" s="1"/>
      <c r="QPR78" s="1"/>
      <c r="QPS78" s="1"/>
      <c r="QPT78" s="1"/>
      <c r="QPU78" s="1"/>
      <c r="QPV78" s="1"/>
      <c r="QPW78" s="1"/>
      <c r="QPX78" s="1"/>
      <c r="QPY78" s="1"/>
      <c r="QPZ78" s="1"/>
      <c r="QQA78" s="1"/>
      <c r="QQB78" s="1"/>
      <c r="QQC78" s="1"/>
      <c r="QQD78" s="1"/>
      <c r="QQE78" s="1"/>
      <c r="QQF78" s="1"/>
      <c r="QQG78" s="1"/>
      <c r="QQH78" s="1"/>
      <c r="QQI78" s="1"/>
      <c r="QQJ78" s="1"/>
      <c r="QQK78" s="1"/>
      <c r="QQL78" s="1"/>
      <c r="QQM78" s="1"/>
      <c r="QQN78" s="1"/>
      <c r="QQO78" s="1"/>
      <c r="QQP78" s="1"/>
      <c r="QQQ78" s="1"/>
      <c r="QQR78" s="1"/>
      <c r="QQS78" s="1"/>
      <c r="QQT78" s="1"/>
      <c r="QQU78" s="1"/>
      <c r="QQV78" s="1"/>
      <c r="QQW78" s="1"/>
      <c r="QQX78" s="1"/>
      <c r="QQY78" s="1"/>
      <c r="QQZ78" s="1"/>
      <c r="QRA78" s="1"/>
      <c r="QRB78" s="1"/>
      <c r="QRC78" s="1"/>
      <c r="QRD78" s="1"/>
      <c r="QRE78" s="1"/>
      <c r="QRF78" s="1"/>
      <c r="QRG78" s="1"/>
      <c r="QRH78" s="1"/>
      <c r="QRI78" s="1"/>
      <c r="QRJ78" s="1"/>
      <c r="QRK78" s="1"/>
      <c r="QRL78" s="1"/>
      <c r="QRM78" s="1"/>
      <c r="QRN78" s="1"/>
      <c r="QRO78" s="1"/>
      <c r="QRP78" s="1"/>
      <c r="QRQ78" s="1"/>
      <c r="QRR78" s="1"/>
      <c r="QRS78" s="1"/>
      <c r="QRT78" s="1"/>
      <c r="QRU78" s="1"/>
      <c r="QRV78" s="1"/>
      <c r="QRW78" s="1"/>
      <c r="QRX78" s="1"/>
      <c r="QRY78" s="1"/>
      <c r="QRZ78" s="1"/>
      <c r="QSA78" s="1"/>
      <c r="QSB78" s="1"/>
      <c r="QSC78" s="1"/>
      <c r="QSD78" s="1"/>
      <c r="QSE78" s="1"/>
      <c r="QSF78" s="1"/>
      <c r="QSG78" s="1"/>
      <c r="QSH78" s="1"/>
      <c r="QSI78" s="1"/>
      <c r="QSJ78" s="1"/>
      <c r="QSK78" s="1"/>
      <c r="QSL78" s="1"/>
      <c r="QSM78" s="1"/>
      <c r="QSN78" s="1"/>
      <c r="QSO78" s="1"/>
      <c r="QSP78" s="1"/>
      <c r="QSQ78" s="1"/>
      <c r="QSR78" s="1"/>
      <c r="QSS78" s="1"/>
      <c r="QST78" s="1"/>
      <c r="QSU78" s="1"/>
      <c r="QSV78" s="1"/>
      <c r="QSW78" s="1"/>
      <c r="QSX78" s="1"/>
      <c r="QSY78" s="1"/>
      <c r="QSZ78" s="1"/>
      <c r="QTA78" s="1"/>
      <c r="QTB78" s="1"/>
      <c r="QTC78" s="1"/>
      <c r="QTD78" s="1"/>
      <c r="QTE78" s="1"/>
      <c r="QTF78" s="1"/>
      <c r="QTG78" s="1"/>
      <c r="QTH78" s="1"/>
      <c r="QTI78" s="1"/>
      <c r="QTJ78" s="1"/>
      <c r="QTK78" s="1"/>
      <c r="QTL78" s="1"/>
      <c r="QTM78" s="1"/>
      <c r="QTN78" s="1"/>
      <c r="QTO78" s="1"/>
      <c r="QTP78" s="1"/>
      <c r="QTQ78" s="1"/>
      <c r="QTR78" s="1"/>
      <c r="QTS78" s="1"/>
      <c r="QTT78" s="1"/>
      <c r="QTU78" s="1"/>
      <c r="QTV78" s="1"/>
      <c r="QTW78" s="1"/>
      <c r="QTX78" s="1"/>
      <c r="QTY78" s="1"/>
      <c r="QTZ78" s="1"/>
      <c r="QUA78" s="1"/>
      <c r="QUB78" s="1"/>
      <c r="QUC78" s="1"/>
      <c r="QUD78" s="1"/>
      <c r="QUE78" s="1"/>
      <c r="QUF78" s="1"/>
      <c r="QUG78" s="1"/>
      <c r="QUH78" s="1"/>
      <c r="QUI78" s="1"/>
      <c r="QUJ78" s="1"/>
      <c r="QUK78" s="1"/>
      <c r="QUL78" s="1"/>
      <c r="QUM78" s="1"/>
      <c r="QUN78" s="1"/>
      <c r="QUO78" s="1"/>
      <c r="QUP78" s="1"/>
      <c r="QUQ78" s="1"/>
      <c r="QUR78" s="1"/>
      <c r="QUS78" s="1"/>
      <c r="QUT78" s="1"/>
      <c r="QUU78" s="1"/>
      <c r="QUV78" s="1"/>
      <c r="QUW78" s="1"/>
      <c r="QUX78" s="1"/>
      <c r="QUY78" s="1"/>
      <c r="QUZ78" s="1"/>
      <c r="QVA78" s="1"/>
      <c r="QVB78" s="1"/>
      <c r="QVC78" s="1"/>
      <c r="QVD78" s="1"/>
      <c r="QVE78" s="1"/>
      <c r="QVF78" s="1"/>
      <c r="QVG78" s="1"/>
      <c r="QVH78" s="1"/>
      <c r="QVI78" s="1"/>
      <c r="QVJ78" s="1"/>
      <c r="QVK78" s="1"/>
      <c r="QVL78" s="1"/>
      <c r="QVM78" s="1"/>
      <c r="QVN78" s="1"/>
      <c r="QVO78" s="1"/>
      <c r="QVP78" s="1"/>
      <c r="QVQ78" s="1"/>
      <c r="QVR78" s="1"/>
      <c r="QVS78" s="1"/>
      <c r="QVT78" s="1"/>
      <c r="QVU78" s="1"/>
      <c r="QVV78" s="1"/>
      <c r="QVW78" s="1"/>
      <c r="QVX78" s="1"/>
      <c r="QVY78" s="1"/>
      <c r="QVZ78" s="1"/>
      <c r="QWA78" s="1"/>
      <c r="QWB78" s="1"/>
      <c r="QWC78" s="1"/>
      <c r="QWD78" s="1"/>
      <c r="QWE78" s="1"/>
      <c r="QWF78" s="1"/>
      <c r="QWG78" s="1"/>
      <c r="QWH78" s="1"/>
      <c r="QWI78" s="1"/>
      <c r="QWJ78" s="1"/>
      <c r="QWK78" s="1"/>
      <c r="QWL78" s="1"/>
      <c r="QWM78" s="1"/>
      <c r="QWN78" s="1"/>
      <c r="QWO78" s="1"/>
      <c r="QWP78" s="1"/>
      <c r="QWQ78" s="1"/>
      <c r="QWR78" s="1"/>
      <c r="QWS78" s="1"/>
      <c r="QWT78" s="1"/>
      <c r="QWU78" s="1"/>
      <c r="QWV78" s="1"/>
      <c r="QWW78" s="1"/>
      <c r="QWX78" s="1"/>
      <c r="QWY78" s="1"/>
      <c r="QWZ78" s="1"/>
      <c r="QXA78" s="1"/>
      <c r="QXB78" s="1"/>
      <c r="QXC78" s="1"/>
      <c r="QXD78" s="1"/>
      <c r="QXE78" s="1"/>
      <c r="QXF78" s="1"/>
      <c r="QXG78" s="1"/>
      <c r="QXH78" s="1"/>
      <c r="QXI78" s="1"/>
      <c r="QXJ78" s="1"/>
      <c r="QXK78" s="1"/>
      <c r="QXL78" s="1"/>
      <c r="QXM78" s="1"/>
      <c r="QXN78" s="1"/>
      <c r="QXO78" s="1"/>
      <c r="QXP78" s="1"/>
      <c r="QXQ78" s="1"/>
      <c r="QXR78" s="1"/>
      <c r="QXS78" s="1"/>
      <c r="QXT78" s="1"/>
      <c r="QXU78" s="1"/>
      <c r="QXV78" s="1"/>
      <c r="QXW78" s="1"/>
      <c r="QXX78" s="1"/>
      <c r="QXY78" s="1"/>
      <c r="QXZ78" s="1"/>
      <c r="QYA78" s="1"/>
      <c r="QYB78" s="1"/>
      <c r="QYC78" s="1"/>
      <c r="QYD78" s="1"/>
      <c r="QYE78" s="1"/>
      <c r="QYF78" s="1"/>
      <c r="QYG78" s="1"/>
      <c r="QYH78" s="1"/>
      <c r="QYI78" s="1"/>
      <c r="QYJ78" s="1"/>
      <c r="QYK78" s="1"/>
      <c r="QYL78" s="1"/>
      <c r="QYM78" s="1"/>
      <c r="QYN78" s="1"/>
      <c r="QYO78" s="1"/>
      <c r="QYP78" s="1"/>
      <c r="QYQ78" s="1"/>
      <c r="QYR78" s="1"/>
      <c r="QYS78" s="1"/>
      <c r="QYT78" s="1"/>
      <c r="QYU78" s="1"/>
      <c r="QYV78" s="1"/>
      <c r="QYW78" s="1"/>
      <c r="QYX78" s="1"/>
      <c r="QYY78" s="1"/>
      <c r="QYZ78" s="1"/>
      <c r="QZA78" s="1"/>
      <c r="QZB78" s="1"/>
      <c r="QZC78" s="1"/>
      <c r="QZD78" s="1"/>
      <c r="QZE78" s="1"/>
      <c r="QZF78" s="1"/>
      <c r="QZG78" s="1"/>
      <c r="QZH78" s="1"/>
      <c r="QZI78" s="1"/>
      <c r="QZJ78" s="1"/>
      <c r="QZK78" s="1"/>
      <c r="QZL78" s="1"/>
      <c r="QZM78" s="1"/>
      <c r="QZN78" s="1"/>
      <c r="QZO78" s="1"/>
      <c r="QZP78" s="1"/>
      <c r="QZQ78" s="1"/>
      <c r="QZR78" s="1"/>
      <c r="QZS78" s="1"/>
      <c r="QZT78" s="1"/>
      <c r="QZU78" s="1"/>
      <c r="QZV78" s="1"/>
      <c r="QZW78" s="1"/>
      <c r="QZX78" s="1"/>
      <c r="QZY78" s="1"/>
      <c r="QZZ78" s="1"/>
      <c r="RAA78" s="1"/>
      <c r="RAB78" s="1"/>
      <c r="RAC78" s="1"/>
      <c r="RAD78" s="1"/>
      <c r="RAE78" s="1"/>
      <c r="RAF78" s="1"/>
      <c r="RAG78" s="1"/>
      <c r="RAH78" s="1"/>
      <c r="RAI78" s="1"/>
      <c r="RAJ78" s="1"/>
      <c r="RAK78" s="1"/>
      <c r="RAL78" s="1"/>
      <c r="RAM78" s="1"/>
      <c r="RAN78" s="1"/>
      <c r="RAO78" s="1"/>
      <c r="RAP78" s="1"/>
      <c r="RAQ78" s="1"/>
      <c r="RAR78" s="1"/>
      <c r="RAS78" s="1"/>
      <c r="RAT78" s="1"/>
      <c r="RAU78" s="1"/>
      <c r="RAV78" s="1"/>
      <c r="RAW78" s="1"/>
      <c r="RAX78" s="1"/>
      <c r="RAY78" s="1"/>
      <c r="RAZ78" s="1"/>
      <c r="RBA78" s="1"/>
      <c r="RBB78" s="1"/>
      <c r="RBC78" s="1"/>
      <c r="RBD78" s="1"/>
      <c r="RBE78" s="1"/>
      <c r="RBF78" s="1"/>
      <c r="RBG78" s="1"/>
      <c r="RBH78" s="1"/>
      <c r="RBI78" s="1"/>
      <c r="RBJ78" s="1"/>
      <c r="RBK78" s="1"/>
      <c r="RBL78" s="1"/>
      <c r="RBM78" s="1"/>
      <c r="RBN78" s="1"/>
      <c r="RBO78" s="1"/>
      <c r="RBP78" s="1"/>
      <c r="RBQ78" s="1"/>
      <c r="RBR78" s="1"/>
      <c r="RBS78" s="1"/>
      <c r="RBT78" s="1"/>
      <c r="RBU78" s="1"/>
      <c r="RBV78" s="1"/>
      <c r="RBW78" s="1"/>
      <c r="RBX78" s="1"/>
      <c r="RBY78" s="1"/>
      <c r="RBZ78" s="1"/>
      <c r="RCA78" s="1"/>
      <c r="RCB78" s="1"/>
      <c r="RCC78" s="1"/>
      <c r="RCD78" s="1"/>
      <c r="RCE78" s="1"/>
      <c r="RCF78" s="1"/>
      <c r="RCG78" s="1"/>
      <c r="RCH78" s="1"/>
      <c r="RCI78" s="1"/>
      <c r="RCJ78" s="1"/>
      <c r="RCK78" s="1"/>
      <c r="RCL78" s="1"/>
      <c r="RCM78" s="1"/>
      <c r="RCN78" s="1"/>
      <c r="RCO78" s="1"/>
      <c r="RCP78" s="1"/>
      <c r="RCQ78" s="1"/>
      <c r="RCR78" s="1"/>
      <c r="RCS78" s="1"/>
      <c r="RCT78" s="1"/>
      <c r="RCU78" s="1"/>
      <c r="RCV78" s="1"/>
      <c r="RCW78" s="1"/>
      <c r="RCX78" s="1"/>
      <c r="RCY78" s="1"/>
      <c r="RCZ78" s="1"/>
      <c r="RDA78" s="1"/>
      <c r="RDB78" s="1"/>
      <c r="RDC78" s="1"/>
      <c r="RDD78" s="1"/>
      <c r="RDE78" s="1"/>
      <c r="RDF78" s="1"/>
      <c r="RDG78" s="1"/>
      <c r="RDH78" s="1"/>
      <c r="RDI78" s="1"/>
      <c r="RDJ78" s="1"/>
      <c r="RDK78" s="1"/>
      <c r="RDL78" s="1"/>
      <c r="RDM78" s="1"/>
      <c r="RDN78" s="1"/>
      <c r="RDO78" s="1"/>
      <c r="RDP78" s="1"/>
      <c r="RDQ78" s="1"/>
      <c r="RDR78" s="1"/>
      <c r="RDS78" s="1"/>
      <c r="RDT78" s="1"/>
      <c r="RDU78" s="1"/>
      <c r="RDV78" s="1"/>
      <c r="RDW78" s="1"/>
      <c r="RDX78" s="1"/>
      <c r="RDY78" s="1"/>
      <c r="RDZ78" s="1"/>
      <c r="REA78" s="1"/>
      <c r="REB78" s="1"/>
      <c r="REC78" s="1"/>
      <c r="RED78" s="1"/>
      <c r="REE78" s="1"/>
      <c r="REF78" s="1"/>
      <c r="REG78" s="1"/>
      <c r="REH78" s="1"/>
      <c r="REI78" s="1"/>
      <c r="REJ78" s="1"/>
      <c r="REK78" s="1"/>
      <c r="REL78" s="1"/>
      <c r="REM78" s="1"/>
      <c r="REN78" s="1"/>
      <c r="REO78" s="1"/>
      <c r="REP78" s="1"/>
      <c r="REQ78" s="1"/>
      <c r="RER78" s="1"/>
      <c r="RES78" s="1"/>
      <c r="RET78" s="1"/>
      <c r="REU78" s="1"/>
      <c r="REV78" s="1"/>
      <c r="REW78" s="1"/>
      <c r="REX78" s="1"/>
      <c r="REY78" s="1"/>
      <c r="REZ78" s="1"/>
      <c r="RFA78" s="1"/>
      <c r="RFB78" s="1"/>
      <c r="RFC78" s="1"/>
      <c r="RFD78" s="1"/>
      <c r="RFE78" s="1"/>
      <c r="RFF78" s="1"/>
      <c r="RFG78" s="1"/>
      <c r="RFH78" s="1"/>
      <c r="RFI78" s="1"/>
      <c r="RFJ78" s="1"/>
      <c r="RFK78" s="1"/>
      <c r="RFL78" s="1"/>
      <c r="RFM78" s="1"/>
      <c r="RFN78" s="1"/>
      <c r="RFO78" s="1"/>
      <c r="RFP78" s="1"/>
      <c r="RFQ78" s="1"/>
      <c r="RFR78" s="1"/>
      <c r="RFS78" s="1"/>
      <c r="RFT78" s="1"/>
      <c r="RFU78" s="1"/>
      <c r="RFV78" s="1"/>
      <c r="RFW78" s="1"/>
      <c r="RFX78" s="1"/>
      <c r="RFY78" s="1"/>
      <c r="RFZ78" s="1"/>
      <c r="RGA78" s="1"/>
      <c r="RGB78" s="1"/>
      <c r="RGC78" s="1"/>
      <c r="RGD78" s="1"/>
      <c r="RGE78" s="1"/>
      <c r="RGF78" s="1"/>
      <c r="RGG78" s="1"/>
      <c r="RGH78" s="1"/>
      <c r="RGI78" s="1"/>
      <c r="RGJ78" s="1"/>
      <c r="RGK78" s="1"/>
      <c r="RGL78" s="1"/>
      <c r="RGM78" s="1"/>
      <c r="RGN78" s="1"/>
      <c r="RGO78" s="1"/>
      <c r="RGP78" s="1"/>
      <c r="RGQ78" s="1"/>
      <c r="RGR78" s="1"/>
      <c r="RGS78" s="1"/>
      <c r="RGT78" s="1"/>
      <c r="RGU78" s="1"/>
      <c r="RGV78" s="1"/>
      <c r="RGW78" s="1"/>
      <c r="RGX78" s="1"/>
      <c r="RGY78" s="1"/>
      <c r="RGZ78" s="1"/>
      <c r="RHA78" s="1"/>
      <c r="RHB78" s="1"/>
      <c r="RHC78" s="1"/>
      <c r="RHD78" s="1"/>
      <c r="RHE78" s="1"/>
      <c r="RHF78" s="1"/>
      <c r="RHG78" s="1"/>
      <c r="RHH78" s="1"/>
      <c r="RHI78" s="1"/>
      <c r="RHJ78" s="1"/>
      <c r="RHK78" s="1"/>
      <c r="RHL78" s="1"/>
      <c r="RHM78" s="1"/>
      <c r="RHN78" s="1"/>
      <c r="RHO78" s="1"/>
      <c r="RHP78" s="1"/>
      <c r="RHQ78" s="1"/>
      <c r="RHR78" s="1"/>
      <c r="RHS78" s="1"/>
      <c r="RHT78" s="1"/>
      <c r="RHU78" s="1"/>
      <c r="RHV78" s="1"/>
      <c r="RHW78" s="1"/>
      <c r="RHX78" s="1"/>
      <c r="RHY78" s="1"/>
      <c r="RHZ78" s="1"/>
      <c r="RIA78" s="1"/>
      <c r="RIB78" s="1"/>
      <c r="RIC78" s="1"/>
      <c r="RID78" s="1"/>
      <c r="RIE78" s="1"/>
      <c r="RIF78" s="1"/>
      <c r="RIG78" s="1"/>
      <c r="RIH78" s="1"/>
      <c r="RII78" s="1"/>
      <c r="RIJ78" s="1"/>
      <c r="RIK78" s="1"/>
      <c r="RIL78" s="1"/>
      <c r="RIM78" s="1"/>
      <c r="RIN78" s="1"/>
      <c r="RIO78" s="1"/>
      <c r="RIP78" s="1"/>
      <c r="RIQ78" s="1"/>
      <c r="RIR78" s="1"/>
      <c r="RIS78" s="1"/>
      <c r="RIT78" s="1"/>
      <c r="RIU78" s="1"/>
      <c r="RIV78" s="1"/>
      <c r="RIW78" s="1"/>
      <c r="RIX78" s="1"/>
      <c r="RIY78" s="1"/>
      <c r="RIZ78" s="1"/>
      <c r="RJA78" s="1"/>
      <c r="RJB78" s="1"/>
      <c r="RJC78" s="1"/>
      <c r="RJD78" s="1"/>
      <c r="RJE78" s="1"/>
      <c r="RJF78" s="1"/>
      <c r="RJG78" s="1"/>
      <c r="RJH78" s="1"/>
      <c r="RJI78" s="1"/>
      <c r="RJJ78" s="1"/>
      <c r="RJK78" s="1"/>
      <c r="RJL78" s="1"/>
      <c r="RJM78" s="1"/>
      <c r="RJN78" s="1"/>
      <c r="RJO78" s="1"/>
      <c r="RJP78" s="1"/>
      <c r="RJQ78" s="1"/>
      <c r="RJR78" s="1"/>
      <c r="RJS78" s="1"/>
      <c r="RJT78" s="1"/>
      <c r="RJU78" s="1"/>
      <c r="RJV78" s="1"/>
      <c r="RJW78" s="1"/>
      <c r="RJX78" s="1"/>
      <c r="RJY78" s="1"/>
      <c r="RJZ78" s="1"/>
      <c r="RKA78" s="1"/>
      <c r="RKB78" s="1"/>
      <c r="RKC78" s="1"/>
      <c r="RKD78" s="1"/>
      <c r="RKE78" s="1"/>
      <c r="RKF78" s="1"/>
      <c r="RKG78" s="1"/>
      <c r="RKH78" s="1"/>
      <c r="RKI78" s="1"/>
      <c r="RKJ78" s="1"/>
      <c r="RKK78" s="1"/>
      <c r="RKL78" s="1"/>
      <c r="RKM78" s="1"/>
      <c r="RKN78" s="1"/>
      <c r="RKO78" s="1"/>
      <c r="RKP78" s="1"/>
      <c r="RKQ78" s="1"/>
      <c r="RKR78" s="1"/>
      <c r="RKS78" s="1"/>
      <c r="RKT78" s="1"/>
      <c r="RKU78" s="1"/>
      <c r="RKV78" s="1"/>
      <c r="RKW78" s="1"/>
      <c r="RKX78" s="1"/>
      <c r="RKY78" s="1"/>
      <c r="RKZ78" s="1"/>
      <c r="RLA78" s="1"/>
      <c r="RLB78" s="1"/>
      <c r="RLC78" s="1"/>
      <c r="RLD78" s="1"/>
      <c r="RLE78" s="1"/>
      <c r="RLF78" s="1"/>
      <c r="RLG78" s="1"/>
      <c r="RLH78" s="1"/>
      <c r="RLI78" s="1"/>
      <c r="RLJ78" s="1"/>
      <c r="RLK78" s="1"/>
      <c r="RLL78" s="1"/>
      <c r="RLM78" s="1"/>
      <c r="RLN78" s="1"/>
      <c r="RLO78" s="1"/>
      <c r="RLP78" s="1"/>
      <c r="RLQ78" s="1"/>
      <c r="RLR78" s="1"/>
      <c r="RLS78" s="1"/>
      <c r="RLT78" s="1"/>
      <c r="RLU78" s="1"/>
      <c r="RLV78" s="1"/>
      <c r="RLW78" s="1"/>
      <c r="RLX78" s="1"/>
      <c r="RLY78" s="1"/>
      <c r="RLZ78" s="1"/>
      <c r="RMA78" s="1"/>
      <c r="RMB78" s="1"/>
      <c r="RMC78" s="1"/>
      <c r="RMD78" s="1"/>
      <c r="RME78" s="1"/>
      <c r="RMF78" s="1"/>
      <c r="RMG78" s="1"/>
      <c r="RMH78" s="1"/>
      <c r="RMI78" s="1"/>
      <c r="RMJ78" s="1"/>
      <c r="RMK78" s="1"/>
      <c r="RML78" s="1"/>
      <c r="RMM78" s="1"/>
      <c r="RMN78" s="1"/>
      <c r="RMO78" s="1"/>
      <c r="RMP78" s="1"/>
      <c r="RMQ78" s="1"/>
      <c r="RMR78" s="1"/>
      <c r="RMS78" s="1"/>
      <c r="RMT78" s="1"/>
      <c r="RMU78" s="1"/>
      <c r="RMV78" s="1"/>
      <c r="RMW78" s="1"/>
      <c r="RMX78" s="1"/>
      <c r="RMY78" s="1"/>
      <c r="RMZ78" s="1"/>
      <c r="RNA78" s="1"/>
      <c r="RNB78" s="1"/>
      <c r="RNC78" s="1"/>
      <c r="RND78" s="1"/>
      <c r="RNE78" s="1"/>
      <c r="RNF78" s="1"/>
      <c r="RNG78" s="1"/>
      <c r="RNH78" s="1"/>
      <c r="RNI78" s="1"/>
      <c r="RNJ78" s="1"/>
      <c r="RNK78" s="1"/>
      <c r="RNL78" s="1"/>
      <c r="RNM78" s="1"/>
      <c r="RNN78" s="1"/>
      <c r="RNO78" s="1"/>
      <c r="RNP78" s="1"/>
      <c r="RNQ78" s="1"/>
      <c r="RNR78" s="1"/>
      <c r="RNS78" s="1"/>
      <c r="RNT78" s="1"/>
      <c r="RNU78" s="1"/>
      <c r="RNV78" s="1"/>
      <c r="RNW78" s="1"/>
      <c r="RNX78" s="1"/>
      <c r="RNY78" s="1"/>
      <c r="RNZ78" s="1"/>
      <c r="ROA78" s="1"/>
      <c r="ROB78" s="1"/>
      <c r="ROC78" s="1"/>
      <c r="ROD78" s="1"/>
      <c r="ROE78" s="1"/>
      <c r="ROF78" s="1"/>
      <c r="ROG78" s="1"/>
      <c r="ROH78" s="1"/>
      <c r="ROI78" s="1"/>
      <c r="ROJ78" s="1"/>
      <c r="ROK78" s="1"/>
      <c r="ROL78" s="1"/>
      <c r="ROM78" s="1"/>
      <c r="RON78" s="1"/>
      <c r="ROO78" s="1"/>
      <c r="ROP78" s="1"/>
      <c r="ROQ78" s="1"/>
      <c r="ROR78" s="1"/>
      <c r="ROS78" s="1"/>
      <c r="ROT78" s="1"/>
      <c r="ROU78" s="1"/>
      <c r="ROV78" s="1"/>
      <c r="ROW78" s="1"/>
      <c r="ROX78" s="1"/>
      <c r="ROY78" s="1"/>
      <c r="ROZ78" s="1"/>
      <c r="RPA78" s="1"/>
      <c r="RPB78" s="1"/>
      <c r="RPC78" s="1"/>
      <c r="RPD78" s="1"/>
      <c r="RPE78" s="1"/>
      <c r="RPF78" s="1"/>
      <c r="RPG78" s="1"/>
      <c r="RPH78" s="1"/>
      <c r="RPI78" s="1"/>
      <c r="RPJ78" s="1"/>
      <c r="RPK78" s="1"/>
      <c r="RPL78" s="1"/>
      <c r="RPM78" s="1"/>
      <c r="RPN78" s="1"/>
      <c r="RPO78" s="1"/>
      <c r="RPP78" s="1"/>
      <c r="RPQ78" s="1"/>
      <c r="RPR78" s="1"/>
      <c r="RPS78" s="1"/>
      <c r="RPT78" s="1"/>
      <c r="RPU78" s="1"/>
      <c r="RPV78" s="1"/>
      <c r="RPW78" s="1"/>
      <c r="RPX78" s="1"/>
      <c r="RPY78" s="1"/>
      <c r="RPZ78" s="1"/>
      <c r="RQA78" s="1"/>
      <c r="RQB78" s="1"/>
      <c r="RQC78" s="1"/>
      <c r="RQD78" s="1"/>
      <c r="RQE78" s="1"/>
      <c r="RQF78" s="1"/>
      <c r="RQG78" s="1"/>
      <c r="RQH78" s="1"/>
      <c r="RQI78" s="1"/>
      <c r="RQJ78" s="1"/>
      <c r="RQK78" s="1"/>
      <c r="RQL78" s="1"/>
      <c r="RQM78" s="1"/>
      <c r="RQN78" s="1"/>
      <c r="RQO78" s="1"/>
      <c r="RQP78" s="1"/>
      <c r="RQQ78" s="1"/>
      <c r="RQR78" s="1"/>
      <c r="RQS78" s="1"/>
      <c r="RQT78" s="1"/>
      <c r="RQU78" s="1"/>
      <c r="RQV78" s="1"/>
      <c r="RQW78" s="1"/>
      <c r="RQX78" s="1"/>
      <c r="RQY78" s="1"/>
      <c r="RQZ78" s="1"/>
      <c r="RRA78" s="1"/>
      <c r="RRB78" s="1"/>
      <c r="RRC78" s="1"/>
      <c r="RRD78" s="1"/>
      <c r="RRE78" s="1"/>
      <c r="RRF78" s="1"/>
      <c r="RRG78" s="1"/>
      <c r="RRH78" s="1"/>
      <c r="RRI78" s="1"/>
      <c r="RRJ78" s="1"/>
      <c r="RRK78" s="1"/>
      <c r="RRL78" s="1"/>
      <c r="RRM78" s="1"/>
      <c r="RRN78" s="1"/>
      <c r="RRO78" s="1"/>
      <c r="RRP78" s="1"/>
      <c r="RRQ78" s="1"/>
      <c r="RRR78" s="1"/>
      <c r="RRS78" s="1"/>
      <c r="RRT78" s="1"/>
      <c r="RRU78" s="1"/>
      <c r="RRV78" s="1"/>
      <c r="RRW78" s="1"/>
      <c r="RRX78" s="1"/>
      <c r="RRY78" s="1"/>
      <c r="RRZ78" s="1"/>
      <c r="RSA78" s="1"/>
      <c r="RSB78" s="1"/>
      <c r="RSC78" s="1"/>
      <c r="RSD78" s="1"/>
      <c r="RSE78" s="1"/>
      <c r="RSF78" s="1"/>
      <c r="RSG78" s="1"/>
      <c r="RSH78" s="1"/>
      <c r="RSI78" s="1"/>
      <c r="RSJ78" s="1"/>
      <c r="RSK78" s="1"/>
      <c r="RSL78" s="1"/>
      <c r="RSM78" s="1"/>
      <c r="RSN78" s="1"/>
      <c r="RSO78" s="1"/>
      <c r="RSP78" s="1"/>
      <c r="RSQ78" s="1"/>
      <c r="RSR78" s="1"/>
      <c r="RSS78" s="1"/>
      <c r="RST78" s="1"/>
      <c r="RSU78" s="1"/>
      <c r="RSV78" s="1"/>
      <c r="RSW78" s="1"/>
      <c r="RSX78" s="1"/>
      <c r="RSY78" s="1"/>
      <c r="RSZ78" s="1"/>
      <c r="RTA78" s="1"/>
      <c r="RTB78" s="1"/>
      <c r="RTC78" s="1"/>
      <c r="RTD78" s="1"/>
      <c r="RTE78" s="1"/>
      <c r="RTF78" s="1"/>
      <c r="RTG78" s="1"/>
      <c r="RTH78" s="1"/>
      <c r="RTI78" s="1"/>
      <c r="RTJ78" s="1"/>
      <c r="RTK78" s="1"/>
      <c r="RTL78" s="1"/>
      <c r="RTM78" s="1"/>
      <c r="RTN78" s="1"/>
      <c r="RTO78" s="1"/>
      <c r="RTP78" s="1"/>
      <c r="RTQ78" s="1"/>
      <c r="RTR78" s="1"/>
      <c r="RTS78" s="1"/>
      <c r="RTT78" s="1"/>
      <c r="RTU78" s="1"/>
      <c r="RTV78" s="1"/>
      <c r="RTW78" s="1"/>
      <c r="RTX78" s="1"/>
      <c r="RTY78" s="1"/>
      <c r="RTZ78" s="1"/>
      <c r="RUA78" s="1"/>
      <c r="RUB78" s="1"/>
      <c r="RUC78" s="1"/>
      <c r="RUD78" s="1"/>
      <c r="RUE78" s="1"/>
      <c r="RUF78" s="1"/>
      <c r="RUG78" s="1"/>
      <c r="RUH78" s="1"/>
      <c r="RUI78" s="1"/>
      <c r="RUJ78" s="1"/>
      <c r="RUK78" s="1"/>
      <c r="RUL78" s="1"/>
      <c r="RUM78" s="1"/>
      <c r="RUN78" s="1"/>
      <c r="RUO78" s="1"/>
      <c r="RUP78" s="1"/>
      <c r="RUQ78" s="1"/>
      <c r="RUR78" s="1"/>
      <c r="RUS78" s="1"/>
      <c r="RUT78" s="1"/>
      <c r="RUU78" s="1"/>
      <c r="RUV78" s="1"/>
      <c r="RUW78" s="1"/>
      <c r="RUX78" s="1"/>
      <c r="RUY78" s="1"/>
      <c r="RUZ78" s="1"/>
      <c r="RVA78" s="1"/>
      <c r="RVB78" s="1"/>
      <c r="RVC78" s="1"/>
      <c r="RVD78" s="1"/>
      <c r="RVE78" s="1"/>
      <c r="RVF78" s="1"/>
      <c r="RVG78" s="1"/>
      <c r="RVH78" s="1"/>
      <c r="RVI78" s="1"/>
      <c r="RVJ78" s="1"/>
      <c r="RVK78" s="1"/>
      <c r="RVL78" s="1"/>
      <c r="RVM78" s="1"/>
      <c r="RVN78" s="1"/>
      <c r="RVO78" s="1"/>
      <c r="RVP78" s="1"/>
      <c r="RVQ78" s="1"/>
      <c r="RVR78" s="1"/>
      <c r="RVS78" s="1"/>
      <c r="RVT78" s="1"/>
      <c r="RVU78" s="1"/>
      <c r="RVV78" s="1"/>
      <c r="RVW78" s="1"/>
      <c r="RVX78" s="1"/>
      <c r="RVY78" s="1"/>
      <c r="RVZ78" s="1"/>
      <c r="RWA78" s="1"/>
      <c r="RWB78" s="1"/>
      <c r="RWC78" s="1"/>
      <c r="RWD78" s="1"/>
      <c r="RWE78" s="1"/>
      <c r="RWF78" s="1"/>
      <c r="RWG78" s="1"/>
      <c r="RWH78" s="1"/>
      <c r="RWI78" s="1"/>
      <c r="RWJ78" s="1"/>
      <c r="RWK78" s="1"/>
      <c r="RWL78" s="1"/>
      <c r="RWM78" s="1"/>
      <c r="RWN78" s="1"/>
      <c r="RWO78" s="1"/>
      <c r="RWP78" s="1"/>
      <c r="RWQ78" s="1"/>
      <c r="RWR78" s="1"/>
      <c r="RWS78" s="1"/>
      <c r="RWT78" s="1"/>
      <c r="RWU78" s="1"/>
      <c r="RWV78" s="1"/>
      <c r="RWW78" s="1"/>
      <c r="RWX78" s="1"/>
      <c r="RWY78" s="1"/>
      <c r="RWZ78" s="1"/>
      <c r="RXA78" s="1"/>
      <c r="RXB78" s="1"/>
      <c r="RXC78" s="1"/>
      <c r="RXD78" s="1"/>
      <c r="RXE78" s="1"/>
      <c r="RXF78" s="1"/>
      <c r="RXG78" s="1"/>
      <c r="RXH78" s="1"/>
      <c r="RXI78" s="1"/>
      <c r="RXJ78" s="1"/>
      <c r="RXK78" s="1"/>
      <c r="RXL78" s="1"/>
      <c r="RXM78" s="1"/>
      <c r="RXN78" s="1"/>
      <c r="RXO78" s="1"/>
      <c r="RXP78" s="1"/>
      <c r="RXQ78" s="1"/>
      <c r="RXR78" s="1"/>
      <c r="RXS78" s="1"/>
      <c r="RXT78" s="1"/>
      <c r="RXU78" s="1"/>
      <c r="RXV78" s="1"/>
      <c r="RXW78" s="1"/>
      <c r="RXX78" s="1"/>
      <c r="RXY78" s="1"/>
      <c r="RXZ78" s="1"/>
      <c r="RYA78" s="1"/>
      <c r="RYB78" s="1"/>
      <c r="RYC78" s="1"/>
      <c r="RYD78" s="1"/>
      <c r="RYE78" s="1"/>
      <c r="RYF78" s="1"/>
      <c r="RYG78" s="1"/>
      <c r="RYH78" s="1"/>
      <c r="RYI78" s="1"/>
      <c r="RYJ78" s="1"/>
      <c r="RYK78" s="1"/>
      <c r="RYL78" s="1"/>
      <c r="RYM78" s="1"/>
      <c r="RYN78" s="1"/>
      <c r="RYO78" s="1"/>
      <c r="RYP78" s="1"/>
      <c r="RYQ78" s="1"/>
      <c r="RYR78" s="1"/>
      <c r="RYS78" s="1"/>
      <c r="RYT78" s="1"/>
      <c r="RYU78" s="1"/>
      <c r="RYV78" s="1"/>
      <c r="RYW78" s="1"/>
      <c r="RYX78" s="1"/>
      <c r="RYY78" s="1"/>
      <c r="RYZ78" s="1"/>
      <c r="RZA78" s="1"/>
      <c r="RZB78" s="1"/>
      <c r="RZC78" s="1"/>
      <c r="RZD78" s="1"/>
      <c r="RZE78" s="1"/>
      <c r="RZF78" s="1"/>
      <c r="RZG78" s="1"/>
      <c r="RZH78" s="1"/>
      <c r="RZI78" s="1"/>
      <c r="RZJ78" s="1"/>
      <c r="RZK78" s="1"/>
      <c r="RZL78" s="1"/>
      <c r="RZM78" s="1"/>
      <c r="RZN78" s="1"/>
      <c r="RZO78" s="1"/>
      <c r="RZP78" s="1"/>
      <c r="RZQ78" s="1"/>
      <c r="RZR78" s="1"/>
      <c r="RZS78" s="1"/>
      <c r="RZT78" s="1"/>
      <c r="RZU78" s="1"/>
      <c r="RZV78" s="1"/>
      <c r="RZW78" s="1"/>
      <c r="RZX78" s="1"/>
      <c r="RZY78" s="1"/>
      <c r="RZZ78" s="1"/>
      <c r="SAA78" s="1"/>
      <c r="SAB78" s="1"/>
      <c r="SAC78" s="1"/>
      <c r="SAD78" s="1"/>
      <c r="SAE78" s="1"/>
      <c r="SAF78" s="1"/>
      <c r="SAG78" s="1"/>
      <c r="SAH78" s="1"/>
      <c r="SAI78" s="1"/>
      <c r="SAJ78" s="1"/>
      <c r="SAK78" s="1"/>
      <c r="SAL78" s="1"/>
      <c r="SAM78" s="1"/>
      <c r="SAN78" s="1"/>
      <c r="SAO78" s="1"/>
      <c r="SAP78" s="1"/>
      <c r="SAQ78" s="1"/>
      <c r="SAR78" s="1"/>
      <c r="SAS78" s="1"/>
      <c r="SAT78" s="1"/>
      <c r="SAU78" s="1"/>
      <c r="SAV78" s="1"/>
      <c r="SAW78" s="1"/>
      <c r="SAX78" s="1"/>
      <c r="SAY78" s="1"/>
      <c r="SAZ78" s="1"/>
      <c r="SBA78" s="1"/>
      <c r="SBB78" s="1"/>
      <c r="SBC78" s="1"/>
      <c r="SBD78" s="1"/>
      <c r="SBE78" s="1"/>
      <c r="SBF78" s="1"/>
      <c r="SBG78" s="1"/>
      <c r="SBH78" s="1"/>
      <c r="SBI78" s="1"/>
      <c r="SBJ78" s="1"/>
      <c r="SBK78" s="1"/>
      <c r="SBL78" s="1"/>
      <c r="SBM78" s="1"/>
      <c r="SBN78" s="1"/>
      <c r="SBO78" s="1"/>
      <c r="SBP78" s="1"/>
      <c r="SBQ78" s="1"/>
      <c r="SBR78" s="1"/>
      <c r="SBS78" s="1"/>
      <c r="SBT78" s="1"/>
      <c r="SBU78" s="1"/>
      <c r="SBV78" s="1"/>
      <c r="SBW78" s="1"/>
      <c r="SBX78" s="1"/>
      <c r="SBY78" s="1"/>
      <c r="SBZ78" s="1"/>
      <c r="SCA78" s="1"/>
      <c r="SCB78" s="1"/>
      <c r="SCC78" s="1"/>
      <c r="SCD78" s="1"/>
      <c r="SCE78" s="1"/>
      <c r="SCF78" s="1"/>
      <c r="SCG78" s="1"/>
      <c r="SCH78" s="1"/>
      <c r="SCI78" s="1"/>
      <c r="SCJ78" s="1"/>
      <c r="SCK78" s="1"/>
      <c r="SCL78" s="1"/>
      <c r="SCM78" s="1"/>
      <c r="SCN78" s="1"/>
      <c r="SCO78" s="1"/>
      <c r="SCP78" s="1"/>
      <c r="SCQ78" s="1"/>
      <c r="SCR78" s="1"/>
      <c r="SCS78" s="1"/>
      <c r="SCT78" s="1"/>
      <c r="SCU78" s="1"/>
      <c r="SCV78" s="1"/>
      <c r="SCW78" s="1"/>
      <c r="SCX78" s="1"/>
      <c r="SCY78" s="1"/>
      <c r="SCZ78" s="1"/>
      <c r="SDA78" s="1"/>
      <c r="SDB78" s="1"/>
      <c r="SDC78" s="1"/>
      <c r="SDD78" s="1"/>
      <c r="SDE78" s="1"/>
      <c r="SDF78" s="1"/>
      <c r="SDG78" s="1"/>
      <c r="SDH78" s="1"/>
      <c r="SDI78" s="1"/>
      <c r="SDJ78" s="1"/>
      <c r="SDK78" s="1"/>
      <c r="SDL78" s="1"/>
      <c r="SDM78" s="1"/>
      <c r="SDN78" s="1"/>
      <c r="SDO78" s="1"/>
      <c r="SDP78" s="1"/>
      <c r="SDQ78" s="1"/>
      <c r="SDR78" s="1"/>
      <c r="SDS78" s="1"/>
      <c r="SDT78" s="1"/>
      <c r="SDU78" s="1"/>
      <c r="SDV78" s="1"/>
      <c r="SDW78" s="1"/>
      <c r="SDX78" s="1"/>
      <c r="SDY78" s="1"/>
      <c r="SDZ78" s="1"/>
      <c r="SEA78" s="1"/>
      <c r="SEB78" s="1"/>
      <c r="SEC78" s="1"/>
      <c r="SED78" s="1"/>
      <c r="SEE78" s="1"/>
      <c r="SEF78" s="1"/>
      <c r="SEG78" s="1"/>
      <c r="SEH78" s="1"/>
      <c r="SEI78" s="1"/>
      <c r="SEJ78" s="1"/>
      <c r="SEK78" s="1"/>
      <c r="SEL78" s="1"/>
      <c r="SEM78" s="1"/>
      <c r="SEN78" s="1"/>
      <c r="SEO78" s="1"/>
      <c r="SEP78" s="1"/>
      <c r="SEQ78" s="1"/>
      <c r="SER78" s="1"/>
      <c r="SES78" s="1"/>
      <c r="SET78" s="1"/>
      <c r="SEU78" s="1"/>
      <c r="SEV78" s="1"/>
      <c r="SEW78" s="1"/>
      <c r="SEX78" s="1"/>
      <c r="SEY78" s="1"/>
      <c r="SEZ78" s="1"/>
      <c r="SFA78" s="1"/>
      <c r="SFB78" s="1"/>
      <c r="SFC78" s="1"/>
      <c r="SFD78" s="1"/>
      <c r="SFE78" s="1"/>
      <c r="SFF78" s="1"/>
      <c r="SFG78" s="1"/>
      <c r="SFH78" s="1"/>
      <c r="SFI78" s="1"/>
      <c r="SFJ78" s="1"/>
      <c r="SFK78" s="1"/>
      <c r="SFL78" s="1"/>
      <c r="SFM78" s="1"/>
      <c r="SFN78" s="1"/>
      <c r="SFO78" s="1"/>
      <c r="SFP78" s="1"/>
      <c r="SFQ78" s="1"/>
      <c r="SFR78" s="1"/>
      <c r="SFS78" s="1"/>
      <c r="SFT78" s="1"/>
      <c r="SFU78" s="1"/>
      <c r="SFV78" s="1"/>
      <c r="SFW78" s="1"/>
      <c r="SFX78" s="1"/>
      <c r="SFY78" s="1"/>
      <c r="SFZ78" s="1"/>
      <c r="SGA78" s="1"/>
      <c r="SGB78" s="1"/>
      <c r="SGC78" s="1"/>
      <c r="SGD78" s="1"/>
      <c r="SGE78" s="1"/>
      <c r="SGF78" s="1"/>
      <c r="SGG78" s="1"/>
      <c r="SGH78" s="1"/>
      <c r="SGI78" s="1"/>
      <c r="SGJ78" s="1"/>
      <c r="SGK78" s="1"/>
      <c r="SGL78" s="1"/>
      <c r="SGM78" s="1"/>
      <c r="SGN78" s="1"/>
      <c r="SGO78" s="1"/>
      <c r="SGP78" s="1"/>
      <c r="SGQ78" s="1"/>
      <c r="SGR78" s="1"/>
      <c r="SGS78" s="1"/>
      <c r="SGT78" s="1"/>
      <c r="SGU78" s="1"/>
      <c r="SGV78" s="1"/>
      <c r="SGW78" s="1"/>
      <c r="SGX78" s="1"/>
      <c r="SGY78" s="1"/>
      <c r="SGZ78" s="1"/>
      <c r="SHA78" s="1"/>
      <c r="SHB78" s="1"/>
      <c r="SHC78" s="1"/>
      <c r="SHD78" s="1"/>
      <c r="SHE78" s="1"/>
      <c r="SHF78" s="1"/>
      <c r="SHG78" s="1"/>
      <c r="SHH78" s="1"/>
      <c r="SHI78" s="1"/>
      <c r="SHJ78" s="1"/>
      <c r="SHK78" s="1"/>
      <c r="SHL78" s="1"/>
      <c r="SHM78" s="1"/>
      <c r="SHN78" s="1"/>
      <c r="SHO78" s="1"/>
      <c r="SHP78" s="1"/>
      <c r="SHQ78" s="1"/>
      <c r="SHR78" s="1"/>
      <c r="SHS78" s="1"/>
      <c r="SHT78" s="1"/>
      <c r="SHU78" s="1"/>
      <c r="SHV78" s="1"/>
      <c r="SHW78" s="1"/>
      <c r="SHX78" s="1"/>
      <c r="SHY78" s="1"/>
      <c r="SHZ78" s="1"/>
      <c r="SIA78" s="1"/>
      <c r="SIB78" s="1"/>
      <c r="SIC78" s="1"/>
      <c r="SID78" s="1"/>
      <c r="SIE78" s="1"/>
      <c r="SIF78" s="1"/>
      <c r="SIG78" s="1"/>
      <c r="SIH78" s="1"/>
      <c r="SII78" s="1"/>
      <c r="SIJ78" s="1"/>
      <c r="SIK78" s="1"/>
      <c r="SIL78" s="1"/>
      <c r="SIM78" s="1"/>
      <c r="SIN78" s="1"/>
      <c r="SIO78" s="1"/>
      <c r="SIP78" s="1"/>
      <c r="SIQ78" s="1"/>
      <c r="SIR78" s="1"/>
      <c r="SIS78" s="1"/>
      <c r="SIT78" s="1"/>
      <c r="SIU78" s="1"/>
      <c r="SIV78" s="1"/>
      <c r="SIW78" s="1"/>
      <c r="SIX78" s="1"/>
      <c r="SIY78" s="1"/>
      <c r="SIZ78" s="1"/>
      <c r="SJA78" s="1"/>
      <c r="SJB78" s="1"/>
      <c r="SJC78" s="1"/>
      <c r="SJD78" s="1"/>
      <c r="SJE78" s="1"/>
      <c r="SJF78" s="1"/>
      <c r="SJG78" s="1"/>
      <c r="SJH78" s="1"/>
      <c r="SJI78" s="1"/>
      <c r="SJJ78" s="1"/>
      <c r="SJK78" s="1"/>
      <c r="SJL78" s="1"/>
      <c r="SJM78" s="1"/>
      <c r="SJN78" s="1"/>
      <c r="SJO78" s="1"/>
      <c r="SJP78" s="1"/>
      <c r="SJQ78" s="1"/>
      <c r="SJR78" s="1"/>
      <c r="SJS78" s="1"/>
      <c r="SJT78" s="1"/>
      <c r="SJU78" s="1"/>
      <c r="SJV78" s="1"/>
      <c r="SJW78" s="1"/>
      <c r="SJX78" s="1"/>
      <c r="SJY78" s="1"/>
      <c r="SJZ78" s="1"/>
      <c r="SKA78" s="1"/>
      <c r="SKB78" s="1"/>
      <c r="SKC78" s="1"/>
      <c r="SKD78" s="1"/>
      <c r="SKE78" s="1"/>
      <c r="SKF78" s="1"/>
      <c r="SKG78" s="1"/>
      <c r="SKH78" s="1"/>
      <c r="SKI78" s="1"/>
      <c r="SKJ78" s="1"/>
      <c r="SKK78" s="1"/>
      <c r="SKL78" s="1"/>
      <c r="SKM78" s="1"/>
      <c r="SKN78" s="1"/>
      <c r="SKO78" s="1"/>
      <c r="SKP78" s="1"/>
      <c r="SKQ78" s="1"/>
      <c r="SKR78" s="1"/>
      <c r="SKS78" s="1"/>
      <c r="SKT78" s="1"/>
      <c r="SKU78" s="1"/>
      <c r="SKV78" s="1"/>
      <c r="SKW78" s="1"/>
      <c r="SKX78" s="1"/>
      <c r="SKY78" s="1"/>
      <c r="SKZ78" s="1"/>
      <c r="SLA78" s="1"/>
      <c r="SLB78" s="1"/>
      <c r="SLC78" s="1"/>
      <c r="SLD78" s="1"/>
      <c r="SLE78" s="1"/>
      <c r="SLF78" s="1"/>
      <c r="SLG78" s="1"/>
      <c r="SLH78" s="1"/>
      <c r="SLI78" s="1"/>
      <c r="SLJ78" s="1"/>
      <c r="SLK78" s="1"/>
      <c r="SLL78" s="1"/>
      <c r="SLM78" s="1"/>
      <c r="SLN78" s="1"/>
      <c r="SLO78" s="1"/>
      <c r="SLP78" s="1"/>
      <c r="SLQ78" s="1"/>
      <c r="SLR78" s="1"/>
      <c r="SLS78" s="1"/>
      <c r="SLT78" s="1"/>
      <c r="SLU78" s="1"/>
      <c r="SLV78" s="1"/>
      <c r="SLW78" s="1"/>
      <c r="SLX78" s="1"/>
      <c r="SLY78" s="1"/>
      <c r="SLZ78" s="1"/>
      <c r="SMA78" s="1"/>
      <c r="SMB78" s="1"/>
      <c r="SMC78" s="1"/>
      <c r="SMD78" s="1"/>
      <c r="SME78" s="1"/>
      <c r="SMF78" s="1"/>
      <c r="SMG78" s="1"/>
      <c r="SMH78" s="1"/>
      <c r="SMI78" s="1"/>
      <c r="SMJ78" s="1"/>
      <c r="SMK78" s="1"/>
      <c r="SML78" s="1"/>
      <c r="SMM78" s="1"/>
      <c r="SMN78" s="1"/>
      <c r="SMO78" s="1"/>
      <c r="SMP78" s="1"/>
      <c r="SMQ78" s="1"/>
      <c r="SMR78" s="1"/>
      <c r="SMS78" s="1"/>
      <c r="SMT78" s="1"/>
      <c r="SMU78" s="1"/>
      <c r="SMV78" s="1"/>
      <c r="SMW78" s="1"/>
      <c r="SMX78" s="1"/>
      <c r="SMY78" s="1"/>
      <c r="SMZ78" s="1"/>
      <c r="SNA78" s="1"/>
      <c r="SNB78" s="1"/>
      <c r="SNC78" s="1"/>
      <c r="SND78" s="1"/>
      <c r="SNE78" s="1"/>
      <c r="SNF78" s="1"/>
      <c r="SNG78" s="1"/>
      <c r="SNH78" s="1"/>
      <c r="SNI78" s="1"/>
      <c r="SNJ78" s="1"/>
      <c r="SNK78" s="1"/>
      <c r="SNL78" s="1"/>
      <c r="SNM78" s="1"/>
      <c r="SNN78" s="1"/>
      <c r="SNO78" s="1"/>
      <c r="SNP78" s="1"/>
      <c r="SNQ78" s="1"/>
      <c r="SNR78" s="1"/>
      <c r="SNS78" s="1"/>
      <c r="SNT78" s="1"/>
      <c r="SNU78" s="1"/>
      <c r="SNV78" s="1"/>
      <c r="SNW78" s="1"/>
      <c r="SNX78" s="1"/>
      <c r="SNY78" s="1"/>
      <c r="SNZ78" s="1"/>
      <c r="SOA78" s="1"/>
      <c r="SOB78" s="1"/>
      <c r="SOC78" s="1"/>
      <c r="SOD78" s="1"/>
      <c r="SOE78" s="1"/>
      <c r="SOF78" s="1"/>
      <c r="SOG78" s="1"/>
      <c r="SOH78" s="1"/>
      <c r="SOI78" s="1"/>
      <c r="SOJ78" s="1"/>
      <c r="SOK78" s="1"/>
      <c r="SOL78" s="1"/>
      <c r="SOM78" s="1"/>
      <c r="SON78" s="1"/>
      <c r="SOO78" s="1"/>
      <c r="SOP78" s="1"/>
      <c r="SOQ78" s="1"/>
      <c r="SOR78" s="1"/>
      <c r="SOS78" s="1"/>
      <c r="SOT78" s="1"/>
      <c r="SOU78" s="1"/>
      <c r="SOV78" s="1"/>
      <c r="SOW78" s="1"/>
      <c r="SOX78" s="1"/>
      <c r="SOY78" s="1"/>
      <c r="SOZ78" s="1"/>
      <c r="SPA78" s="1"/>
      <c r="SPB78" s="1"/>
      <c r="SPC78" s="1"/>
      <c r="SPD78" s="1"/>
      <c r="SPE78" s="1"/>
      <c r="SPF78" s="1"/>
      <c r="SPG78" s="1"/>
      <c r="SPH78" s="1"/>
      <c r="SPI78" s="1"/>
      <c r="SPJ78" s="1"/>
      <c r="SPK78" s="1"/>
      <c r="SPL78" s="1"/>
      <c r="SPM78" s="1"/>
      <c r="SPN78" s="1"/>
      <c r="SPO78" s="1"/>
      <c r="SPP78" s="1"/>
      <c r="SPQ78" s="1"/>
      <c r="SPR78" s="1"/>
      <c r="SPS78" s="1"/>
      <c r="SPT78" s="1"/>
      <c r="SPU78" s="1"/>
      <c r="SPV78" s="1"/>
      <c r="SPW78" s="1"/>
      <c r="SPX78" s="1"/>
      <c r="SPY78" s="1"/>
      <c r="SPZ78" s="1"/>
      <c r="SQA78" s="1"/>
      <c r="SQB78" s="1"/>
      <c r="SQC78" s="1"/>
      <c r="SQD78" s="1"/>
      <c r="SQE78" s="1"/>
      <c r="SQF78" s="1"/>
      <c r="SQG78" s="1"/>
      <c r="SQH78" s="1"/>
      <c r="SQI78" s="1"/>
      <c r="SQJ78" s="1"/>
      <c r="SQK78" s="1"/>
      <c r="SQL78" s="1"/>
      <c r="SQM78" s="1"/>
      <c r="SQN78" s="1"/>
      <c r="SQO78" s="1"/>
      <c r="SQP78" s="1"/>
      <c r="SQQ78" s="1"/>
      <c r="SQR78" s="1"/>
      <c r="SQS78" s="1"/>
      <c r="SQT78" s="1"/>
      <c r="SQU78" s="1"/>
      <c r="SQV78" s="1"/>
      <c r="SQW78" s="1"/>
      <c r="SQX78" s="1"/>
      <c r="SQY78" s="1"/>
      <c r="SQZ78" s="1"/>
      <c r="SRA78" s="1"/>
      <c r="SRB78" s="1"/>
      <c r="SRC78" s="1"/>
      <c r="SRD78" s="1"/>
      <c r="SRE78" s="1"/>
      <c r="SRF78" s="1"/>
      <c r="SRG78" s="1"/>
      <c r="SRH78" s="1"/>
      <c r="SRI78" s="1"/>
      <c r="SRJ78" s="1"/>
      <c r="SRK78" s="1"/>
      <c r="SRL78" s="1"/>
      <c r="SRM78" s="1"/>
      <c r="SRN78" s="1"/>
      <c r="SRO78" s="1"/>
      <c r="SRP78" s="1"/>
      <c r="SRQ78" s="1"/>
      <c r="SRR78" s="1"/>
      <c r="SRS78" s="1"/>
      <c r="SRT78" s="1"/>
      <c r="SRU78" s="1"/>
      <c r="SRV78" s="1"/>
      <c r="SRW78" s="1"/>
      <c r="SRX78" s="1"/>
      <c r="SRY78" s="1"/>
      <c r="SRZ78" s="1"/>
      <c r="SSA78" s="1"/>
      <c r="SSB78" s="1"/>
      <c r="SSC78" s="1"/>
      <c r="SSD78" s="1"/>
      <c r="SSE78" s="1"/>
      <c r="SSF78" s="1"/>
      <c r="SSG78" s="1"/>
      <c r="SSH78" s="1"/>
      <c r="SSI78" s="1"/>
      <c r="SSJ78" s="1"/>
      <c r="SSK78" s="1"/>
      <c r="SSL78" s="1"/>
      <c r="SSM78" s="1"/>
      <c r="SSN78" s="1"/>
      <c r="SSO78" s="1"/>
      <c r="SSP78" s="1"/>
      <c r="SSQ78" s="1"/>
      <c r="SSR78" s="1"/>
      <c r="SSS78" s="1"/>
      <c r="SST78" s="1"/>
      <c r="SSU78" s="1"/>
      <c r="SSV78" s="1"/>
      <c r="SSW78" s="1"/>
      <c r="SSX78" s="1"/>
      <c r="SSY78" s="1"/>
      <c r="SSZ78" s="1"/>
      <c r="STA78" s="1"/>
      <c r="STB78" s="1"/>
      <c r="STC78" s="1"/>
      <c r="STD78" s="1"/>
      <c r="STE78" s="1"/>
      <c r="STF78" s="1"/>
      <c r="STG78" s="1"/>
      <c r="STH78" s="1"/>
      <c r="STI78" s="1"/>
      <c r="STJ78" s="1"/>
      <c r="STK78" s="1"/>
      <c r="STL78" s="1"/>
      <c r="STM78" s="1"/>
      <c r="STN78" s="1"/>
      <c r="STO78" s="1"/>
      <c r="STP78" s="1"/>
      <c r="STQ78" s="1"/>
      <c r="STR78" s="1"/>
      <c r="STS78" s="1"/>
      <c r="STT78" s="1"/>
      <c r="STU78" s="1"/>
      <c r="STV78" s="1"/>
      <c r="STW78" s="1"/>
      <c r="STX78" s="1"/>
      <c r="STY78" s="1"/>
      <c r="STZ78" s="1"/>
      <c r="SUA78" s="1"/>
      <c r="SUB78" s="1"/>
      <c r="SUC78" s="1"/>
      <c r="SUD78" s="1"/>
      <c r="SUE78" s="1"/>
      <c r="SUF78" s="1"/>
      <c r="SUG78" s="1"/>
      <c r="SUH78" s="1"/>
      <c r="SUI78" s="1"/>
      <c r="SUJ78" s="1"/>
      <c r="SUK78" s="1"/>
      <c r="SUL78" s="1"/>
      <c r="SUM78" s="1"/>
      <c r="SUN78" s="1"/>
      <c r="SUO78" s="1"/>
      <c r="SUP78" s="1"/>
      <c r="SUQ78" s="1"/>
      <c r="SUR78" s="1"/>
      <c r="SUS78" s="1"/>
      <c r="SUT78" s="1"/>
      <c r="SUU78" s="1"/>
      <c r="SUV78" s="1"/>
      <c r="SUW78" s="1"/>
      <c r="SUX78" s="1"/>
      <c r="SUY78" s="1"/>
      <c r="SUZ78" s="1"/>
      <c r="SVA78" s="1"/>
      <c r="SVB78" s="1"/>
      <c r="SVC78" s="1"/>
      <c r="SVD78" s="1"/>
      <c r="SVE78" s="1"/>
      <c r="SVF78" s="1"/>
      <c r="SVG78" s="1"/>
      <c r="SVH78" s="1"/>
      <c r="SVI78" s="1"/>
      <c r="SVJ78" s="1"/>
      <c r="SVK78" s="1"/>
      <c r="SVL78" s="1"/>
      <c r="SVM78" s="1"/>
      <c r="SVN78" s="1"/>
      <c r="SVO78" s="1"/>
      <c r="SVP78" s="1"/>
      <c r="SVQ78" s="1"/>
      <c r="SVR78" s="1"/>
      <c r="SVS78" s="1"/>
      <c r="SVT78" s="1"/>
      <c r="SVU78" s="1"/>
      <c r="SVV78" s="1"/>
      <c r="SVW78" s="1"/>
      <c r="SVX78" s="1"/>
      <c r="SVY78" s="1"/>
      <c r="SVZ78" s="1"/>
      <c r="SWA78" s="1"/>
      <c r="SWB78" s="1"/>
      <c r="SWC78" s="1"/>
      <c r="SWD78" s="1"/>
      <c r="SWE78" s="1"/>
      <c r="SWF78" s="1"/>
      <c r="SWG78" s="1"/>
      <c r="SWH78" s="1"/>
      <c r="SWI78" s="1"/>
      <c r="SWJ78" s="1"/>
      <c r="SWK78" s="1"/>
      <c r="SWL78" s="1"/>
      <c r="SWM78" s="1"/>
      <c r="SWN78" s="1"/>
      <c r="SWO78" s="1"/>
      <c r="SWP78" s="1"/>
      <c r="SWQ78" s="1"/>
      <c r="SWR78" s="1"/>
      <c r="SWS78" s="1"/>
      <c r="SWT78" s="1"/>
      <c r="SWU78" s="1"/>
      <c r="SWV78" s="1"/>
      <c r="SWW78" s="1"/>
      <c r="SWX78" s="1"/>
      <c r="SWY78" s="1"/>
      <c r="SWZ78" s="1"/>
      <c r="SXA78" s="1"/>
      <c r="SXB78" s="1"/>
      <c r="SXC78" s="1"/>
      <c r="SXD78" s="1"/>
      <c r="SXE78" s="1"/>
      <c r="SXF78" s="1"/>
      <c r="SXG78" s="1"/>
      <c r="SXH78" s="1"/>
      <c r="SXI78" s="1"/>
      <c r="SXJ78" s="1"/>
      <c r="SXK78" s="1"/>
      <c r="SXL78" s="1"/>
      <c r="SXM78" s="1"/>
      <c r="SXN78" s="1"/>
      <c r="SXO78" s="1"/>
      <c r="SXP78" s="1"/>
      <c r="SXQ78" s="1"/>
      <c r="SXR78" s="1"/>
      <c r="SXS78" s="1"/>
      <c r="SXT78" s="1"/>
      <c r="SXU78" s="1"/>
      <c r="SXV78" s="1"/>
      <c r="SXW78" s="1"/>
      <c r="SXX78" s="1"/>
      <c r="SXY78" s="1"/>
      <c r="SXZ78" s="1"/>
      <c r="SYA78" s="1"/>
      <c r="SYB78" s="1"/>
      <c r="SYC78" s="1"/>
      <c r="SYD78" s="1"/>
      <c r="SYE78" s="1"/>
      <c r="SYF78" s="1"/>
      <c r="SYG78" s="1"/>
      <c r="SYH78" s="1"/>
      <c r="SYI78" s="1"/>
      <c r="SYJ78" s="1"/>
      <c r="SYK78" s="1"/>
      <c r="SYL78" s="1"/>
      <c r="SYM78" s="1"/>
      <c r="SYN78" s="1"/>
      <c r="SYO78" s="1"/>
      <c r="SYP78" s="1"/>
      <c r="SYQ78" s="1"/>
      <c r="SYR78" s="1"/>
      <c r="SYS78" s="1"/>
      <c r="SYT78" s="1"/>
      <c r="SYU78" s="1"/>
      <c r="SYV78" s="1"/>
      <c r="SYW78" s="1"/>
      <c r="SYX78" s="1"/>
      <c r="SYY78" s="1"/>
      <c r="SYZ78" s="1"/>
      <c r="SZA78" s="1"/>
      <c r="SZB78" s="1"/>
      <c r="SZC78" s="1"/>
      <c r="SZD78" s="1"/>
      <c r="SZE78" s="1"/>
      <c r="SZF78" s="1"/>
      <c r="SZG78" s="1"/>
      <c r="SZH78" s="1"/>
      <c r="SZI78" s="1"/>
      <c r="SZJ78" s="1"/>
      <c r="SZK78" s="1"/>
      <c r="SZL78" s="1"/>
      <c r="SZM78" s="1"/>
      <c r="SZN78" s="1"/>
      <c r="SZO78" s="1"/>
      <c r="SZP78" s="1"/>
      <c r="SZQ78" s="1"/>
      <c r="SZR78" s="1"/>
      <c r="SZS78" s="1"/>
      <c r="SZT78" s="1"/>
      <c r="SZU78" s="1"/>
      <c r="SZV78" s="1"/>
      <c r="SZW78" s="1"/>
      <c r="SZX78" s="1"/>
      <c r="SZY78" s="1"/>
      <c r="SZZ78" s="1"/>
      <c r="TAA78" s="1"/>
      <c r="TAB78" s="1"/>
      <c r="TAC78" s="1"/>
      <c r="TAD78" s="1"/>
      <c r="TAE78" s="1"/>
      <c r="TAF78" s="1"/>
      <c r="TAG78" s="1"/>
      <c r="TAH78" s="1"/>
      <c r="TAI78" s="1"/>
      <c r="TAJ78" s="1"/>
      <c r="TAK78" s="1"/>
      <c r="TAL78" s="1"/>
      <c r="TAM78" s="1"/>
      <c r="TAN78" s="1"/>
      <c r="TAO78" s="1"/>
      <c r="TAP78" s="1"/>
      <c r="TAQ78" s="1"/>
      <c r="TAR78" s="1"/>
      <c r="TAS78" s="1"/>
      <c r="TAT78" s="1"/>
      <c r="TAU78" s="1"/>
      <c r="TAV78" s="1"/>
      <c r="TAW78" s="1"/>
      <c r="TAX78" s="1"/>
      <c r="TAY78" s="1"/>
      <c r="TAZ78" s="1"/>
      <c r="TBA78" s="1"/>
      <c r="TBB78" s="1"/>
      <c r="TBC78" s="1"/>
      <c r="TBD78" s="1"/>
      <c r="TBE78" s="1"/>
      <c r="TBF78" s="1"/>
      <c r="TBG78" s="1"/>
      <c r="TBH78" s="1"/>
      <c r="TBI78" s="1"/>
      <c r="TBJ78" s="1"/>
      <c r="TBK78" s="1"/>
      <c r="TBL78" s="1"/>
      <c r="TBM78" s="1"/>
      <c r="TBN78" s="1"/>
      <c r="TBO78" s="1"/>
      <c r="TBP78" s="1"/>
      <c r="TBQ78" s="1"/>
      <c r="TBR78" s="1"/>
      <c r="TBS78" s="1"/>
      <c r="TBT78" s="1"/>
      <c r="TBU78" s="1"/>
      <c r="TBV78" s="1"/>
      <c r="TBW78" s="1"/>
      <c r="TBX78" s="1"/>
      <c r="TBY78" s="1"/>
      <c r="TBZ78" s="1"/>
      <c r="TCA78" s="1"/>
      <c r="TCB78" s="1"/>
      <c r="TCC78" s="1"/>
      <c r="TCD78" s="1"/>
      <c r="TCE78" s="1"/>
      <c r="TCF78" s="1"/>
      <c r="TCG78" s="1"/>
      <c r="TCH78" s="1"/>
      <c r="TCI78" s="1"/>
      <c r="TCJ78" s="1"/>
      <c r="TCK78" s="1"/>
      <c r="TCL78" s="1"/>
      <c r="TCM78" s="1"/>
      <c r="TCN78" s="1"/>
      <c r="TCO78" s="1"/>
      <c r="TCP78" s="1"/>
      <c r="TCQ78" s="1"/>
      <c r="TCR78" s="1"/>
      <c r="TCS78" s="1"/>
      <c r="TCT78" s="1"/>
      <c r="TCU78" s="1"/>
      <c r="TCV78" s="1"/>
      <c r="TCW78" s="1"/>
      <c r="TCX78" s="1"/>
      <c r="TCY78" s="1"/>
      <c r="TCZ78" s="1"/>
      <c r="TDA78" s="1"/>
      <c r="TDB78" s="1"/>
      <c r="TDC78" s="1"/>
      <c r="TDD78" s="1"/>
      <c r="TDE78" s="1"/>
      <c r="TDF78" s="1"/>
      <c r="TDG78" s="1"/>
      <c r="TDH78" s="1"/>
      <c r="TDI78" s="1"/>
      <c r="TDJ78" s="1"/>
      <c r="TDK78" s="1"/>
      <c r="TDL78" s="1"/>
      <c r="TDM78" s="1"/>
      <c r="TDN78" s="1"/>
      <c r="TDO78" s="1"/>
      <c r="TDP78" s="1"/>
      <c r="TDQ78" s="1"/>
      <c r="TDR78" s="1"/>
      <c r="TDS78" s="1"/>
      <c r="TDT78" s="1"/>
      <c r="TDU78" s="1"/>
      <c r="TDV78" s="1"/>
      <c r="TDW78" s="1"/>
      <c r="TDX78" s="1"/>
      <c r="TDY78" s="1"/>
      <c r="TDZ78" s="1"/>
      <c r="TEA78" s="1"/>
      <c r="TEB78" s="1"/>
      <c r="TEC78" s="1"/>
      <c r="TED78" s="1"/>
      <c r="TEE78" s="1"/>
      <c r="TEF78" s="1"/>
      <c r="TEG78" s="1"/>
      <c r="TEH78" s="1"/>
      <c r="TEI78" s="1"/>
      <c r="TEJ78" s="1"/>
      <c r="TEK78" s="1"/>
      <c r="TEL78" s="1"/>
      <c r="TEM78" s="1"/>
      <c r="TEN78" s="1"/>
      <c r="TEO78" s="1"/>
      <c r="TEP78" s="1"/>
      <c r="TEQ78" s="1"/>
      <c r="TER78" s="1"/>
      <c r="TES78" s="1"/>
      <c r="TET78" s="1"/>
      <c r="TEU78" s="1"/>
      <c r="TEV78" s="1"/>
      <c r="TEW78" s="1"/>
      <c r="TEX78" s="1"/>
      <c r="TEY78" s="1"/>
      <c r="TEZ78" s="1"/>
      <c r="TFA78" s="1"/>
      <c r="TFB78" s="1"/>
      <c r="TFC78" s="1"/>
      <c r="TFD78" s="1"/>
      <c r="TFE78" s="1"/>
      <c r="TFF78" s="1"/>
      <c r="TFG78" s="1"/>
      <c r="TFH78" s="1"/>
      <c r="TFI78" s="1"/>
      <c r="TFJ78" s="1"/>
      <c r="TFK78" s="1"/>
      <c r="TFL78" s="1"/>
      <c r="TFM78" s="1"/>
      <c r="TFN78" s="1"/>
      <c r="TFO78" s="1"/>
      <c r="TFP78" s="1"/>
      <c r="TFQ78" s="1"/>
      <c r="TFR78" s="1"/>
      <c r="TFS78" s="1"/>
      <c r="TFT78" s="1"/>
      <c r="TFU78" s="1"/>
      <c r="TFV78" s="1"/>
      <c r="TFW78" s="1"/>
      <c r="TFX78" s="1"/>
      <c r="TFY78" s="1"/>
      <c r="TFZ78" s="1"/>
      <c r="TGA78" s="1"/>
      <c r="TGB78" s="1"/>
      <c r="TGC78" s="1"/>
      <c r="TGD78" s="1"/>
      <c r="TGE78" s="1"/>
      <c r="TGF78" s="1"/>
      <c r="TGG78" s="1"/>
      <c r="TGH78" s="1"/>
      <c r="TGI78" s="1"/>
      <c r="TGJ78" s="1"/>
      <c r="TGK78" s="1"/>
      <c r="TGL78" s="1"/>
      <c r="TGM78" s="1"/>
      <c r="TGN78" s="1"/>
      <c r="TGO78" s="1"/>
      <c r="TGP78" s="1"/>
      <c r="TGQ78" s="1"/>
      <c r="TGR78" s="1"/>
      <c r="TGS78" s="1"/>
      <c r="TGT78" s="1"/>
      <c r="TGU78" s="1"/>
      <c r="TGV78" s="1"/>
      <c r="TGW78" s="1"/>
      <c r="TGX78" s="1"/>
      <c r="TGY78" s="1"/>
      <c r="TGZ78" s="1"/>
      <c r="THA78" s="1"/>
      <c r="THB78" s="1"/>
      <c r="THC78" s="1"/>
      <c r="THD78" s="1"/>
      <c r="THE78" s="1"/>
      <c r="THF78" s="1"/>
      <c r="THG78" s="1"/>
      <c r="THH78" s="1"/>
      <c r="THI78" s="1"/>
      <c r="THJ78" s="1"/>
      <c r="THK78" s="1"/>
      <c r="THL78" s="1"/>
      <c r="THM78" s="1"/>
      <c r="THN78" s="1"/>
      <c r="THO78" s="1"/>
      <c r="THP78" s="1"/>
      <c r="THQ78" s="1"/>
      <c r="THR78" s="1"/>
      <c r="THS78" s="1"/>
      <c r="THT78" s="1"/>
      <c r="THU78" s="1"/>
      <c r="THV78" s="1"/>
      <c r="THW78" s="1"/>
      <c r="THX78" s="1"/>
      <c r="THY78" s="1"/>
      <c r="THZ78" s="1"/>
      <c r="TIA78" s="1"/>
      <c r="TIB78" s="1"/>
      <c r="TIC78" s="1"/>
      <c r="TID78" s="1"/>
      <c r="TIE78" s="1"/>
      <c r="TIF78" s="1"/>
      <c r="TIG78" s="1"/>
      <c r="TIH78" s="1"/>
      <c r="TII78" s="1"/>
      <c r="TIJ78" s="1"/>
      <c r="TIK78" s="1"/>
      <c r="TIL78" s="1"/>
      <c r="TIM78" s="1"/>
      <c r="TIN78" s="1"/>
      <c r="TIO78" s="1"/>
      <c r="TIP78" s="1"/>
      <c r="TIQ78" s="1"/>
      <c r="TIR78" s="1"/>
      <c r="TIS78" s="1"/>
      <c r="TIT78" s="1"/>
      <c r="TIU78" s="1"/>
      <c r="TIV78" s="1"/>
      <c r="TIW78" s="1"/>
      <c r="TIX78" s="1"/>
      <c r="TIY78" s="1"/>
      <c r="TIZ78" s="1"/>
      <c r="TJA78" s="1"/>
      <c r="TJB78" s="1"/>
      <c r="TJC78" s="1"/>
      <c r="TJD78" s="1"/>
      <c r="TJE78" s="1"/>
      <c r="TJF78" s="1"/>
      <c r="TJG78" s="1"/>
      <c r="TJH78" s="1"/>
      <c r="TJI78" s="1"/>
      <c r="TJJ78" s="1"/>
      <c r="TJK78" s="1"/>
      <c r="TJL78" s="1"/>
      <c r="TJM78" s="1"/>
      <c r="TJN78" s="1"/>
      <c r="TJO78" s="1"/>
      <c r="TJP78" s="1"/>
      <c r="TJQ78" s="1"/>
      <c r="TJR78" s="1"/>
      <c r="TJS78" s="1"/>
      <c r="TJT78" s="1"/>
      <c r="TJU78" s="1"/>
      <c r="TJV78" s="1"/>
      <c r="TJW78" s="1"/>
      <c r="TJX78" s="1"/>
      <c r="TJY78" s="1"/>
      <c r="TJZ78" s="1"/>
      <c r="TKA78" s="1"/>
      <c r="TKB78" s="1"/>
      <c r="TKC78" s="1"/>
      <c r="TKD78" s="1"/>
      <c r="TKE78" s="1"/>
      <c r="TKF78" s="1"/>
      <c r="TKG78" s="1"/>
      <c r="TKH78" s="1"/>
      <c r="TKI78" s="1"/>
      <c r="TKJ78" s="1"/>
      <c r="TKK78" s="1"/>
      <c r="TKL78" s="1"/>
      <c r="TKM78" s="1"/>
      <c r="TKN78" s="1"/>
      <c r="TKO78" s="1"/>
      <c r="TKP78" s="1"/>
      <c r="TKQ78" s="1"/>
      <c r="TKR78" s="1"/>
      <c r="TKS78" s="1"/>
      <c r="TKT78" s="1"/>
      <c r="TKU78" s="1"/>
      <c r="TKV78" s="1"/>
      <c r="TKW78" s="1"/>
      <c r="TKX78" s="1"/>
      <c r="TKY78" s="1"/>
      <c r="TKZ78" s="1"/>
      <c r="TLA78" s="1"/>
      <c r="TLB78" s="1"/>
      <c r="TLC78" s="1"/>
      <c r="TLD78" s="1"/>
      <c r="TLE78" s="1"/>
      <c r="TLF78" s="1"/>
      <c r="TLG78" s="1"/>
      <c r="TLH78" s="1"/>
      <c r="TLI78" s="1"/>
      <c r="TLJ78" s="1"/>
      <c r="TLK78" s="1"/>
      <c r="TLL78" s="1"/>
      <c r="TLM78" s="1"/>
      <c r="TLN78" s="1"/>
      <c r="TLO78" s="1"/>
      <c r="TLP78" s="1"/>
      <c r="TLQ78" s="1"/>
      <c r="TLR78" s="1"/>
      <c r="TLS78" s="1"/>
      <c r="TLT78" s="1"/>
      <c r="TLU78" s="1"/>
      <c r="TLV78" s="1"/>
      <c r="TLW78" s="1"/>
      <c r="TLX78" s="1"/>
      <c r="TLY78" s="1"/>
      <c r="TLZ78" s="1"/>
      <c r="TMA78" s="1"/>
      <c r="TMB78" s="1"/>
      <c r="TMC78" s="1"/>
      <c r="TMD78" s="1"/>
      <c r="TME78" s="1"/>
      <c r="TMF78" s="1"/>
      <c r="TMG78" s="1"/>
      <c r="TMH78" s="1"/>
      <c r="TMI78" s="1"/>
      <c r="TMJ78" s="1"/>
      <c r="TMK78" s="1"/>
      <c r="TML78" s="1"/>
      <c r="TMM78" s="1"/>
      <c r="TMN78" s="1"/>
      <c r="TMO78" s="1"/>
      <c r="TMP78" s="1"/>
      <c r="TMQ78" s="1"/>
      <c r="TMR78" s="1"/>
      <c r="TMS78" s="1"/>
      <c r="TMT78" s="1"/>
      <c r="TMU78" s="1"/>
      <c r="TMV78" s="1"/>
      <c r="TMW78" s="1"/>
      <c r="TMX78" s="1"/>
      <c r="TMY78" s="1"/>
      <c r="TMZ78" s="1"/>
      <c r="TNA78" s="1"/>
      <c r="TNB78" s="1"/>
      <c r="TNC78" s="1"/>
      <c r="TND78" s="1"/>
      <c r="TNE78" s="1"/>
      <c r="TNF78" s="1"/>
      <c r="TNG78" s="1"/>
      <c r="TNH78" s="1"/>
      <c r="TNI78" s="1"/>
      <c r="TNJ78" s="1"/>
      <c r="TNK78" s="1"/>
      <c r="TNL78" s="1"/>
      <c r="TNM78" s="1"/>
      <c r="TNN78" s="1"/>
      <c r="TNO78" s="1"/>
      <c r="TNP78" s="1"/>
      <c r="TNQ78" s="1"/>
      <c r="TNR78" s="1"/>
      <c r="TNS78" s="1"/>
      <c r="TNT78" s="1"/>
      <c r="TNU78" s="1"/>
      <c r="TNV78" s="1"/>
      <c r="TNW78" s="1"/>
      <c r="TNX78" s="1"/>
      <c r="TNY78" s="1"/>
      <c r="TNZ78" s="1"/>
      <c r="TOA78" s="1"/>
      <c r="TOB78" s="1"/>
      <c r="TOC78" s="1"/>
      <c r="TOD78" s="1"/>
      <c r="TOE78" s="1"/>
      <c r="TOF78" s="1"/>
      <c r="TOG78" s="1"/>
      <c r="TOH78" s="1"/>
      <c r="TOI78" s="1"/>
      <c r="TOJ78" s="1"/>
      <c r="TOK78" s="1"/>
      <c r="TOL78" s="1"/>
      <c r="TOM78" s="1"/>
      <c r="TON78" s="1"/>
      <c r="TOO78" s="1"/>
      <c r="TOP78" s="1"/>
      <c r="TOQ78" s="1"/>
      <c r="TOR78" s="1"/>
      <c r="TOS78" s="1"/>
      <c r="TOT78" s="1"/>
      <c r="TOU78" s="1"/>
      <c r="TOV78" s="1"/>
      <c r="TOW78" s="1"/>
      <c r="TOX78" s="1"/>
      <c r="TOY78" s="1"/>
      <c r="TOZ78" s="1"/>
      <c r="TPA78" s="1"/>
      <c r="TPB78" s="1"/>
      <c r="TPC78" s="1"/>
      <c r="TPD78" s="1"/>
      <c r="TPE78" s="1"/>
      <c r="TPF78" s="1"/>
      <c r="TPG78" s="1"/>
      <c r="TPH78" s="1"/>
      <c r="TPI78" s="1"/>
      <c r="TPJ78" s="1"/>
      <c r="TPK78" s="1"/>
      <c r="TPL78" s="1"/>
      <c r="TPM78" s="1"/>
      <c r="TPN78" s="1"/>
      <c r="TPO78" s="1"/>
      <c r="TPP78" s="1"/>
      <c r="TPQ78" s="1"/>
      <c r="TPR78" s="1"/>
      <c r="TPS78" s="1"/>
      <c r="TPT78" s="1"/>
      <c r="TPU78" s="1"/>
      <c r="TPV78" s="1"/>
      <c r="TPW78" s="1"/>
      <c r="TPX78" s="1"/>
      <c r="TPY78" s="1"/>
      <c r="TPZ78" s="1"/>
      <c r="TQA78" s="1"/>
      <c r="TQB78" s="1"/>
      <c r="TQC78" s="1"/>
      <c r="TQD78" s="1"/>
      <c r="TQE78" s="1"/>
      <c r="TQF78" s="1"/>
      <c r="TQG78" s="1"/>
      <c r="TQH78" s="1"/>
      <c r="TQI78" s="1"/>
      <c r="TQJ78" s="1"/>
      <c r="TQK78" s="1"/>
      <c r="TQL78" s="1"/>
      <c r="TQM78" s="1"/>
      <c r="TQN78" s="1"/>
      <c r="TQO78" s="1"/>
      <c r="TQP78" s="1"/>
      <c r="TQQ78" s="1"/>
      <c r="TQR78" s="1"/>
      <c r="TQS78" s="1"/>
      <c r="TQT78" s="1"/>
      <c r="TQU78" s="1"/>
      <c r="TQV78" s="1"/>
      <c r="TQW78" s="1"/>
      <c r="TQX78" s="1"/>
      <c r="TQY78" s="1"/>
      <c r="TQZ78" s="1"/>
      <c r="TRA78" s="1"/>
      <c r="TRB78" s="1"/>
      <c r="TRC78" s="1"/>
      <c r="TRD78" s="1"/>
      <c r="TRE78" s="1"/>
      <c r="TRF78" s="1"/>
      <c r="TRG78" s="1"/>
      <c r="TRH78" s="1"/>
      <c r="TRI78" s="1"/>
      <c r="TRJ78" s="1"/>
      <c r="TRK78" s="1"/>
      <c r="TRL78" s="1"/>
      <c r="TRM78" s="1"/>
      <c r="TRN78" s="1"/>
      <c r="TRO78" s="1"/>
      <c r="TRP78" s="1"/>
      <c r="TRQ78" s="1"/>
      <c r="TRR78" s="1"/>
      <c r="TRS78" s="1"/>
      <c r="TRT78" s="1"/>
      <c r="TRU78" s="1"/>
      <c r="TRV78" s="1"/>
      <c r="TRW78" s="1"/>
      <c r="TRX78" s="1"/>
      <c r="TRY78" s="1"/>
      <c r="TRZ78" s="1"/>
      <c r="TSA78" s="1"/>
      <c r="TSB78" s="1"/>
      <c r="TSC78" s="1"/>
      <c r="TSD78" s="1"/>
      <c r="TSE78" s="1"/>
      <c r="TSF78" s="1"/>
      <c r="TSG78" s="1"/>
      <c r="TSH78" s="1"/>
      <c r="TSI78" s="1"/>
      <c r="TSJ78" s="1"/>
      <c r="TSK78" s="1"/>
      <c r="TSL78" s="1"/>
      <c r="TSM78" s="1"/>
      <c r="TSN78" s="1"/>
      <c r="TSO78" s="1"/>
      <c r="TSP78" s="1"/>
      <c r="TSQ78" s="1"/>
      <c r="TSR78" s="1"/>
      <c r="TSS78" s="1"/>
      <c r="TST78" s="1"/>
      <c r="TSU78" s="1"/>
      <c r="TSV78" s="1"/>
      <c r="TSW78" s="1"/>
      <c r="TSX78" s="1"/>
      <c r="TSY78" s="1"/>
      <c r="TSZ78" s="1"/>
      <c r="TTA78" s="1"/>
      <c r="TTB78" s="1"/>
      <c r="TTC78" s="1"/>
      <c r="TTD78" s="1"/>
      <c r="TTE78" s="1"/>
      <c r="TTF78" s="1"/>
      <c r="TTG78" s="1"/>
      <c r="TTH78" s="1"/>
      <c r="TTI78" s="1"/>
      <c r="TTJ78" s="1"/>
      <c r="TTK78" s="1"/>
      <c r="TTL78" s="1"/>
      <c r="TTM78" s="1"/>
      <c r="TTN78" s="1"/>
      <c r="TTO78" s="1"/>
      <c r="TTP78" s="1"/>
      <c r="TTQ78" s="1"/>
      <c r="TTR78" s="1"/>
      <c r="TTS78" s="1"/>
      <c r="TTT78" s="1"/>
      <c r="TTU78" s="1"/>
      <c r="TTV78" s="1"/>
      <c r="TTW78" s="1"/>
      <c r="TTX78" s="1"/>
      <c r="TTY78" s="1"/>
      <c r="TTZ78" s="1"/>
      <c r="TUA78" s="1"/>
      <c r="TUB78" s="1"/>
      <c r="TUC78" s="1"/>
      <c r="TUD78" s="1"/>
      <c r="TUE78" s="1"/>
      <c r="TUF78" s="1"/>
      <c r="TUG78" s="1"/>
      <c r="TUH78" s="1"/>
      <c r="TUI78" s="1"/>
      <c r="TUJ78" s="1"/>
      <c r="TUK78" s="1"/>
      <c r="TUL78" s="1"/>
      <c r="TUM78" s="1"/>
      <c r="TUN78" s="1"/>
      <c r="TUO78" s="1"/>
      <c r="TUP78" s="1"/>
      <c r="TUQ78" s="1"/>
      <c r="TUR78" s="1"/>
      <c r="TUS78" s="1"/>
      <c r="TUT78" s="1"/>
      <c r="TUU78" s="1"/>
      <c r="TUV78" s="1"/>
      <c r="TUW78" s="1"/>
      <c r="TUX78" s="1"/>
      <c r="TUY78" s="1"/>
      <c r="TUZ78" s="1"/>
      <c r="TVA78" s="1"/>
      <c r="TVB78" s="1"/>
      <c r="TVC78" s="1"/>
      <c r="TVD78" s="1"/>
      <c r="TVE78" s="1"/>
      <c r="TVF78" s="1"/>
      <c r="TVG78" s="1"/>
      <c r="TVH78" s="1"/>
      <c r="TVI78" s="1"/>
      <c r="TVJ78" s="1"/>
      <c r="TVK78" s="1"/>
      <c r="TVL78" s="1"/>
      <c r="TVM78" s="1"/>
      <c r="TVN78" s="1"/>
      <c r="TVO78" s="1"/>
      <c r="TVP78" s="1"/>
      <c r="TVQ78" s="1"/>
      <c r="TVR78" s="1"/>
      <c r="TVS78" s="1"/>
      <c r="TVT78" s="1"/>
      <c r="TVU78" s="1"/>
      <c r="TVV78" s="1"/>
      <c r="TVW78" s="1"/>
      <c r="TVX78" s="1"/>
      <c r="TVY78" s="1"/>
      <c r="TVZ78" s="1"/>
      <c r="TWA78" s="1"/>
      <c r="TWB78" s="1"/>
      <c r="TWC78" s="1"/>
      <c r="TWD78" s="1"/>
      <c r="TWE78" s="1"/>
      <c r="TWF78" s="1"/>
      <c r="TWG78" s="1"/>
      <c r="TWH78" s="1"/>
      <c r="TWI78" s="1"/>
      <c r="TWJ78" s="1"/>
      <c r="TWK78" s="1"/>
      <c r="TWL78" s="1"/>
      <c r="TWM78" s="1"/>
      <c r="TWN78" s="1"/>
      <c r="TWO78" s="1"/>
      <c r="TWP78" s="1"/>
      <c r="TWQ78" s="1"/>
      <c r="TWR78" s="1"/>
      <c r="TWS78" s="1"/>
      <c r="TWT78" s="1"/>
      <c r="TWU78" s="1"/>
      <c r="TWV78" s="1"/>
      <c r="TWW78" s="1"/>
      <c r="TWX78" s="1"/>
      <c r="TWY78" s="1"/>
      <c r="TWZ78" s="1"/>
      <c r="TXA78" s="1"/>
      <c r="TXB78" s="1"/>
      <c r="TXC78" s="1"/>
      <c r="TXD78" s="1"/>
      <c r="TXE78" s="1"/>
      <c r="TXF78" s="1"/>
      <c r="TXG78" s="1"/>
      <c r="TXH78" s="1"/>
      <c r="TXI78" s="1"/>
      <c r="TXJ78" s="1"/>
      <c r="TXK78" s="1"/>
      <c r="TXL78" s="1"/>
      <c r="TXM78" s="1"/>
      <c r="TXN78" s="1"/>
      <c r="TXO78" s="1"/>
      <c r="TXP78" s="1"/>
      <c r="TXQ78" s="1"/>
      <c r="TXR78" s="1"/>
      <c r="TXS78" s="1"/>
      <c r="TXT78" s="1"/>
      <c r="TXU78" s="1"/>
      <c r="TXV78" s="1"/>
      <c r="TXW78" s="1"/>
      <c r="TXX78" s="1"/>
      <c r="TXY78" s="1"/>
      <c r="TXZ78" s="1"/>
      <c r="TYA78" s="1"/>
      <c r="TYB78" s="1"/>
      <c r="TYC78" s="1"/>
      <c r="TYD78" s="1"/>
      <c r="TYE78" s="1"/>
      <c r="TYF78" s="1"/>
      <c r="TYG78" s="1"/>
      <c r="TYH78" s="1"/>
      <c r="TYI78" s="1"/>
      <c r="TYJ78" s="1"/>
      <c r="TYK78" s="1"/>
      <c r="TYL78" s="1"/>
      <c r="TYM78" s="1"/>
      <c r="TYN78" s="1"/>
      <c r="TYO78" s="1"/>
      <c r="TYP78" s="1"/>
      <c r="TYQ78" s="1"/>
      <c r="TYR78" s="1"/>
      <c r="TYS78" s="1"/>
      <c r="TYT78" s="1"/>
      <c r="TYU78" s="1"/>
      <c r="TYV78" s="1"/>
      <c r="TYW78" s="1"/>
      <c r="TYX78" s="1"/>
      <c r="TYY78" s="1"/>
      <c r="TYZ78" s="1"/>
      <c r="TZA78" s="1"/>
      <c r="TZB78" s="1"/>
      <c r="TZC78" s="1"/>
      <c r="TZD78" s="1"/>
      <c r="TZE78" s="1"/>
      <c r="TZF78" s="1"/>
      <c r="TZG78" s="1"/>
      <c r="TZH78" s="1"/>
      <c r="TZI78" s="1"/>
      <c r="TZJ78" s="1"/>
      <c r="TZK78" s="1"/>
      <c r="TZL78" s="1"/>
      <c r="TZM78" s="1"/>
      <c r="TZN78" s="1"/>
      <c r="TZO78" s="1"/>
      <c r="TZP78" s="1"/>
      <c r="TZQ78" s="1"/>
      <c r="TZR78" s="1"/>
      <c r="TZS78" s="1"/>
      <c r="TZT78" s="1"/>
      <c r="TZU78" s="1"/>
      <c r="TZV78" s="1"/>
      <c r="TZW78" s="1"/>
      <c r="TZX78" s="1"/>
      <c r="TZY78" s="1"/>
      <c r="TZZ78" s="1"/>
      <c r="UAA78" s="1"/>
      <c r="UAB78" s="1"/>
      <c r="UAC78" s="1"/>
      <c r="UAD78" s="1"/>
      <c r="UAE78" s="1"/>
      <c r="UAF78" s="1"/>
      <c r="UAG78" s="1"/>
      <c r="UAH78" s="1"/>
      <c r="UAI78" s="1"/>
      <c r="UAJ78" s="1"/>
      <c r="UAK78" s="1"/>
      <c r="UAL78" s="1"/>
      <c r="UAM78" s="1"/>
      <c r="UAN78" s="1"/>
      <c r="UAO78" s="1"/>
      <c r="UAP78" s="1"/>
      <c r="UAQ78" s="1"/>
      <c r="UAR78" s="1"/>
      <c r="UAS78" s="1"/>
      <c r="UAT78" s="1"/>
      <c r="UAU78" s="1"/>
      <c r="UAV78" s="1"/>
      <c r="UAW78" s="1"/>
      <c r="UAX78" s="1"/>
      <c r="UAY78" s="1"/>
      <c r="UAZ78" s="1"/>
      <c r="UBA78" s="1"/>
      <c r="UBB78" s="1"/>
      <c r="UBC78" s="1"/>
      <c r="UBD78" s="1"/>
      <c r="UBE78" s="1"/>
      <c r="UBF78" s="1"/>
      <c r="UBG78" s="1"/>
      <c r="UBH78" s="1"/>
      <c r="UBI78" s="1"/>
      <c r="UBJ78" s="1"/>
      <c r="UBK78" s="1"/>
      <c r="UBL78" s="1"/>
      <c r="UBM78" s="1"/>
      <c r="UBN78" s="1"/>
      <c r="UBO78" s="1"/>
      <c r="UBP78" s="1"/>
      <c r="UBQ78" s="1"/>
      <c r="UBR78" s="1"/>
      <c r="UBS78" s="1"/>
      <c r="UBT78" s="1"/>
      <c r="UBU78" s="1"/>
      <c r="UBV78" s="1"/>
      <c r="UBW78" s="1"/>
      <c r="UBX78" s="1"/>
      <c r="UBY78" s="1"/>
      <c r="UBZ78" s="1"/>
      <c r="UCA78" s="1"/>
      <c r="UCB78" s="1"/>
      <c r="UCC78" s="1"/>
      <c r="UCD78" s="1"/>
      <c r="UCE78" s="1"/>
      <c r="UCF78" s="1"/>
      <c r="UCG78" s="1"/>
      <c r="UCH78" s="1"/>
      <c r="UCI78" s="1"/>
      <c r="UCJ78" s="1"/>
      <c r="UCK78" s="1"/>
      <c r="UCL78" s="1"/>
      <c r="UCM78" s="1"/>
      <c r="UCN78" s="1"/>
      <c r="UCO78" s="1"/>
      <c r="UCP78" s="1"/>
      <c r="UCQ78" s="1"/>
      <c r="UCR78" s="1"/>
      <c r="UCS78" s="1"/>
      <c r="UCT78" s="1"/>
      <c r="UCU78" s="1"/>
      <c r="UCV78" s="1"/>
      <c r="UCW78" s="1"/>
      <c r="UCX78" s="1"/>
      <c r="UCY78" s="1"/>
      <c r="UCZ78" s="1"/>
      <c r="UDA78" s="1"/>
      <c r="UDB78" s="1"/>
      <c r="UDC78" s="1"/>
      <c r="UDD78" s="1"/>
      <c r="UDE78" s="1"/>
      <c r="UDF78" s="1"/>
      <c r="UDG78" s="1"/>
      <c r="UDH78" s="1"/>
      <c r="UDI78" s="1"/>
      <c r="UDJ78" s="1"/>
      <c r="UDK78" s="1"/>
      <c r="UDL78" s="1"/>
      <c r="UDM78" s="1"/>
      <c r="UDN78" s="1"/>
      <c r="UDO78" s="1"/>
      <c r="UDP78" s="1"/>
      <c r="UDQ78" s="1"/>
      <c r="UDR78" s="1"/>
      <c r="UDS78" s="1"/>
      <c r="UDT78" s="1"/>
      <c r="UDU78" s="1"/>
      <c r="UDV78" s="1"/>
      <c r="UDW78" s="1"/>
      <c r="UDX78" s="1"/>
      <c r="UDY78" s="1"/>
      <c r="UDZ78" s="1"/>
      <c r="UEA78" s="1"/>
      <c r="UEB78" s="1"/>
      <c r="UEC78" s="1"/>
      <c r="UED78" s="1"/>
      <c r="UEE78" s="1"/>
      <c r="UEF78" s="1"/>
      <c r="UEG78" s="1"/>
      <c r="UEH78" s="1"/>
      <c r="UEI78" s="1"/>
      <c r="UEJ78" s="1"/>
      <c r="UEK78" s="1"/>
      <c r="UEL78" s="1"/>
      <c r="UEM78" s="1"/>
      <c r="UEN78" s="1"/>
      <c r="UEO78" s="1"/>
      <c r="UEP78" s="1"/>
      <c r="UEQ78" s="1"/>
      <c r="UER78" s="1"/>
      <c r="UES78" s="1"/>
      <c r="UET78" s="1"/>
      <c r="UEU78" s="1"/>
      <c r="UEV78" s="1"/>
      <c r="UEW78" s="1"/>
      <c r="UEX78" s="1"/>
      <c r="UEY78" s="1"/>
      <c r="UEZ78" s="1"/>
      <c r="UFA78" s="1"/>
      <c r="UFB78" s="1"/>
      <c r="UFC78" s="1"/>
      <c r="UFD78" s="1"/>
      <c r="UFE78" s="1"/>
      <c r="UFF78" s="1"/>
      <c r="UFG78" s="1"/>
      <c r="UFH78" s="1"/>
      <c r="UFI78" s="1"/>
      <c r="UFJ78" s="1"/>
      <c r="UFK78" s="1"/>
      <c r="UFL78" s="1"/>
      <c r="UFM78" s="1"/>
      <c r="UFN78" s="1"/>
      <c r="UFO78" s="1"/>
      <c r="UFP78" s="1"/>
      <c r="UFQ78" s="1"/>
      <c r="UFR78" s="1"/>
      <c r="UFS78" s="1"/>
      <c r="UFT78" s="1"/>
      <c r="UFU78" s="1"/>
      <c r="UFV78" s="1"/>
      <c r="UFW78" s="1"/>
      <c r="UFX78" s="1"/>
      <c r="UFY78" s="1"/>
      <c r="UFZ78" s="1"/>
      <c r="UGA78" s="1"/>
      <c r="UGB78" s="1"/>
      <c r="UGC78" s="1"/>
      <c r="UGD78" s="1"/>
      <c r="UGE78" s="1"/>
      <c r="UGF78" s="1"/>
      <c r="UGG78" s="1"/>
      <c r="UGH78" s="1"/>
      <c r="UGI78" s="1"/>
      <c r="UGJ78" s="1"/>
      <c r="UGK78" s="1"/>
      <c r="UGL78" s="1"/>
      <c r="UGM78" s="1"/>
      <c r="UGN78" s="1"/>
      <c r="UGO78" s="1"/>
      <c r="UGP78" s="1"/>
      <c r="UGQ78" s="1"/>
      <c r="UGR78" s="1"/>
      <c r="UGS78" s="1"/>
      <c r="UGT78" s="1"/>
      <c r="UGU78" s="1"/>
      <c r="UGV78" s="1"/>
      <c r="UGW78" s="1"/>
      <c r="UGX78" s="1"/>
      <c r="UGY78" s="1"/>
      <c r="UGZ78" s="1"/>
      <c r="UHA78" s="1"/>
      <c r="UHB78" s="1"/>
      <c r="UHC78" s="1"/>
      <c r="UHD78" s="1"/>
      <c r="UHE78" s="1"/>
      <c r="UHF78" s="1"/>
      <c r="UHG78" s="1"/>
      <c r="UHH78" s="1"/>
      <c r="UHI78" s="1"/>
      <c r="UHJ78" s="1"/>
      <c r="UHK78" s="1"/>
      <c r="UHL78" s="1"/>
      <c r="UHM78" s="1"/>
      <c r="UHN78" s="1"/>
      <c r="UHO78" s="1"/>
      <c r="UHP78" s="1"/>
      <c r="UHQ78" s="1"/>
      <c r="UHR78" s="1"/>
      <c r="UHS78" s="1"/>
      <c r="UHT78" s="1"/>
      <c r="UHU78" s="1"/>
      <c r="UHV78" s="1"/>
      <c r="UHW78" s="1"/>
      <c r="UHX78" s="1"/>
      <c r="UHY78" s="1"/>
      <c r="UHZ78" s="1"/>
      <c r="UIA78" s="1"/>
      <c r="UIB78" s="1"/>
      <c r="UIC78" s="1"/>
      <c r="UID78" s="1"/>
      <c r="UIE78" s="1"/>
      <c r="UIF78" s="1"/>
      <c r="UIG78" s="1"/>
      <c r="UIH78" s="1"/>
      <c r="UII78" s="1"/>
      <c r="UIJ78" s="1"/>
      <c r="UIK78" s="1"/>
      <c r="UIL78" s="1"/>
      <c r="UIM78" s="1"/>
      <c r="UIN78" s="1"/>
      <c r="UIO78" s="1"/>
      <c r="UIP78" s="1"/>
      <c r="UIQ78" s="1"/>
      <c r="UIR78" s="1"/>
      <c r="UIS78" s="1"/>
      <c r="UIT78" s="1"/>
      <c r="UIU78" s="1"/>
      <c r="UIV78" s="1"/>
      <c r="UIW78" s="1"/>
      <c r="UIX78" s="1"/>
      <c r="UIY78" s="1"/>
      <c r="UIZ78" s="1"/>
      <c r="UJA78" s="1"/>
      <c r="UJB78" s="1"/>
      <c r="UJC78" s="1"/>
      <c r="UJD78" s="1"/>
      <c r="UJE78" s="1"/>
      <c r="UJF78" s="1"/>
      <c r="UJG78" s="1"/>
      <c r="UJH78" s="1"/>
      <c r="UJI78" s="1"/>
      <c r="UJJ78" s="1"/>
      <c r="UJK78" s="1"/>
      <c r="UJL78" s="1"/>
      <c r="UJM78" s="1"/>
      <c r="UJN78" s="1"/>
      <c r="UJO78" s="1"/>
      <c r="UJP78" s="1"/>
      <c r="UJQ78" s="1"/>
      <c r="UJR78" s="1"/>
      <c r="UJS78" s="1"/>
      <c r="UJT78" s="1"/>
      <c r="UJU78" s="1"/>
      <c r="UJV78" s="1"/>
      <c r="UJW78" s="1"/>
      <c r="UJX78" s="1"/>
      <c r="UJY78" s="1"/>
      <c r="UJZ78" s="1"/>
      <c r="UKA78" s="1"/>
      <c r="UKB78" s="1"/>
      <c r="UKC78" s="1"/>
      <c r="UKD78" s="1"/>
      <c r="UKE78" s="1"/>
      <c r="UKF78" s="1"/>
      <c r="UKG78" s="1"/>
      <c r="UKH78" s="1"/>
      <c r="UKI78" s="1"/>
      <c r="UKJ78" s="1"/>
      <c r="UKK78" s="1"/>
      <c r="UKL78" s="1"/>
      <c r="UKM78" s="1"/>
      <c r="UKN78" s="1"/>
      <c r="UKO78" s="1"/>
      <c r="UKP78" s="1"/>
      <c r="UKQ78" s="1"/>
      <c r="UKR78" s="1"/>
      <c r="UKS78" s="1"/>
      <c r="UKT78" s="1"/>
      <c r="UKU78" s="1"/>
      <c r="UKV78" s="1"/>
      <c r="UKW78" s="1"/>
      <c r="UKX78" s="1"/>
      <c r="UKY78" s="1"/>
      <c r="UKZ78" s="1"/>
      <c r="ULA78" s="1"/>
      <c r="ULB78" s="1"/>
      <c r="ULC78" s="1"/>
      <c r="ULD78" s="1"/>
      <c r="ULE78" s="1"/>
      <c r="ULF78" s="1"/>
      <c r="ULG78" s="1"/>
      <c r="ULH78" s="1"/>
      <c r="ULI78" s="1"/>
      <c r="ULJ78" s="1"/>
      <c r="ULK78" s="1"/>
      <c r="ULL78" s="1"/>
      <c r="ULM78" s="1"/>
      <c r="ULN78" s="1"/>
      <c r="ULO78" s="1"/>
      <c r="ULP78" s="1"/>
      <c r="ULQ78" s="1"/>
      <c r="ULR78" s="1"/>
      <c r="ULS78" s="1"/>
      <c r="ULT78" s="1"/>
      <c r="ULU78" s="1"/>
      <c r="ULV78" s="1"/>
      <c r="ULW78" s="1"/>
      <c r="ULX78" s="1"/>
      <c r="ULY78" s="1"/>
      <c r="ULZ78" s="1"/>
      <c r="UMA78" s="1"/>
      <c r="UMB78" s="1"/>
      <c r="UMC78" s="1"/>
      <c r="UMD78" s="1"/>
      <c r="UME78" s="1"/>
      <c r="UMF78" s="1"/>
      <c r="UMG78" s="1"/>
      <c r="UMH78" s="1"/>
      <c r="UMI78" s="1"/>
      <c r="UMJ78" s="1"/>
      <c r="UMK78" s="1"/>
      <c r="UML78" s="1"/>
      <c r="UMM78" s="1"/>
      <c r="UMN78" s="1"/>
      <c r="UMO78" s="1"/>
      <c r="UMP78" s="1"/>
      <c r="UMQ78" s="1"/>
      <c r="UMR78" s="1"/>
      <c r="UMS78" s="1"/>
      <c r="UMT78" s="1"/>
      <c r="UMU78" s="1"/>
      <c r="UMV78" s="1"/>
      <c r="UMW78" s="1"/>
      <c r="UMX78" s="1"/>
      <c r="UMY78" s="1"/>
      <c r="UMZ78" s="1"/>
      <c r="UNA78" s="1"/>
      <c r="UNB78" s="1"/>
      <c r="UNC78" s="1"/>
      <c r="UND78" s="1"/>
      <c r="UNE78" s="1"/>
      <c r="UNF78" s="1"/>
      <c r="UNG78" s="1"/>
      <c r="UNH78" s="1"/>
      <c r="UNI78" s="1"/>
      <c r="UNJ78" s="1"/>
      <c r="UNK78" s="1"/>
      <c r="UNL78" s="1"/>
      <c r="UNM78" s="1"/>
      <c r="UNN78" s="1"/>
      <c r="UNO78" s="1"/>
      <c r="UNP78" s="1"/>
      <c r="UNQ78" s="1"/>
      <c r="UNR78" s="1"/>
      <c r="UNS78" s="1"/>
      <c r="UNT78" s="1"/>
      <c r="UNU78" s="1"/>
      <c r="UNV78" s="1"/>
      <c r="UNW78" s="1"/>
      <c r="UNX78" s="1"/>
      <c r="UNY78" s="1"/>
      <c r="UNZ78" s="1"/>
      <c r="UOA78" s="1"/>
      <c r="UOB78" s="1"/>
      <c r="UOC78" s="1"/>
      <c r="UOD78" s="1"/>
      <c r="UOE78" s="1"/>
      <c r="UOF78" s="1"/>
      <c r="UOG78" s="1"/>
      <c r="UOH78" s="1"/>
      <c r="UOI78" s="1"/>
      <c r="UOJ78" s="1"/>
      <c r="UOK78" s="1"/>
      <c r="UOL78" s="1"/>
      <c r="UOM78" s="1"/>
      <c r="UON78" s="1"/>
      <c r="UOO78" s="1"/>
      <c r="UOP78" s="1"/>
      <c r="UOQ78" s="1"/>
      <c r="UOR78" s="1"/>
      <c r="UOS78" s="1"/>
      <c r="UOT78" s="1"/>
      <c r="UOU78" s="1"/>
      <c r="UOV78" s="1"/>
      <c r="UOW78" s="1"/>
      <c r="UOX78" s="1"/>
      <c r="UOY78" s="1"/>
      <c r="UOZ78" s="1"/>
      <c r="UPA78" s="1"/>
      <c r="UPB78" s="1"/>
      <c r="UPC78" s="1"/>
      <c r="UPD78" s="1"/>
      <c r="UPE78" s="1"/>
      <c r="UPF78" s="1"/>
      <c r="UPG78" s="1"/>
      <c r="UPH78" s="1"/>
      <c r="UPI78" s="1"/>
      <c r="UPJ78" s="1"/>
      <c r="UPK78" s="1"/>
      <c r="UPL78" s="1"/>
      <c r="UPM78" s="1"/>
      <c r="UPN78" s="1"/>
      <c r="UPO78" s="1"/>
      <c r="UPP78" s="1"/>
      <c r="UPQ78" s="1"/>
      <c r="UPR78" s="1"/>
      <c r="UPS78" s="1"/>
      <c r="UPT78" s="1"/>
      <c r="UPU78" s="1"/>
      <c r="UPV78" s="1"/>
      <c r="UPW78" s="1"/>
      <c r="UPX78" s="1"/>
      <c r="UPY78" s="1"/>
      <c r="UPZ78" s="1"/>
      <c r="UQA78" s="1"/>
      <c r="UQB78" s="1"/>
      <c r="UQC78" s="1"/>
      <c r="UQD78" s="1"/>
      <c r="UQE78" s="1"/>
      <c r="UQF78" s="1"/>
      <c r="UQG78" s="1"/>
      <c r="UQH78" s="1"/>
      <c r="UQI78" s="1"/>
      <c r="UQJ78" s="1"/>
      <c r="UQK78" s="1"/>
      <c r="UQL78" s="1"/>
      <c r="UQM78" s="1"/>
      <c r="UQN78" s="1"/>
      <c r="UQO78" s="1"/>
      <c r="UQP78" s="1"/>
      <c r="UQQ78" s="1"/>
      <c r="UQR78" s="1"/>
      <c r="UQS78" s="1"/>
      <c r="UQT78" s="1"/>
      <c r="UQU78" s="1"/>
      <c r="UQV78" s="1"/>
      <c r="UQW78" s="1"/>
      <c r="UQX78" s="1"/>
      <c r="UQY78" s="1"/>
      <c r="UQZ78" s="1"/>
      <c r="URA78" s="1"/>
      <c r="URB78" s="1"/>
      <c r="URC78" s="1"/>
      <c r="URD78" s="1"/>
      <c r="URE78" s="1"/>
      <c r="URF78" s="1"/>
      <c r="URG78" s="1"/>
      <c r="URH78" s="1"/>
      <c r="URI78" s="1"/>
      <c r="URJ78" s="1"/>
      <c r="URK78" s="1"/>
      <c r="URL78" s="1"/>
      <c r="URM78" s="1"/>
      <c r="URN78" s="1"/>
      <c r="URO78" s="1"/>
      <c r="URP78" s="1"/>
      <c r="URQ78" s="1"/>
      <c r="URR78" s="1"/>
      <c r="URS78" s="1"/>
      <c r="URT78" s="1"/>
      <c r="URU78" s="1"/>
      <c r="URV78" s="1"/>
      <c r="URW78" s="1"/>
      <c r="URX78" s="1"/>
      <c r="URY78" s="1"/>
      <c r="URZ78" s="1"/>
      <c r="USA78" s="1"/>
      <c r="USB78" s="1"/>
      <c r="USC78" s="1"/>
      <c r="USD78" s="1"/>
      <c r="USE78" s="1"/>
      <c r="USF78" s="1"/>
      <c r="USG78" s="1"/>
      <c r="USH78" s="1"/>
      <c r="USI78" s="1"/>
      <c r="USJ78" s="1"/>
      <c r="USK78" s="1"/>
      <c r="USL78" s="1"/>
      <c r="USM78" s="1"/>
      <c r="USN78" s="1"/>
      <c r="USO78" s="1"/>
      <c r="USP78" s="1"/>
      <c r="USQ78" s="1"/>
      <c r="USR78" s="1"/>
      <c r="USS78" s="1"/>
      <c r="UST78" s="1"/>
      <c r="USU78" s="1"/>
      <c r="USV78" s="1"/>
      <c r="USW78" s="1"/>
      <c r="USX78" s="1"/>
      <c r="USY78" s="1"/>
      <c r="USZ78" s="1"/>
      <c r="UTA78" s="1"/>
      <c r="UTB78" s="1"/>
      <c r="UTC78" s="1"/>
      <c r="UTD78" s="1"/>
      <c r="UTE78" s="1"/>
      <c r="UTF78" s="1"/>
      <c r="UTG78" s="1"/>
      <c r="UTH78" s="1"/>
      <c r="UTI78" s="1"/>
      <c r="UTJ78" s="1"/>
      <c r="UTK78" s="1"/>
      <c r="UTL78" s="1"/>
      <c r="UTM78" s="1"/>
      <c r="UTN78" s="1"/>
      <c r="UTO78" s="1"/>
      <c r="UTP78" s="1"/>
      <c r="UTQ78" s="1"/>
      <c r="UTR78" s="1"/>
      <c r="UTS78" s="1"/>
      <c r="UTT78" s="1"/>
      <c r="UTU78" s="1"/>
      <c r="UTV78" s="1"/>
      <c r="UTW78" s="1"/>
      <c r="UTX78" s="1"/>
      <c r="UTY78" s="1"/>
      <c r="UTZ78" s="1"/>
      <c r="UUA78" s="1"/>
      <c r="UUB78" s="1"/>
      <c r="UUC78" s="1"/>
      <c r="UUD78" s="1"/>
      <c r="UUE78" s="1"/>
      <c r="UUF78" s="1"/>
      <c r="UUG78" s="1"/>
      <c r="UUH78" s="1"/>
      <c r="UUI78" s="1"/>
      <c r="UUJ78" s="1"/>
      <c r="UUK78" s="1"/>
      <c r="UUL78" s="1"/>
      <c r="UUM78" s="1"/>
      <c r="UUN78" s="1"/>
      <c r="UUO78" s="1"/>
      <c r="UUP78" s="1"/>
      <c r="UUQ78" s="1"/>
      <c r="UUR78" s="1"/>
      <c r="UUS78" s="1"/>
      <c r="UUT78" s="1"/>
      <c r="UUU78" s="1"/>
      <c r="UUV78" s="1"/>
      <c r="UUW78" s="1"/>
      <c r="UUX78" s="1"/>
      <c r="UUY78" s="1"/>
      <c r="UUZ78" s="1"/>
      <c r="UVA78" s="1"/>
      <c r="UVB78" s="1"/>
      <c r="UVC78" s="1"/>
      <c r="UVD78" s="1"/>
      <c r="UVE78" s="1"/>
      <c r="UVF78" s="1"/>
      <c r="UVG78" s="1"/>
      <c r="UVH78" s="1"/>
      <c r="UVI78" s="1"/>
      <c r="UVJ78" s="1"/>
      <c r="UVK78" s="1"/>
      <c r="UVL78" s="1"/>
      <c r="UVM78" s="1"/>
      <c r="UVN78" s="1"/>
      <c r="UVO78" s="1"/>
      <c r="UVP78" s="1"/>
      <c r="UVQ78" s="1"/>
      <c r="UVR78" s="1"/>
      <c r="UVS78" s="1"/>
      <c r="UVT78" s="1"/>
      <c r="UVU78" s="1"/>
      <c r="UVV78" s="1"/>
      <c r="UVW78" s="1"/>
      <c r="UVX78" s="1"/>
      <c r="UVY78" s="1"/>
      <c r="UVZ78" s="1"/>
      <c r="UWA78" s="1"/>
      <c r="UWB78" s="1"/>
      <c r="UWC78" s="1"/>
      <c r="UWD78" s="1"/>
      <c r="UWE78" s="1"/>
      <c r="UWF78" s="1"/>
      <c r="UWG78" s="1"/>
      <c r="UWH78" s="1"/>
      <c r="UWI78" s="1"/>
      <c r="UWJ78" s="1"/>
      <c r="UWK78" s="1"/>
      <c r="UWL78" s="1"/>
      <c r="UWM78" s="1"/>
      <c r="UWN78" s="1"/>
      <c r="UWO78" s="1"/>
      <c r="UWP78" s="1"/>
      <c r="UWQ78" s="1"/>
      <c r="UWR78" s="1"/>
      <c r="UWS78" s="1"/>
      <c r="UWT78" s="1"/>
      <c r="UWU78" s="1"/>
      <c r="UWV78" s="1"/>
      <c r="UWW78" s="1"/>
      <c r="UWX78" s="1"/>
      <c r="UWY78" s="1"/>
      <c r="UWZ78" s="1"/>
      <c r="UXA78" s="1"/>
      <c r="UXB78" s="1"/>
      <c r="UXC78" s="1"/>
      <c r="UXD78" s="1"/>
      <c r="UXE78" s="1"/>
      <c r="UXF78" s="1"/>
      <c r="UXG78" s="1"/>
      <c r="UXH78" s="1"/>
      <c r="UXI78" s="1"/>
      <c r="UXJ78" s="1"/>
      <c r="UXK78" s="1"/>
      <c r="UXL78" s="1"/>
      <c r="UXM78" s="1"/>
      <c r="UXN78" s="1"/>
      <c r="UXO78" s="1"/>
      <c r="UXP78" s="1"/>
      <c r="UXQ78" s="1"/>
      <c r="UXR78" s="1"/>
      <c r="UXS78" s="1"/>
      <c r="UXT78" s="1"/>
      <c r="UXU78" s="1"/>
      <c r="UXV78" s="1"/>
      <c r="UXW78" s="1"/>
      <c r="UXX78" s="1"/>
      <c r="UXY78" s="1"/>
      <c r="UXZ78" s="1"/>
      <c r="UYA78" s="1"/>
      <c r="UYB78" s="1"/>
      <c r="UYC78" s="1"/>
      <c r="UYD78" s="1"/>
      <c r="UYE78" s="1"/>
      <c r="UYF78" s="1"/>
      <c r="UYG78" s="1"/>
      <c r="UYH78" s="1"/>
      <c r="UYI78" s="1"/>
      <c r="UYJ78" s="1"/>
      <c r="UYK78" s="1"/>
      <c r="UYL78" s="1"/>
      <c r="UYM78" s="1"/>
      <c r="UYN78" s="1"/>
      <c r="UYO78" s="1"/>
      <c r="UYP78" s="1"/>
      <c r="UYQ78" s="1"/>
      <c r="UYR78" s="1"/>
      <c r="UYS78" s="1"/>
      <c r="UYT78" s="1"/>
      <c r="UYU78" s="1"/>
      <c r="UYV78" s="1"/>
      <c r="UYW78" s="1"/>
      <c r="UYX78" s="1"/>
      <c r="UYY78" s="1"/>
      <c r="UYZ78" s="1"/>
      <c r="UZA78" s="1"/>
      <c r="UZB78" s="1"/>
      <c r="UZC78" s="1"/>
      <c r="UZD78" s="1"/>
      <c r="UZE78" s="1"/>
      <c r="UZF78" s="1"/>
      <c r="UZG78" s="1"/>
      <c r="UZH78" s="1"/>
      <c r="UZI78" s="1"/>
      <c r="UZJ78" s="1"/>
      <c r="UZK78" s="1"/>
      <c r="UZL78" s="1"/>
      <c r="UZM78" s="1"/>
      <c r="UZN78" s="1"/>
      <c r="UZO78" s="1"/>
      <c r="UZP78" s="1"/>
      <c r="UZQ78" s="1"/>
      <c r="UZR78" s="1"/>
      <c r="UZS78" s="1"/>
      <c r="UZT78" s="1"/>
      <c r="UZU78" s="1"/>
      <c r="UZV78" s="1"/>
      <c r="UZW78" s="1"/>
      <c r="UZX78" s="1"/>
      <c r="UZY78" s="1"/>
      <c r="UZZ78" s="1"/>
      <c r="VAA78" s="1"/>
      <c r="VAB78" s="1"/>
      <c r="VAC78" s="1"/>
      <c r="VAD78" s="1"/>
      <c r="VAE78" s="1"/>
      <c r="VAF78" s="1"/>
      <c r="VAG78" s="1"/>
      <c r="VAH78" s="1"/>
      <c r="VAI78" s="1"/>
      <c r="VAJ78" s="1"/>
      <c r="VAK78" s="1"/>
      <c r="VAL78" s="1"/>
      <c r="VAM78" s="1"/>
      <c r="VAN78" s="1"/>
      <c r="VAO78" s="1"/>
      <c r="VAP78" s="1"/>
      <c r="VAQ78" s="1"/>
      <c r="VAR78" s="1"/>
      <c r="VAS78" s="1"/>
      <c r="VAT78" s="1"/>
      <c r="VAU78" s="1"/>
      <c r="VAV78" s="1"/>
      <c r="VAW78" s="1"/>
      <c r="VAX78" s="1"/>
      <c r="VAY78" s="1"/>
      <c r="VAZ78" s="1"/>
      <c r="VBA78" s="1"/>
      <c r="VBB78" s="1"/>
      <c r="VBC78" s="1"/>
      <c r="VBD78" s="1"/>
      <c r="VBE78" s="1"/>
      <c r="VBF78" s="1"/>
      <c r="VBG78" s="1"/>
      <c r="VBH78" s="1"/>
      <c r="VBI78" s="1"/>
      <c r="VBJ78" s="1"/>
      <c r="VBK78" s="1"/>
      <c r="VBL78" s="1"/>
      <c r="VBM78" s="1"/>
      <c r="VBN78" s="1"/>
      <c r="VBO78" s="1"/>
      <c r="VBP78" s="1"/>
      <c r="VBQ78" s="1"/>
      <c r="VBR78" s="1"/>
      <c r="VBS78" s="1"/>
      <c r="VBT78" s="1"/>
      <c r="VBU78" s="1"/>
      <c r="VBV78" s="1"/>
      <c r="VBW78" s="1"/>
      <c r="VBX78" s="1"/>
      <c r="VBY78" s="1"/>
      <c r="VBZ78" s="1"/>
      <c r="VCA78" s="1"/>
      <c r="VCB78" s="1"/>
      <c r="VCC78" s="1"/>
      <c r="VCD78" s="1"/>
      <c r="VCE78" s="1"/>
      <c r="VCF78" s="1"/>
      <c r="VCG78" s="1"/>
      <c r="VCH78" s="1"/>
      <c r="VCI78" s="1"/>
      <c r="VCJ78" s="1"/>
      <c r="VCK78" s="1"/>
      <c r="VCL78" s="1"/>
      <c r="VCM78" s="1"/>
      <c r="VCN78" s="1"/>
      <c r="VCO78" s="1"/>
      <c r="VCP78" s="1"/>
      <c r="VCQ78" s="1"/>
      <c r="VCR78" s="1"/>
      <c r="VCS78" s="1"/>
      <c r="VCT78" s="1"/>
      <c r="VCU78" s="1"/>
      <c r="VCV78" s="1"/>
      <c r="VCW78" s="1"/>
      <c r="VCX78" s="1"/>
      <c r="VCY78" s="1"/>
      <c r="VCZ78" s="1"/>
      <c r="VDA78" s="1"/>
      <c r="VDB78" s="1"/>
      <c r="VDC78" s="1"/>
      <c r="VDD78" s="1"/>
      <c r="VDE78" s="1"/>
      <c r="VDF78" s="1"/>
      <c r="VDG78" s="1"/>
      <c r="VDH78" s="1"/>
      <c r="VDI78" s="1"/>
      <c r="VDJ78" s="1"/>
      <c r="VDK78" s="1"/>
      <c r="VDL78" s="1"/>
      <c r="VDM78" s="1"/>
      <c r="VDN78" s="1"/>
      <c r="VDO78" s="1"/>
      <c r="VDP78" s="1"/>
      <c r="VDQ78" s="1"/>
      <c r="VDR78" s="1"/>
      <c r="VDS78" s="1"/>
      <c r="VDT78" s="1"/>
      <c r="VDU78" s="1"/>
      <c r="VDV78" s="1"/>
      <c r="VDW78" s="1"/>
      <c r="VDX78" s="1"/>
      <c r="VDY78" s="1"/>
      <c r="VDZ78" s="1"/>
      <c r="VEA78" s="1"/>
      <c r="VEB78" s="1"/>
      <c r="VEC78" s="1"/>
      <c r="VED78" s="1"/>
      <c r="VEE78" s="1"/>
      <c r="VEF78" s="1"/>
      <c r="VEG78" s="1"/>
      <c r="VEH78" s="1"/>
      <c r="VEI78" s="1"/>
      <c r="VEJ78" s="1"/>
      <c r="VEK78" s="1"/>
      <c r="VEL78" s="1"/>
      <c r="VEM78" s="1"/>
      <c r="VEN78" s="1"/>
      <c r="VEO78" s="1"/>
      <c r="VEP78" s="1"/>
      <c r="VEQ78" s="1"/>
      <c r="VER78" s="1"/>
      <c r="VES78" s="1"/>
      <c r="VET78" s="1"/>
      <c r="VEU78" s="1"/>
      <c r="VEV78" s="1"/>
      <c r="VEW78" s="1"/>
      <c r="VEX78" s="1"/>
      <c r="VEY78" s="1"/>
      <c r="VEZ78" s="1"/>
      <c r="VFA78" s="1"/>
      <c r="VFB78" s="1"/>
      <c r="VFC78" s="1"/>
      <c r="VFD78" s="1"/>
      <c r="VFE78" s="1"/>
      <c r="VFF78" s="1"/>
      <c r="VFG78" s="1"/>
      <c r="VFH78" s="1"/>
      <c r="VFI78" s="1"/>
      <c r="VFJ78" s="1"/>
      <c r="VFK78" s="1"/>
      <c r="VFL78" s="1"/>
      <c r="VFM78" s="1"/>
      <c r="VFN78" s="1"/>
      <c r="VFO78" s="1"/>
      <c r="VFP78" s="1"/>
      <c r="VFQ78" s="1"/>
      <c r="VFR78" s="1"/>
      <c r="VFS78" s="1"/>
      <c r="VFT78" s="1"/>
      <c r="VFU78" s="1"/>
      <c r="VFV78" s="1"/>
      <c r="VFW78" s="1"/>
      <c r="VFX78" s="1"/>
      <c r="VFY78" s="1"/>
      <c r="VFZ78" s="1"/>
      <c r="VGA78" s="1"/>
      <c r="VGB78" s="1"/>
      <c r="VGC78" s="1"/>
      <c r="VGD78" s="1"/>
      <c r="VGE78" s="1"/>
      <c r="VGF78" s="1"/>
      <c r="VGG78" s="1"/>
      <c r="VGH78" s="1"/>
      <c r="VGI78" s="1"/>
      <c r="VGJ78" s="1"/>
      <c r="VGK78" s="1"/>
      <c r="VGL78" s="1"/>
      <c r="VGM78" s="1"/>
      <c r="VGN78" s="1"/>
      <c r="VGO78" s="1"/>
      <c r="VGP78" s="1"/>
      <c r="VGQ78" s="1"/>
      <c r="VGR78" s="1"/>
      <c r="VGS78" s="1"/>
      <c r="VGT78" s="1"/>
      <c r="VGU78" s="1"/>
      <c r="VGV78" s="1"/>
      <c r="VGW78" s="1"/>
      <c r="VGX78" s="1"/>
      <c r="VGY78" s="1"/>
      <c r="VGZ78" s="1"/>
      <c r="VHA78" s="1"/>
      <c r="VHB78" s="1"/>
      <c r="VHC78" s="1"/>
      <c r="VHD78" s="1"/>
      <c r="VHE78" s="1"/>
      <c r="VHF78" s="1"/>
      <c r="VHG78" s="1"/>
      <c r="VHH78" s="1"/>
      <c r="VHI78" s="1"/>
      <c r="VHJ78" s="1"/>
      <c r="VHK78" s="1"/>
      <c r="VHL78" s="1"/>
      <c r="VHM78" s="1"/>
      <c r="VHN78" s="1"/>
      <c r="VHO78" s="1"/>
      <c r="VHP78" s="1"/>
      <c r="VHQ78" s="1"/>
      <c r="VHR78" s="1"/>
      <c r="VHS78" s="1"/>
      <c r="VHT78" s="1"/>
      <c r="VHU78" s="1"/>
      <c r="VHV78" s="1"/>
      <c r="VHW78" s="1"/>
      <c r="VHX78" s="1"/>
      <c r="VHY78" s="1"/>
      <c r="VHZ78" s="1"/>
      <c r="VIA78" s="1"/>
      <c r="VIB78" s="1"/>
      <c r="VIC78" s="1"/>
      <c r="VID78" s="1"/>
      <c r="VIE78" s="1"/>
      <c r="VIF78" s="1"/>
      <c r="VIG78" s="1"/>
      <c r="VIH78" s="1"/>
      <c r="VII78" s="1"/>
      <c r="VIJ78" s="1"/>
      <c r="VIK78" s="1"/>
      <c r="VIL78" s="1"/>
      <c r="VIM78" s="1"/>
      <c r="VIN78" s="1"/>
      <c r="VIO78" s="1"/>
      <c r="VIP78" s="1"/>
      <c r="VIQ78" s="1"/>
      <c r="VIR78" s="1"/>
      <c r="VIS78" s="1"/>
      <c r="VIT78" s="1"/>
      <c r="VIU78" s="1"/>
      <c r="VIV78" s="1"/>
      <c r="VIW78" s="1"/>
      <c r="VIX78" s="1"/>
      <c r="VIY78" s="1"/>
      <c r="VIZ78" s="1"/>
      <c r="VJA78" s="1"/>
      <c r="VJB78" s="1"/>
      <c r="VJC78" s="1"/>
      <c r="VJD78" s="1"/>
      <c r="VJE78" s="1"/>
      <c r="VJF78" s="1"/>
      <c r="VJG78" s="1"/>
      <c r="VJH78" s="1"/>
      <c r="VJI78" s="1"/>
      <c r="VJJ78" s="1"/>
      <c r="VJK78" s="1"/>
      <c r="VJL78" s="1"/>
      <c r="VJM78" s="1"/>
      <c r="VJN78" s="1"/>
      <c r="VJO78" s="1"/>
      <c r="VJP78" s="1"/>
      <c r="VJQ78" s="1"/>
      <c r="VJR78" s="1"/>
      <c r="VJS78" s="1"/>
      <c r="VJT78" s="1"/>
      <c r="VJU78" s="1"/>
      <c r="VJV78" s="1"/>
      <c r="VJW78" s="1"/>
      <c r="VJX78" s="1"/>
      <c r="VJY78" s="1"/>
      <c r="VJZ78" s="1"/>
      <c r="VKA78" s="1"/>
      <c r="VKB78" s="1"/>
      <c r="VKC78" s="1"/>
      <c r="VKD78" s="1"/>
      <c r="VKE78" s="1"/>
      <c r="VKF78" s="1"/>
      <c r="VKG78" s="1"/>
      <c r="VKH78" s="1"/>
      <c r="VKI78" s="1"/>
      <c r="VKJ78" s="1"/>
      <c r="VKK78" s="1"/>
      <c r="VKL78" s="1"/>
      <c r="VKM78" s="1"/>
      <c r="VKN78" s="1"/>
      <c r="VKO78" s="1"/>
      <c r="VKP78" s="1"/>
      <c r="VKQ78" s="1"/>
      <c r="VKR78" s="1"/>
      <c r="VKS78" s="1"/>
      <c r="VKT78" s="1"/>
      <c r="VKU78" s="1"/>
      <c r="VKV78" s="1"/>
      <c r="VKW78" s="1"/>
      <c r="VKX78" s="1"/>
      <c r="VKY78" s="1"/>
      <c r="VKZ78" s="1"/>
      <c r="VLA78" s="1"/>
      <c r="VLB78" s="1"/>
      <c r="VLC78" s="1"/>
      <c r="VLD78" s="1"/>
      <c r="VLE78" s="1"/>
      <c r="VLF78" s="1"/>
      <c r="VLG78" s="1"/>
      <c r="VLH78" s="1"/>
      <c r="VLI78" s="1"/>
      <c r="VLJ78" s="1"/>
      <c r="VLK78" s="1"/>
      <c r="VLL78" s="1"/>
      <c r="VLM78" s="1"/>
      <c r="VLN78" s="1"/>
      <c r="VLO78" s="1"/>
      <c r="VLP78" s="1"/>
      <c r="VLQ78" s="1"/>
      <c r="VLR78" s="1"/>
      <c r="VLS78" s="1"/>
      <c r="VLT78" s="1"/>
      <c r="VLU78" s="1"/>
      <c r="VLV78" s="1"/>
      <c r="VLW78" s="1"/>
      <c r="VLX78" s="1"/>
      <c r="VLY78" s="1"/>
      <c r="VLZ78" s="1"/>
      <c r="VMA78" s="1"/>
      <c r="VMB78" s="1"/>
      <c r="VMC78" s="1"/>
      <c r="VMD78" s="1"/>
      <c r="VME78" s="1"/>
      <c r="VMF78" s="1"/>
      <c r="VMG78" s="1"/>
      <c r="VMH78" s="1"/>
      <c r="VMI78" s="1"/>
      <c r="VMJ78" s="1"/>
      <c r="VMK78" s="1"/>
      <c r="VML78" s="1"/>
      <c r="VMM78" s="1"/>
      <c r="VMN78" s="1"/>
      <c r="VMO78" s="1"/>
      <c r="VMP78" s="1"/>
      <c r="VMQ78" s="1"/>
      <c r="VMR78" s="1"/>
      <c r="VMS78" s="1"/>
      <c r="VMT78" s="1"/>
      <c r="VMU78" s="1"/>
      <c r="VMV78" s="1"/>
      <c r="VMW78" s="1"/>
      <c r="VMX78" s="1"/>
      <c r="VMY78" s="1"/>
      <c r="VMZ78" s="1"/>
      <c r="VNA78" s="1"/>
      <c r="VNB78" s="1"/>
      <c r="VNC78" s="1"/>
      <c r="VND78" s="1"/>
      <c r="VNE78" s="1"/>
      <c r="VNF78" s="1"/>
      <c r="VNG78" s="1"/>
      <c r="VNH78" s="1"/>
      <c r="VNI78" s="1"/>
      <c r="VNJ78" s="1"/>
      <c r="VNK78" s="1"/>
      <c r="VNL78" s="1"/>
      <c r="VNM78" s="1"/>
      <c r="VNN78" s="1"/>
      <c r="VNO78" s="1"/>
      <c r="VNP78" s="1"/>
      <c r="VNQ78" s="1"/>
      <c r="VNR78" s="1"/>
      <c r="VNS78" s="1"/>
      <c r="VNT78" s="1"/>
      <c r="VNU78" s="1"/>
      <c r="VNV78" s="1"/>
      <c r="VNW78" s="1"/>
      <c r="VNX78" s="1"/>
      <c r="VNY78" s="1"/>
      <c r="VNZ78" s="1"/>
      <c r="VOA78" s="1"/>
      <c r="VOB78" s="1"/>
      <c r="VOC78" s="1"/>
      <c r="VOD78" s="1"/>
      <c r="VOE78" s="1"/>
      <c r="VOF78" s="1"/>
      <c r="VOG78" s="1"/>
      <c r="VOH78" s="1"/>
      <c r="VOI78" s="1"/>
      <c r="VOJ78" s="1"/>
      <c r="VOK78" s="1"/>
      <c r="VOL78" s="1"/>
      <c r="VOM78" s="1"/>
      <c r="VON78" s="1"/>
      <c r="VOO78" s="1"/>
      <c r="VOP78" s="1"/>
      <c r="VOQ78" s="1"/>
      <c r="VOR78" s="1"/>
      <c r="VOS78" s="1"/>
      <c r="VOT78" s="1"/>
      <c r="VOU78" s="1"/>
      <c r="VOV78" s="1"/>
      <c r="VOW78" s="1"/>
      <c r="VOX78" s="1"/>
      <c r="VOY78" s="1"/>
      <c r="VOZ78" s="1"/>
      <c r="VPA78" s="1"/>
      <c r="VPB78" s="1"/>
      <c r="VPC78" s="1"/>
      <c r="VPD78" s="1"/>
      <c r="VPE78" s="1"/>
      <c r="VPF78" s="1"/>
      <c r="VPG78" s="1"/>
      <c r="VPH78" s="1"/>
      <c r="VPI78" s="1"/>
      <c r="VPJ78" s="1"/>
      <c r="VPK78" s="1"/>
      <c r="VPL78" s="1"/>
      <c r="VPM78" s="1"/>
      <c r="VPN78" s="1"/>
      <c r="VPO78" s="1"/>
      <c r="VPP78" s="1"/>
      <c r="VPQ78" s="1"/>
      <c r="VPR78" s="1"/>
      <c r="VPS78" s="1"/>
      <c r="VPT78" s="1"/>
      <c r="VPU78" s="1"/>
      <c r="VPV78" s="1"/>
      <c r="VPW78" s="1"/>
      <c r="VPX78" s="1"/>
      <c r="VPY78" s="1"/>
      <c r="VPZ78" s="1"/>
      <c r="VQA78" s="1"/>
      <c r="VQB78" s="1"/>
      <c r="VQC78" s="1"/>
      <c r="VQD78" s="1"/>
      <c r="VQE78" s="1"/>
      <c r="VQF78" s="1"/>
      <c r="VQG78" s="1"/>
      <c r="VQH78" s="1"/>
      <c r="VQI78" s="1"/>
      <c r="VQJ78" s="1"/>
      <c r="VQK78" s="1"/>
      <c r="VQL78" s="1"/>
      <c r="VQM78" s="1"/>
      <c r="VQN78" s="1"/>
      <c r="VQO78" s="1"/>
      <c r="VQP78" s="1"/>
      <c r="VQQ78" s="1"/>
      <c r="VQR78" s="1"/>
      <c r="VQS78" s="1"/>
      <c r="VQT78" s="1"/>
      <c r="VQU78" s="1"/>
      <c r="VQV78" s="1"/>
      <c r="VQW78" s="1"/>
      <c r="VQX78" s="1"/>
      <c r="VQY78" s="1"/>
      <c r="VQZ78" s="1"/>
      <c r="VRA78" s="1"/>
      <c r="VRB78" s="1"/>
      <c r="VRC78" s="1"/>
      <c r="VRD78" s="1"/>
      <c r="VRE78" s="1"/>
      <c r="VRF78" s="1"/>
      <c r="VRG78" s="1"/>
      <c r="VRH78" s="1"/>
      <c r="VRI78" s="1"/>
      <c r="VRJ78" s="1"/>
      <c r="VRK78" s="1"/>
      <c r="VRL78" s="1"/>
      <c r="VRM78" s="1"/>
      <c r="VRN78" s="1"/>
      <c r="VRO78" s="1"/>
      <c r="VRP78" s="1"/>
      <c r="VRQ78" s="1"/>
      <c r="VRR78" s="1"/>
      <c r="VRS78" s="1"/>
      <c r="VRT78" s="1"/>
      <c r="VRU78" s="1"/>
      <c r="VRV78" s="1"/>
      <c r="VRW78" s="1"/>
      <c r="VRX78" s="1"/>
      <c r="VRY78" s="1"/>
      <c r="VRZ78" s="1"/>
      <c r="VSA78" s="1"/>
      <c r="VSB78" s="1"/>
      <c r="VSC78" s="1"/>
      <c r="VSD78" s="1"/>
      <c r="VSE78" s="1"/>
      <c r="VSF78" s="1"/>
      <c r="VSG78" s="1"/>
      <c r="VSH78" s="1"/>
      <c r="VSI78" s="1"/>
      <c r="VSJ78" s="1"/>
      <c r="VSK78" s="1"/>
      <c r="VSL78" s="1"/>
      <c r="VSM78" s="1"/>
      <c r="VSN78" s="1"/>
      <c r="VSO78" s="1"/>
      <c r="VSP78" s="1"/>
      <c r="VSQ78" s="1"/>
      <c r="VSR78" s="1"/>
      <c r="VSS78" s="1"/>
      <c r="VST78" s="1"/>
      <c r="VSU78" s="1"/>
      <c r="VSV78" s="1"/>
      <c r="VSW78" s="1"/>
      <c r="VSX78" s="1"/>
      <c r="VSY78" s="1"/>
      <c r="VSZ78" s="1"/>
      <c r="VTA78" s="1"/>
      <c r="VTB78" s="1"/>
      <c r="VTC78" s="1"/>
      <c r="VTD78" s="1"/>
      <c r="VTE78" s="1"/>
      <c r="VTF78" s="1"/>
      <c r="VTG78" s="1"/>
      <c r="VTH78" s="1"/>
      <c r="VTI78" s="1"/>
      <c r="VTJ78" s="1"/>
      <c r="VTK78" s="1"/>
      <c r="VTL78" s="1"/>
      <c r="VTM78" s="1"/>
      <c r="VTN78" s="1"/>
      <c r="VTO78" s="1"/>
      <c r="VTP78" s="1"/>
      <c r="VTQ78" s="1"/>
      <c r="VTR78" s="1"/>
      <c r="VTS78" s="1"/>
      <c r="VTT78" s="1"/>
      <c r="VTU78" s="1"/>
      <c r="VTV78" s="1"/>
      <c r="VTW78" s="1"/>
      <c r="VTX78" s="1"/>
      <c r="VTY78" s="1"/>
      <c r="VTZ78" s="1"/>
      <c r="VUA78" s="1"/>
      <c r="VUB78" s="1"/>
      <c r="VUC78" s="1"/>
      <c r="VUD78" s="1"/>
      <c r="VUE78" s="1"/>
      <c r="VUF78" s="1"/>
      <c r="VUG78" s="1"/>
      <c r="VUH78" s="1"/>
      <c r="VUI78" s="1"/>
      <c r="VUJ78" s="1"/>
      <c r="VUK78" s="1"/>
      <c r="VUL78" s="1"/>
      <c r="VUM78" s="1"/>
      <c r="VUN78" s="1"/>
      <c r="VUO78" s="1"/>
      <c r="VUP78" s="1"/>
      <c r="VUQ78" s="1"/>
      <c r="VUR78" s="1"/>
      <c r="VUS78" s="1"/>
      <c r="VUT78" s="1"/>
      <c r="VUU78" s="1"/>
      <c r="VUV78" s="1"/>
      <c r="VUW78" s="1"/>
      <c r="VUX78" s="1"/>
      <c r="VUY78" s="1"/>
      <c r="VUZ78" s="1"/>
      <c r="VVA78" s="1"/>
      <c r="VVB78" s="1"/>
      <c r="VVC78" s="1"/>
      <c r="VVD78" s="1"/>
      <c r="VVE78" s="1"/>
      <c r="VVF78" s="1"/>
      <c r="VVG78" s="1"/>
      <c r="VVH78" s="1"/>
      <c r="VVI78" s="1"/>
      <c r="VVJ78" s="1"/>
      <c r="VVK78" s="1"/>
      <c r="VVL78" s="1"/>
      <c r="VVM78" s="1"/>
      <c r="VVN78" s="1"/>
      <c r="VVO78" s="1"/>
      <c r="VVP78" s="1"/>
      <c r="VVQ78" s="1"/>
      <c r="VVR78" s="1"/>
      <c r="VVS78" s="1"/>
      <c r="VVT78" s="1"/>
      <c r="VVU78" s="1"/>
      <c r="VVV78" s="1"/>
      <c r="VVW78" s="1"/>
      <c r="VVX78" s="1"/>
      <c r="VVY78" s="1"/>
      <c r="VVZ78" s="1"/>
      <c r="VWA78" s="1"/>
      <c r="VWB78" s="1"/>
      <c r="VWC78" s="1"/>
      <c r="VWD78" s="1"/>
      <c r="VWE78" s="1"/>
      <c r="VWF78" s="1"/>
      <c r="VWG78" s="1"/>
      <c r="VWH78" s="1"/>
      <c r="VWI78" s="1"/>
      <c r="VWJ78" s="1"/>
      <c r="VWK78" s="1"/>
      <c r="VWL78" s="1"/>
      <c r="VWM78" s="1"/>
      <c r="VWN78" s="1"/>
      <c r="VWO78" s="1"/>
      <c r="VWP78" s="1"/>
      <c r="VWQ78" s="1"/>
      <c r="VWR78" s="1"/>
      <c r="VWS78" s="1"/>
      <c r="VWT78" s="1"/>
      <c r="VWU78" s="1"/>
      <c r="VWV78" s="1"/>
      <c r="VWW78" s="1"/>
      <c r="VWX78" s="1"/>
      <c r="VWY78" s="1"/>
      <c r="VWZ78" s="1"/>
      <c r="VXA78" s="1"/>
      <c r="VXB78" s="1"/>
      <c r="VXC78" s="1"/>
      <c r="VXD78" s="1"/>
      <c r="VXE78" s="1"/>
      <c r="VXF78" s="1"/>
      <c r="VXG78" s="1"/>
      <c r="VXH78" s="1"/>
      <c r="VXI78" s="1"/>
      <c r="VXJ78" s="1"/>
      <c r="VXK78" s="1"/>
      <c r="VXL78" s="1"/>
      <c r="VXM78" s="1"/>
      <c r="VXN78" s="1"/>
      <c r="VXO78" s="1"/>
      <c r="VXP78" s="1"/>
      <c r="VXQ78" s="1"/>
      <c r="VXR78" s="1"/>
      <c r="VXS78" s="1"/>
      <c r="VXT78" s="1"/>
      <c r="VXU78" s="1"/>
      <c r="VXV78" s="1"/>
      <c r="VXW78" s="1"/>
      <c r="VXX78" s="1"/>
      <c r="VXY78" s="1"/>
      <c r="VXZ78" s="1"/>
      <c r="VYA78" s="1"/>
      <c r="VYB78" s="1"/>
      <c r="VYC78" s="1"/>
      <c r="VYD78" s="1"/>
      <c r="VYE78" s="1"/>
      <c r="VYF78" s="1"/>
      <c r="VYG78" s="1"/>
      <c r="VYH78" s="1"/>
      <c r="VYI78" s="1"/>
      <c r="VYJ78" s="1"/>
      <c r="VYK78" s="1"/>
      <c r="VYL78" s="1"/>
      <c r="VYM78" s="1"/>
      <c r="VYN78" s="1"/>
      <c r="VYO78" s="1"/>
      <c r="VYP78" s="1"/>
      <c r="VYQ78" s="1"/>
      <c r="VYR78" s="1"/>
      <c r="VYS78" s="1"/>
      <c r="VYT78" s="1"/>
      <c r="VYU78" s="1"/>
      <c r="VYV78" s="1"/>
      <c r="VYW78" s="1"/>
      <c r="VYX78" s="1"/>
      <c r="VYY78" s="1"/>
      <c r="VYZ78" s="1"/>
      <c r="VZA78" s="1"/>
      <c r="VZB78" s="1"/>
      <c r="VZC78" s="1"/>
      <c r="VZD78" s="1"/>
      <c r="VZE78" s="1"/>
      <c r="VZF78" s="1"/>
      <c r="VZG78" s="1"/>
      <c r="VZH78" s="1"/>
      <c r="VZI78" s="1"/>
      <c r="VZJ78" s="1"/>
      <c r="VZK78" s="1"/>
      <c r="VZL78" s="1"/>
      <c r="VZM78" s="1"/>
      <c r="VZN78" s="1"/>
      <c r="VZO78" s="1"/>
      <c r="VZP78" s="1"/>
      <c r="VZQ78" s="1"/>
      <c r="VZR78" s="1"/>
      <c r="VZS78" s="1"/>
      <c r="VZT78" s="1"/>
      <c r="VZU78" s="1"/>
      <c r="VZV78" s="1"/>
      <c r="VZW78" s="1"/>
      <c r="VZX78" s="1"/>
      <c r="VZY78" s="1"/>
      <c r="VZZ78" s="1"/>
      <c r="WAA78" s="1"/>
      <c r="WAB78" s="1"/>
      <c r="WAC78" s="1"/>
      <c r="WAD78" s="1"/>
      <c r="WAE78" s="1"/>
      <c r="WAF78" s="1"/>
      <c r="WAG78" s="1"/>
      <c r="WAH78" s="1"/>
      <c r="WAI78" s="1"/>
      <c r="WAJ78" s="1"/>
      <c r="WAK78" s="1"/>
      <c r="WAL78" s="1"/>
      <c r="WAM78" s="1"/>
      <c r="WAN78" s="1"/>
      <c r="WAO78" s="1"/>
      <c r="WAP78" s="1"/>
      <c r="WAQ78" s="1"/>
      <c r="WAR78" s="1"/>
      <c r="WAS78" s="1"/>
      <c r="WAT78" s="1"/>
      <c r="WAU78" s="1"/>
      <c r="WAV78" s="1"/>
      <c r="WAW78" s="1"/>
      <c r="WAX78" s="1"/>
      <c r="WAY78" s="1"/>
      <c r="WAZ78" s="1"/>
      <c r="WBA78" s="1"/>
      <c r="WBB78" s="1"/>
      <c r="WBC78" s="1"/>
      <c r="WBD78" s="1"/>
      <c r="WBE78" s="1"/>
      <c r="WBF78" s="1"/>
      <c r="WBG78" s="1"/>
      <c r="WBH78" s="1"/>
      <c r="WBI78" s="1"/>
      <c r="WBJ78" s="1"/>
      <c r="WBK78" s="1"/>
      <c r="WBL78" s="1"/>
      <c r="WBM78" s="1"/>
      <c r="WBN78" s="1"/>
      <c r="WBO78" s="1"/>
      <c r="WBP78" s="1"/>
      <c r="WBQ78" s="1"/>
      <c r="WBR78" s="1"/>
      <c r="WBS78" s="1"/>
      <c r="WBT78" s="1"/>
      <c r="WBU78" s="1"/>
      <c r="WBV78" s="1"/>
      <c r="WBW78" s="1"/>
      <c r="WBX78" s="1"/>
      <c r="WBY78" s="1"/>
      <c r="WBZ78" s="1"/>
      <c r="WCA78" s="1"/>
      <c r="WCB78" s="1"/>
      <c r="WCC78" s="1"/>
      <c r="WCD78" s="1"/>
      <c r="WCE78" s="1"/>
      <c r="WCF78" s="1"/>
      <c r="WCG78" s="1"/>
      <c r="WCH78" s="1"/>
      <c r="WCI78" s="1"/>
      <c r="WCJ78" s="1"/>
      <c r="WCK78" s="1"/>
      <c r="WCL78" s="1"/>
      <c r="WCM78" s="1"/>
      <c r="WCN78" s="1"/>
      <c r="WCO78" s="1"/>
      <c r="WCP78" s="1"/>
      <c r="WCQ78" s="1"/>
      <c r="WCR78" s="1"/>
      <c r="WCS78" s="1"/>
      <c r="WCT78" s="1"/>
      <c r="WCU78" s="1"/>
      <c r="WCV78" s="1"/>
      <c r="WCW78" s="1"/>
      <c r="WCX78" s="1"/>
      <c r="WCY78" s="1"/>
      <c r="WCZ78" s="1"/>
      <c r="WDA78" s="1"/>
      <c r="WDB78" s="1"/>
      <c r="WDC78" s="1"/>
      <c r="WDD78" s="1"/>
      <c r="WDE78" s="1"/>
      <c r="WDF78" s="1"/>
      <c r="WDG78" s="1"/>
      <c r="WDH78" s="1"/>
      <c r="WDI78" s="1"/>
      <c r="WDJ78" s="1"/>
      <c r="WDK78" s="1"/>
      <c r="WDL78" s="1"/>
      <c r="WDM78" s="1"/>
      <c r="WDN78" s="1"/>
      <c r="WDO78" s="1"/>
      <c r="WDP78" s="1"/>
      <c r="WDQ78" s="1"/>
      <c r="WDR78" s="1"/>
      <c r="WDS78" s="1"/>
      <c r="WDT78" s="1"/>
      <c r="WDU78" s="1"/>
      <c r="WDV78" s="1"/>
      <c r="WDW78" s="1"/>
      <c r="WDX78" s="1"/>
      <c r="WDY78" s="1"/>
      <c r="WDZ78" s="1"/>
      <c r="WEA78" s="1"/>
      <c r="WEB78" s="1"/>
      <c r="WEC78" s="1"/>
      <c r="WED78" s="1"/>
      <c r="WEE78" s="1"/>
      <c r="WEF78" s="1"/>
      <c r="WEG78" s="1"/>
      <c r="WEH78" s="1"/>
      <c r="WEI78" s="1"/>
      <c r="WEJ78" s="1"/>
      <c r="WEK78" s="1"/>
      <c r="WEL78" s="1"/>
      <c r="WEM78" s="1"/>
      <c r="WEN78" s="1"/>
      <c r="WEO78" s="1"/>
      <c r="WEP78" s="1"/>
      <c r="WEQ78" s="1"/>
      <c r="WER78" s="1"/>
      <c r="WES78" s="1"/>
      <c r="WET78" s="1"/>
      <c r="WEU78" s="1"/>
      <c r="WEV78" s="1"/>
      <c r="WEW78" s="1"/>
      <c r="WEX78" s="1"/>
      <c r="WEY78" s="1"/>
      <c r="WEZ78" s="1"/>
      <c r="WFA78" s="1"/>
      <c r="WFB78" s="1"/>
      <c r="WFC78" s="1"/>
      <c r="WFD78" s="1"/>
      <c r="WFE78" s="1"/>
      <c r="WFF78" s="1"/>
      <c r="WFG78" s="1"/>
      <c r="WFH78" s="1"/>
      <c r="WFI78" s="1"/>
      <c r="WFJ78" s="1"/>
      <c r="WFK78" s="1"/>
      <c r="WFL78" s="1"/>
      <c r="WFM78" s="1"/>
      <c r="WFN78" s="1"/>
      <c r="WFO78" s="1"/>
      <c r="WFP78" s="1"/>
      <c r="WFQ78" s="1"/>
      <c r="WFR78" s="1"/>
      <c r="WFS78" s="1"/>
      <c r="WFT78" s="1"/>
      <c r="WFU78" s="1"/>
      <c r="WFV78" s="1"/>
      <c r="WFW78" s="1"/>
      <c r="WFX78" s="1"/>
      <c r="WFY78" s="1"/>
      <c r="WFZ78" s="1"/>
      <c r="WGA78" s="1"/>
      <c r="WGB78" s="1"/>
      <c r="WGC78" s="1"/>
      <c r="WGD78" s="1"/>
      <c r="WGE78" s="1"/>
      <c r="WGF78" s="1"/>
      <c r="WGG78" s="1"/>
      <c r="WGH78" s="1"/>
      <c r="WGI78" s="1"/>
      <c r="WGJ78" s="1"/>
      <c r="WGK78" s="1"/>
      <c r="WGL78" s="1"/>
      <c r="WGM78" s="1"/>
      <c r="WGN78" s="1"/>
      <c r="WGO78" s="1"/>
      <c r="WGP78" s="1"/>
      <c r="WGQ78" s="1"/>
      <c r="WGR78" s="1"/>
      <c r="WGS78" s="1"/>
      <c r="WGT78" s="1"/>
      <c r="WGU78" s="1"/>
      <c r="WGV78" s="1"/>
      <c r="WGW78" s="1"/>
      <c r="WGX78" s="1"/>
      <c r="WGY78" s="1"/>
      <c r="WGZ78" s="1"/>
      <c r="WHA78" s="1"/>
      <c r="WHB78" s="1"/>
      <c r="WHC78" s="1"/>
      <c r="WHD78" s="1"/>
      <c r="WHE78" s="1"/>
      <c r="WHF78" s="1"/>
      <c r="WHG78" s="1"/>
      <c r="WHH78" s="1"/>
      <c r="WHI78" s="1"/>
      <c r="WHJ78" s="1"/>
      <c r="WHK78" s="1"/>
      <c r="WHL78" s="1"/>
      <c r="WHM78" s="1"/>
      <c r="WHN78" s="1"/>
      <c r="WHO78" s="1"/>
      <c r="WHP78" s="1"/>
      <c r="WHQ78" s="1"/>
      <c r="WHR78" s="1"/>
      <c r="WHS78" s="1"/>
      <c r="WHT78" s="1"/>
      <c r="WHU78" s="1"/>
      <c r="WHV78" s="1"/>
      <c r="WHW78" s="1"/>
      <c r="WHX78" s="1"/>
      <c r="WHY78" s="1"/>
      <c r="WHZ78" s="1"/>
      <c r="WIA78" s="1"/>
      <c r="WIB78" s="1"/>
      <c r="WIC78" s="1"/>
      <c r="WID78" s="1"/>
      <c r="WIE78" s="1"/>
      <c r="WIF78" s="1"/>
      <c r="WIG78" s="1"/>
      <c r="WIH78" s="1"/>
      <c r="WII78" s="1"/>
      <c r="WIJ78" s="1"/>
      <c r="WIK78" s="1"/>
      <c r="WIL78" s="1"/>
      <c r="WIM78" s="1"/>
      <c r="WIN78" s="1"/>
      <c r="WIO78" s="1"/>
      <c r="WIP78" s="1"/>
      <c r="WIQ78" s="1"/>
      <c r="WIR78" s="1"/>
      <c r="WIS78" s="1"/>
      <c r="WIT78" s="1"/>
      <c r="WIU78" s="1"/>
      <c r="WIV78" s="1"/>
      <c r="WIW78" s="1"/>
      <c r="WIX78" s="1"/>
      <c r="WIY78" s="1"/>
      <c r="WIZ78" s="1"/>
      <c r="WJA78" s="1"/>
      <c r="WJB78" s="1"/>
      <c r="WJC78" s="1"/>
      <c r="WJD78" s="1"/>
      <c r="WJE78" s="1"/>
      <c r="WJF78" s="1"/>
      <c r="WJG78" s="1"/>
      <c r="WJH78" s="1"/>
      <c r="WJI78" s="1"/>
      <c r="WJJ78" s="1"/>
      <c r="WJK78" s="1"/>
      <c r="WJL78" s="1"/>
      <c r="WJM78" s="1"/>
      <c r="WJN78" s="1"/>
      <c r="WJO78" s="1"/>
      <c r="WJP78" s="1"/>
      <c r="WJQ78" s="1"/>
      <c r="WJR78" s="1"/>
      <c r="WJS78" s="1"/>
      <c r="WJT78" s="1"/>
      <c r="WJU78" s="1"/>
      <c r="WJV78" s="1"/>
      <c r="WJW78" s="1"/>
      <c r="WJX78" s="1"/>
      <c r="WJY78" s="1"/>
      <c r="WJZ78" s="1"/>
      <c r="WKA78" s="1"/>
      <c r="WKB78" s="1"/>
      <c r="WKC78" s="1"/>
      <c r="WKD78" s="1"/>
      <c r="WKE78" s="1"/>
      <c r="WKF78" s="1"/>
      <c r="WKG78" s="1"/>
      <c r="WKH78" s="1"/>
      <c r="WKI78" s="1"/>
      <c r="WKJ78" s="1"/>
      <c r="WKK78" s="1"/>
      <c r="WKL78" s="1"/>
      <c r="WKM78" s="1"/>
      <c r="WKN78" s="1"/>
      <c r="WKO78" s="1"/>
      <c r="WKP78" s="1"/>
      <c r="WKQ78" s="1"/>
      <c r="WKR78" s="1"/>
      <c r="WKS78" s="1"/>
      <c r="WKT78" s="1"/>
      <c r="WKU78" s="1"/>
      <c r="WKV78" s="1"/>
      <c r="WKW78" s="1"/>
      <c r="WKX78" s="1"/>
      <c r="WKY78" s="1"/>
      <c r="WKZ78" s="1"/>
      <c r="WLA78" s="1"/>
      <c r="WLB78" s="1"/>
      <c r="WLC78" s="1"/>
      <c r="WLD78" s="1"/>
      <c r="WLE78" s="1"/>
      <c r="WLF78" s="1"/>
      <c r="WLG78" s="1"/>
      <c r="WLH78" s="1"/>
      <c r="WLI78" s="1"/>
      <c r="WLJ78" s="1"/>
      <c r="WLK78" s="1"/>
      <c r="WLL78" s="1"/>
      <c r="WLM78" s="1"/>
      <c r="WLN78" s="1"/>
      <c r="WLO78" s="1"/>
      <c r="WLP78" s="1"/>
      <c r="WLQ78" s="1"/>
      <c r="WLR78" s="1"/>
      <c r="WLS78" s="1"/>
      <c r="WLT78" s="1"/>
      <c r="WLU78" s="1"/>
      <c r="WLV78" s="1"/>
      <c r="WLW78" s="1"/>
      <c r="WLX78" s="1"/>
      <c r="WLY78" s="1"/>
      <c r="WLZ78" s="1"/>
      <c r="WMA78" s="1"/>
      <c r="WMB78" s="1"/>
      <c r="WMC78" s="1"/>
      <c r="WMD78" s="1"/>
      <c r="WME78" s="1"/>
      <c r="WMF78" s="1"/>
      <c r="WMG78" s="1"/>
      <c r="WMH78" s="1"/>
      <c r="WMI78" s="1"/>
      <c r="WMJ78" s="1"/>
      <c r="WMK78" s="1"/>
      <c r="WML78" s="1"/>
      <c r="WMM78" s="1"/>
      <c r="WMN78" s="1"/>
      <c r="WMO78" s="1"/>
      <c r="WMP78" s="1"/>
      <c r="WMQ78" s="1"/>
      <c r="WMR78" s="1"/>
      <c r="WMS78" s="1"/>
      <c r="WMT78" s="1"/>
      <c r="WMU78" s="1"/>
      <c r="WMV78" s="1"/>
      <c r="WMW78" s="1"/>
      <c r="WMX78" s="1"/>
      <c r="WMY78" s="1"/>
      <c r="WMZ78" s="1"/>
      <c r="WNA78" s="1"/>
      <c r="WNB78" s="1"/>
      <c r="WNC78" s="1"/>
      <c r="WND78" s="1"/>
      <c r="WNE78" s="1"/>
      <c r="WNF78" s="1"/>
      <c r="WNG78" s="1"/>
      <c r="WNH78" s="1"/>
      <c r="WNI78" s="1"/>
      <c r="WNJ78" s="1"/>
      <c r="WNK78" s="1"/>
      <c r="WNL78" s="1"/>
      <c r="WNM78" s="1"/>
      <c r="WNN78" s="1"/>
      <c r="WNO78" s="1"/>
      <c r="WNP78" s="1"/>
      <c r="WNQ78" s="1"/>
      <c r="WNR78" s="1"/>
      <c r="WNS78" s="1"/>
      <c r="WNT78" s="1"/>
      <c r="WNU78" s="1"/>
      <c r="WNV78" s="1"/>
      <c r="WNW78" s="1"/>
      <c r="WNX78" s="1"/>
      <c r="WNY78" s="1"/>
      <c r="WNZ78" s="1"/>
      <c r="WOA78" s="1"/>
      <c r="WOB78" s="1"/>
      <c r="WOC78" s="1"/>
      <c r="WOD78" s="1"/>
      <c r="WOE78" s="1"/>
      <c r="WOF78" s="1"/>
      <c r="WOG78" s="1"/>
      <c r="WOH78" s="1"/>
      <c r="WOI78" s="1"/>
      <c r="WOJ78" s="1"/>
      <c r="WOK78" s="1"/>
      <c r="WOL78" s="1"/>
      <c r="WOM78" s="1"/>
      <c r="WON78" s="1"/>
      <c r="WOO78" s="1"/>
      <c r="WOP78" s="1"/>
      <c r="WOQ78" s="1"/>
      <c r="WOR78" s="1"/>
      <c r="WOS78" s="1"/>
      <c r="WOT78" s="1"/>
      <c r="WOU78" s="1"/>
      <c r="WOV78" s="1"/>
      <c r="WOW78" s="1"/>
      <c r="WOX78" s="1"/>
      <c r="WOY78" s="1"/>
      <c r="WOZ78" s="1"/>
      <c r="WPA78" s="1"/>
      <c r="WPB78" s="1"/>
      <c r="WPC78" s="1"/>
      <c r="WPD78" s="1"/>
      <c r="WPE78" s="1"/>
      <c r="WPF78" s="1"/>
      <c r="WPG78" s="1"/>
      <c r="WPH78" s="1"/>
      <c r="WPI78" s="1"/>
      <c r="WPJ78" s="1"/>
      <c r="WPK78" s="1"/>
      <c r="WPL78" s="1"/>
      <c r="WPM78" s="1"/>
      <c r="WPN78" s="1"/>
      <c r="WPO78" s="1"/>
      <c r="WPP78" s="1"/>
      <c r="WPQ78" s="1"/>
      <c r="WPR78" s="1"/>
      <c r="WPS78" s="1"/>
      <c r="WPT78" s="1"/>
      <c r="WPU78" s="1"/>
      <c r="WPV78" s="1"/>
      <c r="WPW78" s="1"/>
      <c r="WPX78" s="1"/>
      <c r="WPY78" s="1"/>
      <c r="WPZ78" s="1"/>
      <c r="WQA78" s="1"/>
      <c r="WQB78" s="1"/>
      <c r="WQC78" s="1"/>
      <c r="WQD78" s="1"/>
      <c r="WQE78" s="1"/>
      <c r="WQF78" s="1"/>
      <c r="WQG78" s="1"/>
      <c r="WQH78" s="1"/>
      <c r="WQI78" s="1"/>
      <c r="WQJ78" s="1"/>
      <c r="WQK78" s="1"/>
      <c r="WQL78" s="1"/>
      <c r="WQM78" s="1"/>
      <c r="WQN78" s="1"/>
      <c r="WQO78" s="1"/>
      <c r="WQP78" s="1"/>
      <c r="WQQ78" s="1"/>
      <c r="WQR78" s="1"/>
      <c r="WQS78" s="1"/>
      <c r="WQT78" s="1"/>
      <c r="WQU78" s="1"/>
      <c r="WQV78" s="1"/>
      <c r="WQW78" s="1"/>
      <c r="WQX78" s="1"/>
      <c r="WQY78" s="1"/>
      <c r="WQZ78" s="1"/>
      <c r="WRA78" s="1"/>
      <c r="WRB78" s="1"/>
      <c r="WRC78" s="1"/>
      <c r="WRD78" s="1"/>
      <c r="WRE78" s="1"/>
      <c r="WRF78" s="1"/>
      <c r="WRG78" s="1"/>
      <c r="WRH78" s="1"/>
      <c r="WRI78" s="1"/>
      <c r="WRJ78" s="1"/>
      <c r="WRK78" s="1"/>
      <c r="WRL78" s="1"/>
      <c r="WRM78" s="1"/>
      <c r="WRN78" s="1"/>
      <c r="WRO78" s="1"/>
      <c r="WRP78" s="1"/>
      <c r="WRQ78" s="1"/>
      <c r="WRR78" s="1"/>
      <c r="WRS78" s="1"/>
      <c r="WRT78" s="1"/>
      <c r="WRU78" s="1"/>
      <c r="WRV78" s="1"/>
      <c r="WRW78" s="1"/>
      <c r="WRX78" s="1"/>
      <c r="WRY78" s="1"/>
      <c r="WRZ78" s="1"/>
      <c r="WSA78" s="1"/>
      <c r="WSB78" s="1"/>
      <c r="WSC78" s="1"/>
      <c r="WSD78" s="1"/>
      <c r="WSE78" s="1"/>
      <c r="WSF78" s="1"/>
      <c r="WSG78" s="1"/>
      <c r="WSH78" s="1"/>
      <c r="WSI78" s="1"/>
      <c r="WSJ78" s="1"/>
      <c r="WSK78" s="1"/>
      <c r="WSL78" s="1"/>
      <c r="WSM78" s="1"/>
      <c r="WSN78" s="1"/>
      <c r="WSO78" s="1"/>
      <c r="WSP78" s="1"/>
      <c r="WSQ78" s="1"/>
      <c r="WSR78" s="1"/>
      <c r="WSS78" s="1"/>
      <c r="WST78" s="1"/>
      <c r="WSU78" s="1"/>
      <c r="WSV78" s="1"/>
      <c r="WSW78" s="1"/>
      <c r="WSX78" s="1"/>
      <c r="WSY78" s="1"/>
      <c r="WSZ78" s="1"/>
      <c r="WTA78" s="1"/>
      <c r="WTB78" s="1"/>
      <c r="WTC78" s="1"/>
      <c r="WTD78" s="1"/>
      <c r="WTE78" s="1"/>
      <c r="WTF78" s="1"/>
      <c r="WTG78" s="1"/>
      <c r="WTH78" s="1"/>
      <c r="WTI78" s="1"/>
      <c r="WTJ78" s="1"/>
      <c r="WTK78" s="1"/>
      <c r="WTL78" s="1"/>
      <c r="WTM78" s="1"/>
      <c r="WTN78" s="1"/>
      <c r="WTO78" s="1"/>
      <c r="WTP78" s="1"/>
      <c r="WTQ78" s="1"/>
      <c r="WTR78" s="1"/>
      <c r="WTS78" s="1"/>
      <c r="WTT78" s="1"/>
      <c r="WTU78" s="1"/>
      <c r="WTV78" s="1"/>
      <c r="WTW78" s="1"/>
      <c r="WTX78" s="1"/>
      <c r="WTY78" s="1"/>
      <c r="WTZ78" s="1"/>
      <c r="WUA78" s="1"/>
      <c r="WUB78" s="1"/>
      <c r="WUC78" s="1"/>
      <c r="WUD78" s="1"/>
      <c r="WUE78" s="1"/>
      <c r="WUF78" s="1"/>
      <c r="WUG78" s="1"/>
      <c r="WUH78" s="1"/>
      <c r="WUI78" s="1"/>
      <c r="WUJ78" s="1"/>
      <c r="WUK78" s="1"/>
      <c r="WUL78" s="1"/>
      <c r="WUM78" s="1"/>
      <c r="WUN78" s="1"/>
      <c r="WUO78" s="1"/>
      <c r="WUP78" s="1"/>
      <c r="WUQ78" s="1"/>
      <c r="WUR78" s="1"/>
      <c r="WUS78" s="1"/>
      <c r="WUT78" s="1"/>
      <c r="WUU78" s="1"/>
      <c r="WUV78" s="1"/>
      <c r="WUW78" s="1"/>
      <c r="WUX78" s="1"/>
      <c r="WUY78" s="1"/>
      <c r="WUZ78" s="1"/>
      <c r="WVA78" s="1"/>
      <c r="WVB78" s="1"/>
      <c r="WVC78" s="1"/>
      <c r="WVD78" s="1"/>
      <c r="WVE78" s="1"/>
      <c r="WVF78" s="1"/>
      <c r="WVG78" s="1"/>
      <c r="WVH78" s="1"/>
      <c r="WVI78" s="1"/>
      <c r="WVJ78" s="1"/>
      <c r="WVK78" s="1"/>
      <c r="WVL78" s="1"/>
      <c r="WVM78" s="1"/>
      <c r="WVN78" s="1"/>
      <c r="WVO78" s="1"/>
      <c r="WVP78" s="1"/>
      <c r="WVQ78" s="1"/>
      <c r="WVR78" s="1"/>
      <c r="WVS78" s="1"/>
      <c r="WVT78" s="1"/>
      <c r="WVU78" s="1"/>
      <c r="WVV78" s="1"/>
      <c r="WVW78" s="1"/>
      <c r="WVX78" s="1"/>
      <c r="WVY78" s="1"/>
      <c r="WVZ78" s="1"/>
      <c r="WWA78" s="1"/>
      <c r="WWB78" s="1"/>
      <c r="WWC78" s="1"/>
      <c r="WWD78" s="1"/>
      <c r="WWE78" s="1"/>
      <c r="WWF78" s="1"/>
      <c r="WWG78" s="1"/>
      <c r="WWH78" s="1"/>
      <c r="WWI78" s="1"/>
      <c r="WWJ78" s="1"/>
      <c r="WWK78" s="1"/>
      <c r="WWL78" s="1"/>
      <c r="WWM78" s="1"/>
      <c r="WWN78" s="1"/>
      <c r="WWO78" s="1"/>
      <c r="WWP78" s="1"/>
      <c r="WWQ78" s="1"/>
      <c r="WWR78" s="1"/>
      <c r="WWS78" s="1"/>
      <c r="WWT78" s="1"/>
      <c r="WWU78" s="1"/>
      <c r="WWV78" s="1"/>
      <c r="WWW78" s="1"/>
      <c r="WWX78" s="1"/>
      <c r="WWY78" s="1"/>
      <c r="WWZ78" s="1"/>
      <c r="WXA78" s="1"/>
      <c r="WXB78" s="1"/>
      <c r="WXC78" s="1"/>
      <c r="WXD78" s="1"/>
      <c r="WXE78" s="1"/>
      <c r="WXF78" s="1"/>
      <c r="WXG78" s="1"/>
      <c r="WXH78" s="1"/>
      <c r="WXI78" s="1"/>
      <c r="WXJ78" s="1"/>
      <c r="WXK78" s="1"/>
      <c r="WXL78" s="1"/>
      <c r="WXM78" s="1"/>
      <c r="WXN78" s="1"/>
      <c r="WXO78" s="1"/>
      <c r="WXP78" s="1"/>
      <c r="WXQ78" s="1"/>
      <c r="WXR78" s="1"/>
      <c r="WXS78" s="1"/>
      <c r="WXT78" s="1"/>
      <c r="WXU78" s="1"/>
      <c r="WXV78" s="1"/>
      <c r="WXW78" s="1"/>
      <c r="WXX78" s="1"/>
      <c r="WXY78" s="1"/>
      <c r="WXZ78" s="1"/>
      <c r="WYA78" s="1"/>
      <c r="WYB78" s="1"/>
      <c r="WYC78" s="1"/>
      <c r="WYD78" s="1"/>
      <c r="WYE78" s="1"/>
      <c r="WYF78" s="1"/>
      <c r="WYG78" s="1"/>
      <c r="WYH78" s="1"/>
      <c r="WYI78" s="1"/>
      <c r="WYJ78" s="1"/>
      <c r="WYK78" s="1"/>
      <c r="WYL78" s="1"/>
      <c r="WYM78" s="1"/>
      <c r="WYN78" s="1"/>
      <c r="WYO78" s="1"/>
      <c r="WYP78" s="1"/>
      <c r="WYQ78" s="1"/>
      <c r="WYR78" s="1"/>
      <c r="WYS78" s="1"/>
      <c r="WYT78" s="1"/>
      <c r="WYU78" s="1"/>
      <c r="WYV78" s="1"/>
      <c r="WYW78" s="1"/>
      <c r="WYX78" s="1"/>
      <c r="WYY78" s="1"/>
      <c r="WYZ78" s="1"/>
      <c r="WZA78" s="1"/>
      <c r="WZB78" s="1"/>
      <c r="WZC78" s="1"/>
      <c r="WZD78" s="1"/>
      <c r="WZE78" s="1"/>
      <c r="WZF78" s="1"/>
      <c r="WZG78" s="1"/>
      <c r="WZH78" s="1"/>
      <c r="WZI78" s="1"/>
      <c r="WZJ78" s="1"/>
      <c r="WZK78" s="1"/>
      <c r="WZL78" s="1"/>
      <c r="WZM78" s="1"/>
      <c r="WZN78" s="1"/>
      <c r="WZO78" s="1"/>
      <c r="WZP78" s="1"/>
      <c r="WZQ78" s="1"/>
      <c r="WZR78" s="1"/>
      <c r="WZS78" s="1"/>
      <c r="WZT78" s="1"/>
      <c r="WZU78" s="1"/>
      <c r="WZV78" s="1"/>
      <c r="WZW78" s="1"/>
      <c r="WZX78" s="1"/>
      <c r="WZY78" s="1"/>
      <c r="WZZ78" s="1"/>
      <c r="XAA78" s="1"/>
      <c r="XAB78" s="1"/>
      <c r="XAC78" s="1"/>
      <c r="XAD78" s="1"/>
      <c r="XAE78" s="1"/>
      <c r="XAF78" s="1"/>
      <c r="XAG78" s="1"/>
      <c r="XAH78" s="1"/>
      <c r="XAI78" s="1"/>
      <c r="XAJ78" s="1"/>
      <c r="XAK78" s="1"/>
      <c r="XAL78" s="1"/>
      <c r="XAM78" s="1"/>
      <c r="XAN78" s="1"/>
      <c r="XAO78" s="1"/>
      <c r="XAP78" s="1"/>
      <c r="XAQ78" s="1"/>
      <c r="XAR78" s="1"/>
      <c r="XAS78" s="1"/>
      <c r="XAT78" s="1"/>
      <c r="XAU78" s="1"/>
      <c r="XAV78" s="1"/>
      <c r="XAW78" s="1"/>
      <c r="XAX78" s="1"/>
      <c r="XAY78" s="1"/>
      <c r="XAZ78" s="1"/>
      <c r="XBA78" s="1"/>
      <c r="XBB78" s="1"/>
      <c r="XBC78" s="1"/>
      <c r="XBD78" s="1"/>
      <c r="XBE78" s="1"/>
      <c r="XBF78" s="1"/>
      <c r="XBG78" s="1"/>
      <c r="XBH78" s="1"/>
      <c r="XBI78" s="1"/>
      <c r="XBJ78" s="1"/>
      <c r="XBK78" s="1"/>
      <c r="XBL78" s="1"/>
      <c r="XBM78" s="1"/>
      <c r="XBN78" s="1"/>
      <c r="XBO78" s="1"/>
      <c r="XBP78" s="1"/>
      <c r="XBQ78" s="1"/>
      <c r="XBR78" s="1"/>
      <c r="XBS78" s="1"/>
      <c r="XBT78" s="1"/>
      <c r="XBU78" s="1"/>
      <c r="XBV78" s="1"/>
      <c r="XBW78" s="1"/>
      <c r="XBX78" s="1"/>
      <c r="XBY78" s="1"/>
      <c r="XBZ78" s="1"/>
      <c r="XCA78" s="1"/>
      <c r="XCB78" s="1"/>
      <c r="XCC78" s="1"/>
      <c r="XCD78" s="1"/>
      <c r="XCE78" s="1"/>
      <c r="XCF78" s="1"/>
      <c r="XCG78" s="1"/>
      <c r="XCH78" s="1"/>
      <c r="XCI78" s="1"/>
      <c r="XCJ78" s="1"/>
      <c r="XCK78" s="1"/>
      <c r="XCL78" s="1"/>
      <c r="XCM78" s="1"/>
      <c r="XCN78" s="1"/>
      <c r="XCO78" s="1"/>
      <c r="XCP78" s="1"/>
      <c r="XCQ78" s="1"/>
      <c r="XCR78" s="1"/>
      <c r="XCS78" s="1"/>
      <c r="XCT78" s="1"/>
      <c r="XCU78" s="1"/>
      <c r="XCV78" s="1"/>
      <c r="XCW78" s="1"/>
      <c r="XCX78" s="1"/>
      <c r="XCY78" s="1"/>
      <c r="XCZ78" s="1"/>
      <c r="XDA78" s="1"/>
      <c r="XDB78" s="1"/>
      <c r="XDC78" s="1"/>
      <c r="XDD78" s="1"/>
      <c r="XDE78" s="1"/>
      <c r="XDF78" s="1"/>
      <c r="XDG78" s="1"/>
      <c r="XDH78" s="1"/>
      <c r="XDI78" s="1"/>
      <c r="XDJ78" s="1"/>
      <c r="XDK78" s="1"/>
      <c r="XDL78" s="1"/>
      <c r="XDM78" s="1"/>
      <c r="XDN78" s="1"/>
      <c r="XDO78" s="1"/>
      <c r="XDP78" s="1"/>
      <c r="XDQ78" s="1"/>
      <c r="XDR78" s="1"/>
      <c r="XDS78" s="1"/>
      <c r="XDT78" s="1"/>
      <c r="XDU78" s="1"/>
      <c r="XDV78" s="1"/>
      <c r="XDW78" s="1"/>
      <c r="XDX78" s="1"/>
      <c r="XDY78" s="1"/>
      <c r="XDZ78" s="1"/>
      <c r="XEA78" s="1"/>
      <c r="XEB78" s="1"/>
      <c r="XEC78" s="1"/>
      <c r="XED78" s="1"/>
      <c r="XEE78" s="1"/>
      <c r="XEF78" s="1"/>
      <c r="XEG78" s="1"/>
      <c r="XEH78" s="1"/>
      <c r="XEI78" s="1"/>
      <c r="XEJ78" s="1"/>
      <c r="XEK78" s="1"/>
      <c r="XEL78" s="1"/>
      <c r="XEM78" s="1"/>
      <c r="XEN78" s="1"/>
      <c r="XEO78" s="1"/>
      <c r="XEP78" s="1"/>
      <c r="XEQ78" s="1"/>
      <c r="XER78" s="1"/>
      <c r="XES78" s="1"/>
      <c r="XET78" s="1"/>
      <c r="XEU78" s="1"/>
      <c r="XEV78" s="1"/>
      <c r="XEW78" s="1"/>
      <c r="XEX78" s="1"/>
      <c r="XEY78" s="1"/>
      <c r="XEZ78" s="1"/>
      <c r="XFA78" s="1"/>
      <c r="XFB78" s="1"/>
      <c r="XFC78" s="1"/>
      <c r="XFD78" s="1"/>
    </row>
    <row r="79" ht="25.5" customHeight="1" spans="1:11">
      <c r="A79" s="11" t="s">
        <v>485</v>
      </c>
      <c r="B79" s="12"/>
      <c r="C79" s="12"/>
      <c r="D79" s="13" t="s">
        <v>585</v>
      </c>
      <c r="E79" s="14"/>
      <c r="F79" s="14"/>
      <c r="G79" s="14"/>
      <c r="H79" s="14"/>
      <c r="I79" s="14"/>
      <c r="J79" s="14"/>
      <c r="K79" s="14"/>
    </row>
    <row r="80" ht="26.25" customHeight="1" spans="1:11">
      <c r="A80" s="11" t="s">
        <v>487</v>
      </c>
      <c r="B80" s="12"/>
      <c r="C80" s="12"/>
      <c r="D80" s="11" t="s">
        <v>488</v>
      </c>
      <c r="E80" s="12"/>
      <c r="F80" s="11" t="s">
        <v>489</v>
      </c>
      <c r="G80" s="11" t="s">
        <v>490</v>
      </c>
      <c r="H80" s="12"/>
      <c r="I80" s="12"/>
      <c r="J80" s="12"/>
      <c r="K80" s="12"/>
    </row>
    <row r="81" ht="24.75" spans="1:11">
      <c r="A81" s="15" t="s">
        <v>491</v>
      </c>
      <c r="B81" s="16"/>
      <c r="C81" s="17"/>
      <c r="D81" s="11" t="s">
        <v>492</v>
      </c>
      <c r="E81" s="18" t="s">
        <v>493</v>
      </c>
      <c r="F81" s="19" t="s">
        <v>494</v>
      </c>
      <c r="G81" s="20" t="s">
        <v>495</v>
      </c>
      <c r="H81" s="12"/>
      <c r="I81" s="11" t="s">
        <v>496</v>
      </c>
      <c r="J81" s="11" t="s">
        <v>497</v>
      </c>
      <c r="K81" s="11" t="s">
        <v>498</v>
      </c>
    </row>
    <row r="82" ht="20.25" customHeight="1" spans="1:11">
      <c r="A82" s="21"/>
      <c r="B82" s="22"/>
      <c r="C82" s="23"/>
      <c r="D82" s="11" t="s">
        <v>499</v>
      </c>
      <c r="E82" s="54">
        <v>0</v>
      </c>
      <c r="F82" s="31">
        <f t="shared" ref="F82:G82" si="4">F83+F86</f>
        <v>91.28</v>
      </c>
      <c r="G82" s="69">
        <f t="shared" si="4"/>
        <v>91.28</v>
      </c>
      <c r="H82" s="70"/>
      <c r="I82" s="38">
        <v>10</v>
      </c>
      <c r="J82" s="43">
        <v>1</v>
      </c>
      <c r="K82" s="38">
        <v>10</v>
      </c>
    </row>
    <row r="83" ht="20.25" customHeight="1" spans="1:11">
      <c r="A83" s="21"/>
      <c r="B83" s="22"/>
      <c r="C83" s="23"/>
      <c r="D83" s="11" t="s">
        <v>500</v>
      </c>
      <c r="E83" s="54">
        <v>0</v>
      </c>
      <c r="F83" s="12">
        <f t="shared" ref="F83:G83" si="5">F84+F85</f>
        <v>91.28</v>
      </c>
      <c r="G83" s="65">
        <f t="shared" si="5"/>
        <v>91.28</v>
      </c>
      <c r="H83" s="64"/>
      <c r="I83" s="12" t="s">
        <v>432</v>
      </c>
      <c r="J83" s="12" t="s">
        <v>432</v>
      </c>
      <c r="K83" s="12" t="s">
        <v>432</v>
      </c>
    </row>
    <row r="84" ht="20.25" customHeight="1" spans="1:11">
      <c r="A84" s="21"/>
      <c r="B84" s="22"/>
      <c r="C84" s="23"/>
      <c r="D84" s="27" t="s">
        <v>501</v>
      </c>
      <c r="E84" s="54">
        <v>0</v>
      </c>
      <c r="F84" s="12">
        <v>91.28</v>
      </c>
      <c r="G84" s="12">
        <v>91.28</v>
      </c>
      <c r="H84" s="12"/>
      <c r="I84" s="12" t="s">
        <v>432</v>
      </c>
      <c r="J84" s="12" t="s">
        <v>432</v>
      </c>
      <c r="K84" s="12" t="s">
        <v>432</v>
      </c>
    </row>
    <row r="85" ht="20.25" customHeight="1" spans="1:11">
      <c r="A85" s="21"/>
      <c r="B85" s="22"/>
      <c r="C85" s="23"/>
      <c r="D85" s="27" t="s">
        <v>502</v>
      </c>
      <c r="E85" s="54">
        <v>0</v>
      </c>
      <c r="F85" s="54">
        <v>0</v>
      </c>
      <c r="G85" s="55">
        <v>0</v>
      </c>
      <c r="H85" s="56"/>
      <c r="I85" s="12" t="s">
        <v>432</v>
      </c>
      <c r="J85" s="12" t="s">
        <v>432</v>
      </c>
      <c r="K85" s="12" t="s">
        <v>432</v>
      </c>
    </row>
    <row r="86" ht="20.25" customHeight="1" spans="1:11">
      <c r="A86" s="28"/>
      <c r="B86" s="29"/>
      <c r="C86" s="30"/>
      <c r="D86" s="11" t="s">
        <v>503</v>
      </c>
      <c r="E86" s="54">
        <v>0</v>
      </c>
      <c r="F86" s="54">
        <v>0</v>
      </c>
      <c r="G86" s="55">
        <v>0</v>
      </c>
      <c r="H86" s="56"/>
      <c r="I86" s="12" t="s">
        <v>432</v>
      </c>
      <c r="J86" s="12" t="s">
        <v>432</v>
      </c>
      <c r="K86" s="12" t="s">
        <v>432</v>
      </c>
    </row>
    <row r="87" ht="20.25" customHeight="1" spans="1:11">
      <c r="A87" s="11" t="s">
        <v>504</v>
      </c>
      <c r="B87" s="11" t="s">
        <v>505</v>
      </c>
      <c r="C87" s="12"/>
      <c r="D87" s="12"/>
      <c r="E87" s="12"/>
      <c r="F87" s="11" t="s">
        <v>506</v>
      </c>
      <c r="G87" s="12"/>
      <c r="H87" s="12"/>
      <c r="I87" s="12"/>
      <c r="J87" s="12"/>
      <c r="K87" s="12"/>
    </row>
    <row r="88" ht="62.25" customHeight="1" spans="1:11">
      <c r="A88" s="12"/>
      <c r="B88" s="32" t="s">
        <v>586</v>
      </c>
      <c r="C88" s="33"/>
      <c r="D88" s="33"/>
      <c r="E88" s="33"/>
      <c r="F88" s="32" t="s">
        <v>587</v>
      </c>
      <c r="G88" s="33"/>
      <c r="H88" s="33"/>
      <c r="I88" s="33"/>
      <c r="J88" s="33"/>
      <c r="K88" s="33"/>
    </row>
    <row r="89" ht="24.75" spans="1:11">
      <c r="A89" s="34" t="s">
        <v>509</v>
      </c>
      <c r="B89" s="11" t="s">
        <v>510</v>
      </c>
      <c r="C89" s="11" t="s">
        <v>511</v>
      </c>
      <c r="D89" s="11" t="s">
        <v>512</v>
      </c>
      <c r="E89" s="20" t="s">
        <v>513</v>
      </c>
      <c r="F89" s="20" t="s">
        <v>514</v>
      </c>
      <c r="G89" s="11" t="s">
        <v>496</v>
      </c>
      <c r="H89" s="11" t="s">
        <v>498</v>
      </c>
      <c r="I89" s="62" t="s">
        <v>515</v>
      </c>
      <c r="J89" s="63"/>
      <c r="K89" s="64"/>
    </row>
    <row r="90" ht="30.75" customHeight="1" spans="1:11">
      <c r="A90" s="35"/>
      <c r="B90" s="36" t="s">
        <v>516</v>
      </c>
      <c r="C90" s="36" t="s">
        <v>517</v>
      </c>
      <c r="D90" s="40" t="s">
        <v>588</v>
      </c>
      <c r="E90" s="37" t="s">
        <v>589</v>
      </c>
      <c r="F90" s="37" t="s">
        <v>590</v>
      </c>
      <c r="G90" s="38">
        <v>10</v>
      </c>
      <c r="H90" s="38">
        <v>10</v>
      </c>
      <c r="I90" s="65"/>
      <c r="J90" s="63"/>
      <c r="K90" s="64"/>
    </row>
    <row r="91" ht="30.75" customHeight="1" spans="1:11">
      <c r="A91" s="35"/>
      <c r="B91" s="35"/>
      <c r="C91" s="35"/>
      <c r="D91" s="40" t="s">
        <v>591</v>
      </c>
      <c r="E91" s="60" t="s">
        <v>592</v>
      </c>
      <c r="F91" s="41" t="s">
        <v>593</v>
      </c>
      <c r="G91" s="38">
        <v>5</v>
      </c>
      <c r="H91" s="38">
        <v>5</v>
      </c>
      <c r="I91" s="65"/>
      <c r="J91" s="63"/>
      <c r="K91" s="64"/>
    </row>
    <row r="92" ht="30.75" customHeight="1" spans="1:11">
      <c r="A92" s="35"/>
      <c r="B92" s="35"/>
      <c r="C92" s="35"/>
      <c r="D92" s="40" t="s">
        <v>594</v>
      </c>
      <c r="E92" s="60" t="s">
        <v>595</v>
      </c>
      <c r="F92" s="41" t="s">
        <v>596</v>
      </c>
      <c r="G92" s="38">
        <v>5</v>
      </c>
      <c r="H92" s="38">
        <v>5</v>
      </c>
      <c r="I92" s="65"/>
      <c r="J92" s="63"/>
      <c r="K92" s="64"/>
    </row>
    <row r="93" ht="30.75" customHeight="1" spans="1:11">
      <c r="A93" s="35"/>
      <c r="B93" s="35"/>
      <c r="C93" s="36" t="s">
        <v>530</v>
      </c>
      <c r="D93" s="40" t="s">
        <v>597</v>
      </c>
      <c r="E93" s="60" t="s">
        <v>598</v>
      </c>
      <c r="F93" s="58">
        <v>1</v>
      </c>
      <c r="G93" s="38">
        <v>15</v>
      </c>
      <c r="H93" s="38">
        <v>15</v>
      </c>
      <c r="I93" s="65"/>
      <c r="J93" s="63"/>
      <c r="K93" s="64"/>
    </row>
    <row r="94" ht="30.75" customHeight="1" spans="1:11">
      <c r="A94" s="35"/>
      <c r="B94" s="35"/>
      <c r="C94" s="71" t="s">
        <v>573</v>
      </c>
      <c r="D94" s="72" t="s">
        <v>599</v>
      </c>
      <c r="E94" s="41" t="s">
        <v>600</v>
      </c>
      <c r="F94" s="41" t="s">
        <v>596</v>
      </c>
      <c r="G94" s="38">
        <v>5</v>
      </c>
      <c r="H94" s="38">
        <v>5</v>
      </c>
      <c r="I94" s="65"/>
      <c r="J94" s="63"/>
      <c r="K94" s="64"/>
    </row>
    <row r="95" ht="30.75" customHeight="1" spans="1:11">
      <c r="A95" s="35"/>
      <c r="B95" s="35"/>
      <c r="C95" s="73"/>
      <c r="D95" s="72" t="s">
        <v>601</v>
      </c>
      <c r="E95" s="41" t="s">
        <v>532</v>
      </c>
      <c r="F95" s="58">
        <v>1</v>
      </c>
      <c r="G95" s="38">
        <v>5</v>
      </c>
      <c r="H95" s="38">
        <v>5</v>
      </c>
      <c r="I95" s="65"/>
      <c r="J95" s="63"/>
      <c r="K95" s="64"/>
    </row>
    <row r="96" ht="30.75" customHeight="1" spans="1:11">
      <c r="A96" s="35"/>
      <c r="B96" s="35"/>
      <c r="C96" s="36" t="s">
        <v>538</v>
      </c>
      <c r="D96" s="20" t="s">
        <v>602</v>
      </c>
      <c r="E96" s="74" t="s">
        <v>603</v>
      </c>
      <c r="F96" s="74" t="s">
        <v>604</v>
      </c>
      <c r="G96" s="38">
        <v>5</v>
      </c>
      <c r="H96" s="38">
        <v>5</v>
      </c>
      <c r="I96" s="65"/>
      <c r="J96" s="63"/>
      <c r="K96" s="64"/>
    </row>
    <row r="97" ht="30.75" customHeight="1" spans="1:11">
      <c r="A97" s="35"/>
      <c r="B97" s="34" t="s">
        <v>545</v>
      </c>
      <c r="C97" s="34" t="s">
        <v>546</v>
      </c>
      <c r="D97" s="72" t="s">
        <v>605</v>
      </c>
      <c r="E97" s="41" t="s">
        <v>532</v>
      </c>
      <c r="F97" s="41" t="s">
        <v>533</v>
      </c>
      <c r="G97" s="38">
        <v>10</v>
      </c>
      <c r="H97" s="38">
        <v>10</v>
      </c>
      <c r="I97" s="65"/>
      <c r="J97" s="63"/>
      <c r="K97" s="64"/>
    </row>
    <row r="98" ht="30.75" customHeight="1" spans="1:11">
      <c r="A98" s="35"/>
      <c r="B98" s="35"/>
      <c r="C98" s="35"/>
      <c r="D98" s="72" t="s">
        <v>606</v>
      </c>
      <c r="E98" s="41" t="s">
        <v>607</v>
      </c>
      <c r="F98" s="60" t="s">
        <v>608</v>
      </c>
      <c r="G98" s="38">
        <v>10</v>
      </c>
      <c r="H98" s="38">
        <v>10</v>
      </c>
      <c r="I98" s="65"/>
      <c r="J98" s="63"/>
      <c r="K98" s="64"/>
    </row>
    <row r="99" ht="30.75" customHeight="1" spans="1:11">
      <c r="A99" s="35"/>
      <c r="B99" s="39"/>
      <c r="C99" s="11" t="s">
        <v>553</v>
      </c>
      <c r="D99" s="11" t="s">
        <v>554</v>
      </c>
      <c r="E99" s="37" t="s">
        <v>555</v>
      </c>
      <c r="F99" s="42" t="s">
        <v>556</v>
      </c>
      <c r="G99" s="38">
        <v>10</v>
      </c>
      <c r="H99" s="38">
        <v>10</v>
      </c>
      <c r="I99" s="65"/>
      <c r="J99" s="63"/>
      <c r="K99" s="64"/>
    </row>
    <row r="100" ht="42" customHeight="1" spans="1:11">
      <c r="A100" s="35"/>
      <c r="B100" s="34" t="s">
        <v>557</v>
      </c>
      <c r="C100" s="34" t="s">
        <v>558</v>
      </c>
      <c r="D100" s="11" t="s">
        <v>609</v>
      </c>
      <c r="E100" s="12" t="s">
        <v>560</v>
      </c>
      <c r="F100" s="43">
        <v>0.93</v>
      </c>
      <c r="G100" s="38">
        <v>10</v>
      </c>
      <c r="H100" s="38">
        <v>10</v>
      </c>
      <c r="I100" s="65"/>
      <c r="J100" s="63"/>
      <c r="K100" s="64"/>
    </row>
    <row r="101" spans="1:11">
      <c r="A101" s="20" t="s">
        <v>561</v>
      </c>
      <c r="B101" s="12"/>
      <c r="C101" s="12"/>
      <c r="D101" s="12"/>
      <c r="E101" s="12"/>
      <c r="F101" s="12"/>
      <c r="G101" s="38">
        <f>SUM(H90:H100)</f>
        <v>90</v>
      </c>
      <c r="H101" s="38"/>
      <c r="I101" s="38"/>
      <c r="J101" s="38"/>
      <c r="K101" s="38"/>
    </row>
    <row r="102" spans="1:11">
      <c r="A102" s="34" t="s">
        <v>562</v>
      </c>
      <c r="B102" s="44" t="s">
        <v>584</v>
      </c>
      <c r="C102" s="33"/>
      <c r="D102" s="33"/>
      <c r="E102" s="33"/>
      <c r="F102" s="33"/>
      <c r="G102" s="33"/>
      <c r="H102" s="33"/>
      <c r="I102" s="33"/>
      <c r="J102" s="33"/>
      <c r="K102" s="33"/>
    </row>
    <row r="103" spans="1:11">
      <c r="A103" s="39"/>
      <c r="B103" s="33"/>
      <c r="C103" s="33"/>
      <c r="D103" s="33"/>
      <c r="E103" s="33"/>
      <c r="F103" s="33"/>
      <c r="G103" s="33"/>
      <c r="H103" s="33"/>
      <c r="I103" s="33"/>
      <c r="J103" s="33"/>
      <c r="K103" s="33"/>
    </row>
    <row r="104" spans="1:11">
      <c r="A104" s="32" t="s">
        <v>564</v>
      </c>
      <c r="B104" s="33"/>
      <c r="C104" s="33"/>
      <c r="D104" s="33"/>
      <c r="E104" s="33"/>
      <c r="F104" s="33"/>
      <c r="G104" s="33"/>
      <c r="H104" s="33"/>
      <c r="I104" s="33"/>
      <c r="J104" s="33"/>
      <c r="K104" s="33"/>
    </row>
    <row r="105" spans="1:11">
      <c r="A105" s="45" t="s">
        <v>565</v>
      </c>
      <c r="B105" s="46"/>
      <c r="C105" s="46"/>
      <c r="D105" s="46"/>
      <c r="E105" s="46"/>
      <c r="F105" s="46"/>
      <c r="G105" s="46"/>
      <c r="H105" s="46"/>
      <c r="I105" s="46"/>
      <c r="J105" s="46"/>
      <c r="K105" s="66"/>
    </row>
    <row r="106" spans="1:11">
      <c r="A106" s="47"/>
      <c r="B106" s="48"/>
      <c r="C106" s="48"/>
      <c r="D106" s="48"/>
      <c r="E106" s="48"/>
      <c r="F106" s="48"/>
      <c r="G106" s="48"/>
      <c r="H106" s="48"/>
      <c r="I106" s="48"/>
      <c r="J106" s="48"/>
      <c r="K106" s="67"/>
    </row>
    <row r="107" spans="1:11">
      <c r="A107" s="47"/>
      <c r="B107" s="48"/>
      <c r="C107" s="48"/>
      <c r="D107" s="48"/>
      <c r="E107" s="48"/>
      <c r="F107" s="48"/>
      <c r="G107" s="48"/>
      <c r="H107" s="48"/>
      <c r="I107" s="48"/>
      <c r="J107" s="48"/>
      <c r="K107" s="67"/>
    </row>
    <row r="108" spans="1:11">
      <c r="A108" s="47"/>
      <c r="B108" s="48"/>
      <c r="C108" s="48"/>
      <c r="D108" s="48"/>
      <c r="E108" s="48"/>
      <c r="F108" s="48"/>
      <c r="G108" s="48"/>
      <c r="H108" s="48"/>
      <c r="I108" s="48"/>
      <c r="J108" s="48"/>
      <c r="K108" s="67"/>
    </row>
    <row r="109" spans="1:11">
      <c r="A109" s="47"/>
      <c r="B109" s="48"/>
      <c r="C109" s="48"/>
      <c r="D109" s="48"/>
      <c r="E109" s="48"/>
      <c r="F109" s="48"/>
      <c r="G109" s="48"/>
      <c r="H109" s="48"/>
      <c r="I109" s="48"/>
      <c r="J109" s="48"/>
      <c r="K109" s="67"/>
    </row>
    <row r="110" ht="91.5" customHeight="1" spans="1:11">
      <c r="A110" s="49"/>
      <c r="B110" s="50"/>
      <c r="C110" s="50"/>
      <c r="D110" s="50"/>
      <c r="E110" s="50"/>
      <c r="F110" s="50"/>
      <c r="G110" s="50"/>
      <c r="H110" s="50"/>
      <c r="I110" s="50"/>
      <c r="J110" s="50"/>
      <c r="K110" s="68"/>
    </row>
    <row r="111" ht="16.5" customHeight="1" spans="1:11">
      <c r="A111" s="48"/>
      <c r="B111" s="48"/>
      <c r="C111" s="48"/>
      <c r="D111" s="48"/>
      <c r="E111" s="48"/>
      <c r="F111" s="48"/>
      <c r="G111" s="48"/>
      <c r="H111" s="48"/>
      <c r="I111" s="48"/>
      <c r="J111" s="48"/>
      <c r="K111" s="48"/>
    </row>
    <row r="112" spans="1:11">
      <c r="A112" s="3" t="s">
        <v>481</v>
      </c>
      <c r="B112" s="4"/>
      <c r="C112" s="4"/>
      <c r="D112" s="4"/>
      <c r="E112" s="4"/>
      <c r="F112" s="4"/>
      <c r="G112" s="4"/>
      <c r="H112" s="4"/>
      <c r="I112" s="4"/>
      <c r="J112" s="4"/>
      <c r="K112" s="4"/>
    </row>
    <row r="113" s="1" customFormat="1" ht="22.5" spans="1:11">
      <c r="A113" s="5" t="s">
        <v>482</v>
      </c>
      <c r="B113" s="6"/>
      <c r="C113" s="6"/>
      <c r="D113" s="6"/>
      <c r="E113" s="6"/>
      <c r="F113" s="6"/>
      <c r="G113" s="6"/>
      <c r="H113" s="6"/>
      <c r="I113" s="6"/>
      <c r="J113" s="6"/>
      <c r="K113" s="6"/>
    </row>
    <row r="114" s="1" customFormat="1" ht="13" customHeight="1" spans="1:11">
      <c r="A114" s="7"/>
      <c r="B114" s="7"/>
      <c r="C114" s="7"/>
      <c r="D114" s="7"/>
      <c r="E114" s="8" t="s">
        <v>483</v>
      </c>
      <c r="F114" s="7"/>
      <c r="G114" s="7"/>
      <c r="H114" s="7"/>
      <c r="I114" s="7"/>
      <c r="J114" s="7"/>
      <c r="K114" s="7"/>
    </row>
    <row r="115" s="2" customFormat="1" spans="1:16384">
      <c r="A115" s="9" t="s">
        <v>484</v>
      </c>
      <c r="B115" s="10"/>
      <c r="C115" s="10"/>
      <c r="D115" s="10"/>
      <c r="E115" s="10"/>
      <c r="F115" s="10"/>
      <c r="G115" s="10"/>
      <c r="H115" s="10"/>
      <c r="I115" s="10"/>
      <c r="J115" s="10"/>
      <c r="K115" s="10"/>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c r="ALE115" s="1"/>
      <c r="ALF115" s="1"/>
      <c r="ALG115" s="1"/>
      <c r="ALH115" s="1"/>
      <c r="ALI115" s="1"/>
      <c r="ALJ115" s="1"/>
      <c r="ALK115" s="1"/>
      <c r="ALL115" s="1"/>
      <c r="ALM115" s="1"/>
      <c r="ALN115" s="1"/>
      <c r="ALO115" s="1"/>
      <c r="ALP115" s="1"/>
      <c r="ALQ115" s="1"/>
      <c r="ALR115" s="1"/>
      <c r="ALS115" s="1"/>
      <c r="ALT115" s="1"/>
      <c r="ALU115" s="1"/>
      <c r="ALV115" s="1"/>
      <c r="ALW115" s="1"/>
      <c r="ALX115" s="1"/>
      <c r="ALY115" s="1"/>
      <c r="ALZ115" s="1"/>
      <c r="AMA115" s="1"/>
      <c r="AMB115" s="1"/>
      <c r="AMC115" s="1"/>
      <c r="AMD115" s="1"/>
      <c r="AME115" s="1"/>
      <c r="AMF115" s="1"/>
      <c r="AMG115" s="1"/>
      <c r="AMH115" s="1"/>
      <c r="AMI115" s="1"/>
      <c r="AMJ115" s="1"/>
      <c r="AMK115" s="1"/>
      <c r="AML115" s="1"/>
      <c r="AMM115" s="1"/>
      <c r="AMN115" s="1"/>
      <c r="AMO115" s="1"/>
      <c r="AMP115" s="1"/>
      <c r="AMQ115" s="1"/>
      <c r="AMR115" s="1"/>
      <c r="AMS115" s="1"/>
      <c r="AMT115" s="1"/>
      <c r="AMU115" s="1"/>
      <c r="AMV115" s="1"/>
      <c r="AMW115" s="1"/>
      <c r="AMX115" s="1"/>
      <c r="AMY115" s="1"/>
      <c r="AMZ115" s="1"/>
      <c r="ANA115" s="1"/>
      <c r="ANB115" s="1"/>
      <c r="ANC115" s="1"/>
      <c r="AND115" s="1"/>
      <c r="ANE115" s="1"/>
      <c r="ANF115" s="1"/>
      <c r="ANG115" s="1"/>
      <c r="ANH115" s="1"/>
      <c r="ANI115" s="1"/>
      <c r="ANJ115" s="1"/>
      <c r="ANK115" s="1"/>
      <c r="ANL115" s="1"/>
      <c r="ANM115" s="1"/>
      <c r="ANN115" s="1"/>
      <c r="ANO115" s="1"/>
      <c r="ANP115" s="1"/>
      <c r="ANQ115" s="1"/>
      <c r="ANR115" s="1"/>
      <c r="ANS115" s="1"/>
      <c r="ANT115" s="1"/>
      <c r="ANU115" s="1"/>
      <c r="ANV115" s="1"/>
      <c r="ANW115" s="1"/>
      <c r="ANX115" s="1"/>
      <c r="ANY115" s="1"/>
      <c r="ANZ115" s="1"/>
      <c r="AOA115" s="1"/>
      <c r="AOB115" s="1"/>
      <c r="AOC115" s="1"/>
      <c r="AOD115" s="1"/>
      <c r="AOE115" s="1"/>
      <c r="AOF115" s="1"/>
      <c r="AOG115" s="1"/>
      <c r="AOH115" s="1"/>
      <c r="AOI115" s="1"/>
      <c r="AOJ115" s="1"/>
      <c r="AOK115" s="1"/>
      <c r="AOL115" s="1"/>
      <c r="AOM115" s="1"/>
      <c r="AON115" s="1"/>
      <c r="AOO115" s="1"/>
      <c r="AOP115" s="1"/>
      <c r="AOQ115" s="1"/>
      <c r="AOR115" s="1"/>
      <c r="AOS115" s="1"/>
      <c r="AOT115" s="1"/>
      <c r="AOU115" s="1"/>
      <c r="AOV115" s="1"/>
      <c r="AOW115" s="1"/>
      <c r="AOX115" s="1"/>
      <c r="AOY115" s="1"/>
      <c r="AOZ115" s="1"/>
      <c r="APA115" s="1"/>
      <c r="APB115" s="1"/>
      <c r="APC115" s="1"/>
      <c r="APD115" s="1"/>
      <c r="APE115" s="1"/>
      <c r="APF115" s="1"/>
      <c r="APG115" s="1"/>
      <c r="APH115" s="1"/>
      <c r="API115" s="1"/>
      <c r="APJ115" s="1"/>
      <c r="APK115" s="1"/>
      <c r="APL115" s="1"/>
      <c r="APM115" s="1"/>
      <c r="APN115" s="1"/>
      <c r="APO115" s="1"/>
      <c r="APP115" s="1"/>
      <c r="APQ115" s="1"/>
      <c r="APR115" s="1"/>
      <c r="APS115" s="1"/>
      <c r="APT115" s="1"/>
      <c r="APU115" s="1"/>
      <c r="APV115" s="1"/>
      <c r="APW115" s="1"/>
      <c r="APX115" s="1"/>
      <c r="APY115" s="1"/>
      <c r="APZ115" s="1"/>
      <c r="AQA115" s="1"/>
      <c r="AQB115" s="1"/>
      <c r="AQC115" s="1"/>
      <c r="AQD115" s="1"/>
      <c r="AQE115" s="1"/>
      <c r="AQF115" s="1"/>
      <c r="AQG115" s="1"/>
      <c r="AQH115" s="1"/>
      <c r="AQI115" s="1"/>
      <c r="AQJ115" s="1"/>
      <c r="AQK115" s="1"/>
      <c r="AQL115" s="1"/>
      <c r="AQM115" s="1"/>
      <c r="AQN115" s="1"/>
      <c r="AQO115" s="1"/>
      <c r="AQP115" s="1"/>
      <c r="AQQ115" s="1"/>
      <c r="AQR115" s="1"/>
      <c r="AQS115" s="1"/>
      <c r="AQT115" s="1"/>
      <c r="AQU115" s="1"/>
      <c r="AQV115" s="1"/>
      <c r="AQW115" s="1"/>
      <c r="AQX115" s="1"/>
      <c r="AQY115" s="1"/>
      <c r="AQZ115" s="1"/>
      <c r="ARA115" s="1"/>
      <c r="ARB115" s="1"/>
      <c r="ARC115" s="1"/>
      <c r="ARD115" s="1"/>
      <c r="ARE115" s="1"/>
      <c r="ARF115" s="1"/>
      <c r="ARG115" s="1"/>
      <c r="ARH115" s="1"/>
      <c r="ARI115" s="1"/>
      <c r="ARJ115" s="1"/>
      <c r="ARK115" s="1"/>
      <c r="ARL115" s="1"/>
      <c r="ARM115" s="1"/>
      <c r="ARN115" s="1"/>
      <c r="ARO115" s="1"/>
      <c r="ARP115" s="1"/>
      <c r="ARQ115" s="1"/>
      <c r="ARR115" s="1"/>
      <c r="ARS115" s="1"/>
      <c r="ART115" s="1"/>
      <c r="ARU115" s="1"/>
      <c r="ARV115" s="1"/>
      <c r="ARW115" s="1"/>
      <c r="ARX115" s="1"/>
      <c r="ARY115" s="1"/>
      <c r="ARZ115" s="1"/>
      <c r="ASA115" s="1"/>
      <c r="ASB115" s="1"/>
      <c r="ASC115" s="1"/>
      <c r="ASD115" s="1"/>
      <c r="ASE115" s="1"/>
      <c r="ASF115" s="1"/>
      <c r="ASG115" s="1"/>
      <c r="ASH115" s="1"/>
      <c r="ASI115" s="1"/>
      <c r="ASJ115" s="1"/>
      <c r="ASK115" s="1"/>
      <c r="ASL115" s="1"/>
      <c r="ASM115" s="1"/>
      <c r="ASN115" s="1"/>
      <c r="ASO115" s="1"/>
      <c r="ASP115" s="1"/>
      <c r="ASQ115" s="1"/>
      <c r="ASR115" s="1"/>
      <c r="ASS115" s="1"/>
      <c r="AST115" s="1"/>
      <c r="ASU115" s="1"/>
      <c r="ASV115" s="1"/>
      <c r="ASW115" s="1"/>
      <c r="ASX115" s="1"/>
      <c r="ASY115" s="1"/>
      <c r="ASZ115" s="1"/>
      <c r="ATA115" s="1"/>
      <c r="ATB115" s="1"/>
      <c r="ATC115" s="1"/>
      <c r="ATD115" s="1"/>
      <c r="ATE115" s="1"/>
      <c r="ATF115" s="1"/>
      <c r="ATG115" s="1"/>
      <c r="ATH115" s="1"/>
      <c r="ATI115" s="1"/>
      <c r="ATJ115" s="1"/>
      <c r="ATK115" s="1"/>
      <c r="ATL115" s="1"/>
      <c r="ATM115" s="1"/>
      <c r="ATN115" s="1"/>
      <c r="ATO115" s="1"/>
      <c r="ATP115" s="1"/>
      <c r="ATQ115" s="1"/>
      <c r="ATR115" s="1"/>
      <c r="ATS115" s="1"/>
      <c r="ATT115" s="1"/>
      <c r="ATU115" s="1"/>
      <c r="ATV115" s="1"/>
      <c r="ATW115" s="1"/>
      <c r="ATX115" s="1"/>
      <c r="ATY115" s="1"/>
      <c r="ATZ115" s="1"/>
      <c r="AUA115" s="1"/>
      <c r="AUB115" s="1"/>
      <c r="AUC115" s="1"/>
      <c r="AUD115" s="1"/>
      <c r="AUE115" s="1"/>
      <c r="AUF115" s="1"/>
      <c r="AUG115" s="1"/>
      <c r="AUH115" s="1"/>
      <c r="AUI115" s="1"/>
      <c r="AUJ115" s="1"/>
      <c r="AUK115" s="1"/>
      <c r="AUL115" s="1"/>
      <c r="AUM115" s="1"/>
      <c r="AUN115" s="1"/>
      <c r="AUO115" s="1"/>
      <c r="AUP115" s="1"/>
      <c r="AUQ115" s="1"/>
      <c r="AUR115" s="1"/>
      <c r="AUS115" s="1"/>
      <c r="AUT115" s="1"/>
      <c r="AUU115" s="1"/>
      <c r="AUV115" s="1"/>
      <c r="AUW115" s="1"/>
      <c r="AUX115" s="1"/>
      <c r="AUY115" s="1"/>
      <c r="AUZ115" s="1"/>
      <c r="AVA115" s="1"/>
      <c r="AVB115" s="1"/>
      <c r="AVC115" s="1"/>
      <c r="AVD115" s="1"/>
      <c r="AVE115" s="1"/>
      <c r="AVF115" s="1"/>
      <c r="AVG115" s="1"/>
      <c r="AVH115" s="1"/>
      <c r="AVI115" s="1"/>
      <c r="AVJ115" s="1"/>
      <c r="AVK115" s="1"/>
      <c r="AVL115" s="1"/>
      <c r="AVM115" s="1"/>
      <c r="AVN115" s="1"/>
      <c r="AVO115" s="1"/>
      <c r="AVP115" s="1"/>
      <c r="AVQ115" s="1"/>
      <c r="AVR115" s="1"/>
      <c r="AVS115" s="1"/>
      <c r="AVT115" s="1"/>
      <c r="AVU115" s="1"/>
      <c r="AVV115" s="1"/>
      <c r="AVW115" s="1"/>
      <c r="AVX115" s="1"/>
      <c r="AVY115" s="1"/>
      <c r="AVZ115" s="1"/>
      <c r="AWA115" s="1"/>
      <c r="AWB115" s="1"/>
      <c r="AWC115" s="1"/>
      <c r="AWD115" s="1"/>
      <c r="AWE115" s="1"/>
      <c r="AWF115" s="1"/>
      <c r="AWG115" s="1"/>
      <c r="AWH115" s="1"/>
      <c r="AWI115" s="1"/>
      <c r="AWJ115" s="1"/>
      <c r="AWK115" s="1"/>
      <c r="AWL115" s="1"/>
      <c r="AWM115" s="1"/>
      <c r="AWN115" s="1"/>
      <c r="AWO115" s="1"/>
      <c r="AWP115" s="1"/>
      <c r="AWQ115" s="1"/>
      <c r="AWR115" s="1"/>
      <c r="AWS115" s="1"/>
      <c r="AWT115" s="1"/>
      <c r="AWU115" s="1"/>
      <c r="AWV115" s="1"/>
      <c r="AWW115" s="1"/>
      <c r="AWX115" s="1"/>
      <c r="AWY115" s="1"/>
      <c r="AWZ115" s="1"/>
      <c r="AXA115" s="1"/>
      <c r="AXB115" s="1"/>
      <c r="AXC115" s="1"/>
      <c r="AXD115" s="1"/>
      <c r="AXE115" s="1"/>
      <c r="AXF115" s="1"/>
      <c r="AXG115" s="1"/>
      <c r="AXH115" s="1"/>
      <c r="AXI115" s="1"/>
      <c r="AXJ115" s="1"/>
      <c r="AXK115" s="1"/>
      <c r="AXL115" s="1"/>
      <c r="AXM115" s="1"/>
      <c r="AXN115" s="1"/>
      <c r="AXO115" s="1"/>
      <c r="AXP115" s="1"/>
      <c r="AXQ115" s="1"/>
      <c r="AXR115" s="1"/>
      <c r="AXS115" s="1"/>
      <c r="AXT115" s="1"/>
      <c r="AXU115" s="1"/>
      <c r="AXV115" s="1"/>
      <c r="AXW115" s="1"/>
      <c r="AXX115" s="1"/>
      <c r="AXY115" s="1"/>
      <c r="AXZ115" s="1"/>
      <c r="AYA115" s="1"/>
      <c r="AYB115" s="1"/>
      <c r="AYC115" s="1"/>
      <c r="AYD115" s="1"/>
      <c r="AYE115" s="1"/>
      <c r="AYF115" s="1"/>
      <c r="AYG115" s="1"/>
      <c r="AYH115" s="1"/>
      <c r="AYI115" s="1"/>
      <c r="AYJ115" s="1"/>
      <c r="AYK115" s="1"/>
      <c r="AYL115" s="1"/>
      <c r="AYM115" s="1"/>
      <c r="AYN115" s="1"/>
      <c r="AYO115" s="1"/>
      <c r="AYP115" s="1"/>
      <c r="AYQ115" s="1"/>
      <c r="AYR115" s="1"/>
      <c r="AYS115" s="1"/>
      <c r="AYT115" s="1"/>
      <c r="AYU115" s="1"/>
      <c r="AYV115" s="1"/>
      <c r="AYW115" s="1"/>
      <c r="AYX115" s="1"/>
      <c r="AYY115" s="1"/>
      <c r="AYZ115" s="1"/>
      <c r="AZA115" s="1"/>
      <c r="AZB115" s="1"/>
      <c r="AZC115" s="1"/>
      <c r="AZD115" s="1"/>
      <c r="AZE115" s="1"/>
      <c r="AZF115" s="1"/>
      <c r="AZG115" s="1"/>
      <c r="AZH115" s="1"/>
      <c r="AZI115" s="1"/>
      <c r="AZJ115" s="1"/>
      <c r="AZK115" s="1"/>
      <c r="AZL115" s="1"/>
      <c r="AZM115" s="1"/>
      <c r="AZN115" s="1"/>
      <c r="AZO115" s="1"/>
      <c r="AZP115" s="1"/>
      <c r="AZQ115" s="1"/>
      <c r="AZR115" s="1"/>
      <c r="AZS115" s="1"/>
      <c r="AZT115" s="1"/>
      <c r="AZU115" s="1"/>
      <c r="AZV115" s="1"/>
      <c r="AZW115" s="1"/>
      <c r="AZX115" s="1"/>
      <c r="AZY115" s="1"/>
      <c r="AZZ115" s="1"/>
      <c r="BAA115" s="1"/>
      <c r="BAB115" s="1"/>
      <c r="BAC115" s="1"/>
      <c r="BAD115" s="1"/>
      <c r="BAE115" s="1"/>
      <c r="BAF115" s="1"/>
      <c r="BAG115" s="1"/>
      <c r="BAH115" s="1"/>
      <c r="BAI115" s="1"/>
      <c r="BAJ115" s="1"/>
      <c r="BAK115" s="1"/>
      <c r="BAL115" s="1"/>
      <c r="BAM115" s="1"/>
      <c r="BAN115" s="1"/>
      <c r="BAO115" s="1"/>
      <c r="BAP115" s="1"/>
      <c r="BAQ115" s="1"/>
      <c r="BAR115" s="1"/>
      <c r="BAS115" s="1"/>
      <c r="BAT115" s="1"/>
      <c r="BAU115" s="1"/>
      <c r="BAV115" s="1"/>
      <c r="BAW115" s="1"/>
      <c r="BAX115" s="1"/>
      <c r="BAY115" s="1"/>
      <c r="BAZ115" s="1"/>
      <c r="BBA115" s="1"/>
      <c r="BBB115" s="1"/>
      <c r="BBC115" s="1"/>
      <c r="BBD115" s="1"/>
      <c r="BBE115" s="1"/>
      <c r="BBF115" s="1"/>
      <c r="BBG115" s="1"/>
      <c r="BBH115" s="1"/>
      <c r="BBI115" s="1"/>
      <c r="BBJ115" s="1"/>
      <c r="BBK115" s="1"/>
      <c r="BBL115" s="1"/>
      <c r="BBM115" s="1"/>
      <c r="BBN115" s="1"/>
      <c r="BBO115" s="1"/>
      <c r="BBP115" s="1"/>
      <c r="BBQ115" s="1"/>
      <c r="BBR115" s="1"/>
      <c r="BBS115" s="1"/>
      <c r="BBT115" s="1"/>
      <c r="BBU115" s="1"/>
      <c r="BBV115" s="1"/>
      <c r="BBW115" s="1"/>
      <c r="BBX115" s="1"/>
      <c r="BBY115" s="1"/>
      <c r="BBZ115" s="1"/>
      <c r="BCA115" s="1"/>
      <c r="BCB115" s="1"/>
      <c r="BCC115" s="1"/>
      <c r="BCD115" s="1"/>
      <c r="BCE115" s="1"/>
      <c r="BCF115" s="1"/>
      <c r="BCG115" s="1"/>
      <c r="BCH115" s="1"/>
      <c r="BCI115" s="1"/>
      <c r="BCJ115" s="1"/>
      <c r="BCK115" s="1"/>
      <c r="BCL115" s="1"/>
      <c r="BCM115" s="1"/>
      <c r="BCN115" s="1"/>
      <c r="BCO115" s="1"/>
      <c r="BCP115" s="1"/>
      <c r="BCQ115" s="1"/>
      <c r="BCR115" s="1"/>
      <c r="BCS115" s="1"/>
      <c r="BCT115" s="1"/>
      <c r="BCU115" s="1"/>
      <c r="BCV115" s="1"/>
      <c r="BCW115" s="1"/>
      <c r="BCX115" s="1"/>
      <c r="BCY115" s="1"/>
      <c r="BCZ115" s="1"/>
      <c r="BDA115" s="1"/>
      <c r="BDB115" s="1"/>
      <c r="BDC115" s="1"/>
      <c r="BDD115" s="1"/>
      <c r="BDE115" s="1"/>
      <c r="BDF115" s="1"/>
      <c r="BDG115" s="1"/>
      <c r="BDH115" s="1"/>
      <c r="BDI115" s="1"/>
      <c r="BDJ115" s="1"/>
      <c r="BDK115" s="1"/>
      <c r="BDL115" s="1"/>
      <c r="BDM115" s="1"/>
      <c r="BDN115" s="1"/>
      <c r="BDO115" s="1"/>
      <c r="BDP115" s="1"/>
      <c r="BDQ115" s="1"/>
      <c r="BDR115" s="1"/>
      <c r="BDS115" s="1"/>
      <c r="BDT115" s="1"/>
      <c r="BDU115" s="1"/>
      <c r="BDV115" s="1"/>
      <c r="BDW115" s="1"/>
      <c r="BDX115" s="1"/>
      <c r="BDY115" s="1"/>
      <c r="BDZ115" s="1"/>
      <c r="BEA115" s="1"/>
      <c r="BEB115" s="1"/>
      <c r="BEC115" s="1"/>
      <c r="BED115" s="1"/>
      <c r="BEE115" s="1"/>
      <c r="BEF115" s="1"/>
      <c r="BEG115" s="1"/>
      <c r="BEH115" s="1"/>
      <c r="BEI115" s="1"/>
      <c r="BEJ115" s="1"/>
      <c r="BEK115" s="1"/>
      <c r="BEL115" s="1"/>
      <c r="BEM115" s="1"/>
      <c r="BEN115" s="1"/>
      <c r="BEO115" s="1"/>
      <c r="BEP115" s="1"/>
      <c r="BEQ115" s="1"/>
      <c r="BER115" s="1"/>
      <c r="BES115" s="1"/>
      <c r="BET115" s="1"/>
      <c r="BEU115" s="1"/>
      <c r="BEV115" s="1"/>
      <c r="BEW115" s="1"/>
      <c r="BEX115" s="1"/>
      <c r="BEY115" s="1"/>
      <c r="BEZ115" s="1"/>
      <c r="BFA115" s="1"/>
      <c r="BFB115" s="1"/>
      <c r="BFC115" s="1"/>
      <c r="BFD115" s="1"/>
      <c r="BFE115" s="1"/>
      <c r="BFF115" s="1"/>
      <c r="BFG115" s="1"/>
      <c r="BFH115" s="1"/>
      <c r="BFI115" s="1"/>
      <c r="BFJ115" s="1"/>
      <c r="BFK115" s="1"/>
      <c r="BFL115" s="1"/>
      <c r="BFM115" s="1"/>
      <c r="BFN115" s="1"/>
      <c r="BFO115" s="1"/>
      <c r="BFP115" s="1"/>
      <c r="BFQ115" s="1"/>
      <c r="BFR115" s="1"/>
      <c r="BFS115" s="1"/>
      <c r="BFT115" s="1"/>
      <c r="BFU115" s="1"/>
      <c r="BFV115" s="1"/>
      <c r="BFW115" s="1"/>
      <c r="BFX115" s="1"/>
      <c r="BFY115" s="1"/>
      <c r="BFZ115" s="1"/>
      <c r="BGA115" s="1"/>
      <c r="BGB115" s="1"/>
      <c r="BGC115" s="1"/>
      <c r="BGD115" s="1"/>
      <c r="BGE115" s="1"/>
      <c r="BGF115" s="1"/>
      <c r="BGG115" s="1"/>
      <c r="BGH115" s="1"/>
      <c r="BGI115" s="1"/>
      <c r="BGJ115" s="1"/>
      <c r="BGK115" s="1"/>
      <c r="BGL115" s="1"/>
      <c r="BGM115" s="1"/>
      <c r="BGN115" s="1"/>
      <c r="BGO115" s="1"/>
      <c r="BGP115" s="1"/>
      <c r="BGQ115" s="1"/>
      <c r="BGR115" s="1"/>
      <c r="BGS115" s="1"/>
      <c r="BGT115" s="1"/>
      <c r="BGU115" s="1"/>
      <c r="BGV115" s="1"/>
      <c r="BGW115" s="1"/>
      <c r="BGX115" s="1"/>
      <c r="BGY115" s="1"/>
      <c r="BGZ115" s="1"/>
      <c r="BHA115" s="1"/>
      <c r="BHB115" s="1"/>
      <c r="BHC115" s="1"/>
      <c r="BHD115" s="1"/>
      <c r="BHE115" s="1"/>
      <c r="BHF115" s="1"/>
      <c r="BHG115" s="1"/>
      <c r="BHH115" s="1"/>
      <c r="BHI115" s="1"/>
      <c r="BHJ115" s="1"/>
      <c r="BHK115" s="1"/>
      <c r="BHL115" s="1"/>
      <c r="BHM115" s="1"/>
      <c r="BHN115" s="1"/>
      <c r="BHO115" s="1"/>
      <c r="BHP115" s="1"/>
      <c r="BHQ115" s="1"/>
      <c r="BHR115" s="1"/>
      <c r="BHS115" s="1"/>
      <c r="BHT115" s="1"/>
      <c r="BHU115" s="1"/>
      <c r="BHV115" s="1"/>
      <c r="BHW115" s="1"/>
      <c r="BHX115" s="1"/>
      <c r="BHY115" s="1"/>
      <c r="BHZ115" s="1"/>
      <c r="BIA115" s="1"/>
      <c r="BIB115" s="1"/>
      <c r="BIC115" s="1"/>
      <c r="BID115" s="1"/>
      <c r="BIE115" s="1"/>
      <c r="BIF115" s="1"/>
      <c r="BIG115" s="1"/>
      <c r="BIH115" s="1"/>
      <c r="BII115" s="1"/>
      <c r="BIJ115" s="1"/>
      <c r="BIK115" s="1"/>
      <c r="BIL115" s="1"/>
      <c r="BIM115" s="1"/>
      <c r="BIN115" s="1"/>
      <c r="BIO115" s="1"/>
      <c r="BIP115" s="1"/>
      <c r="BIQ115" s="1"/>
      <c r="BIR115" s="1"/>
      <c r="BIS115" s="1"/>
      <c r="BIT115" s="1"/>
      <c r="BIU115" s="1"/>
      <c r="BIV115" s="1"/>
      <c r="BIW115" s="1"/>
      <c r="BIX115" s="1"/>
      <c r="BIY115" s="1"/>
      <c r="BIZ115" s="1"/>
      <c r="BJA115" s="1"/>
      <c r="BJB115" s="1"/>
      <c r="BJC115" s="1"/>
      <c r="BJD115" s="1"/>
      <c r="BJE115" s="1"/>
      <c r="BJF115" s="1"/>
      <c r="BJG115" s="1"/>
      <c r="BJH115" s="1"/>
      <c r="BJI115" s="1"/>
      <c r="BJJ115" s="1"/>
      <c r="BJK115" s="1"/>
      <c r="BJL115" s="1"/>
      <c r="BJM115" s="1"/>
      <c r="BJN115" s="1"/>
      <c r="BJO115" s="1"/>
      <c r="BJP115" s="1"/>
      <c r="BJQ115" s="1"/>
      <c r="BJR115" s="1"/>
      <c r="BJS115" s="1"/>
      <c r="BJT115" s="1"/>
      <c r="BJU115" s="1"/>
      <c r="BJV115" s="1"/>
      <c r="BJW115" s="1"/>
      <c r="BJX115" s="1"/>
      <c r="BJY115" s="1"/>
      <c r="BJZ115" s="1"/>
      <c r="BKA115" s="1"/>
      <c r="BKB115" s="1"/>
      <c r="BKC115" s="1"/>
      <c r="BKD115" s="1"/>
      <c r="BKE115" s="1"/>
      <c r="BKF115" s="1"/>
      <c r="BKG115" s="1"/>
      <c r="BKH115" s="1"/>
      <c r="BKI115" s="1"/>
      <c r="BKJ115" s="1"/>
      <c r="BKK115" s="1"/>
      <c r="BKL115" s="1"/>
      <c r="BKM115" s="1"/>
      <c r="BKN115" s="1"/>
      <c r="BKO115" s="1"/>
      <c r="BKP115" s="1"/>
      <c r="BKQ115" s="1"/>
      <c r="BKR115" s="1"/>
      <c r="BKS115" s="1"/>
      <c r="BKT115" s="1"/>
      <c r="BKU115" s="1"/>
      <c r="BKV115" s="1"/>
      <c r="BKW115" s="1"/>
      <c r="BKX115" s="1"/>
      <c r="BKY115" s="1"/>
      <c r="BKZ115" s="1"/>
      <c r="BLA115" s="1"/>
      <c r="BLB115" s="1"/>
      <c r="BLC115" s="1"/>
      <c r="BLD115" s="1"/>
      <c r="BLE115" s="1"/>
      <c r="BLF115" s="1"/>
      <c r="BLG115" s="1"/>
      <c r="BLH115" s="1"/>
      <c r="BLI115" s="1"/>
      <c r="BLJ115" s="1"/>
      <c r="BLK115" s="1"/>
      <c r="BLL115" s="1"/>
      <c r="BLM115" s="1"/>
      <c r="BLN115" s="1"/>
      <c r="BLO115" s="1"/>
      <c r="BLP115" s="1"/>
      <c r="BLQ115" s="1"/>
      <c r="BLR115" s="1"/>
      <c r="BLS115" s="1"/>
      <c r="BLT115" s="1"/>
      <c r="BLU115" s="1"/>
      <c r="BLV115" s="1"/>
      <c r="BLW115" s="1"/>
      <c r="BLX115" s="1"/>
      <c r="BLY115" s="1"/>
      <c r="BLZ115" s="1"/>
      <c r="BMA115" s="1"/>
      <c r="BMB115" s="1"/>
      <c r="BMC115" s="1"/>
      <c r="BMD115" s="1"/>
      <c r="BME115" s="1"/>
      <c r="BMF115" s="1"/>
      <c r="BMG115" s="1"/>
      <c r="BMH115" s="1"/>
      <c r="BMI115" s="1"/>
      <c r="BMJ115" s="1"/>
      <c r="BMK115" s="1"/>
      <c r="BML115" s="1"/>
      <c r="BMM115" s="1"/>
      <c r="BMN115" s="1"/>
      <c r="BMO115" s="1"/>
      <c r="BMP115" s="1"/>
      <c r="BMQ115" s="1"/>
      <c r="BMR115" s="1"/>
      <c r="BMS115" s="1"/>
      <c r="BMT115" s="1"/>
      <c r="BMU115" s="1"/>
      <c r="BMV115" s="1"/>
      <c r="BMW115" s="1"/>
      <c r="BMX115" s="1"/>
      <c r="BMY115" s="1"/>
      <c r="BMZ115" s="1"/>
      <c r="BNA115" s="1"/>
      <c r="BNB115" s="1"/>
      <c r="BNC115" s="1"/>
      <c r="BND115" s="1"/>
      <c r="BNE115" s="1"/>
      <c r="BNF115" s="1"/>
      <c r="BNG115" s="1"/>
      <c r="BNH115" s="1"/>
      <c r="BNI115" s="1"/>
      <c r="BNJ115" s="1"/>
      <c r="BNK115" s="1"/>
      <c r="BNL115" s="1"/>
      <c r="BNM115" s="1"/>
      <c r="BNN115" s="1"/>
      <c r="BNO115" s="1"/>
      <c r="BNP115" s="1"/>
      <c r="BNQ115" s="1"/>
      <c r="BNR115" s="1"/>
      <c r="BNS115" s="1"/>
      <c r="BNT115" s="1"/>
      <c r="BNU115" s="1"/>
      <c r="BNV115" s="1"/>
      <c r="BNW115" s="1"/>
      <c r="BNX115" s="1"/>
      <c r="BNY115" s="1"/>
      <c r="BNZ115" s="1"/>
      <c r="BOA115" s="1"/>
      <c r="BOB115" s="1"/>
      <c r="BOC115" s="1"/>
      <c r="BOD115" s="1"/>
      <c r="BOE115" s="1"/>
      <c r="BOF115" s="1"/>
      <c r="BOG115" s="1"/>
      <c r="BOH115" s="1"/>
      <c r="BOI115" s="1"/>
      <c r="BOJ115" s="1"/>
      <c r="BOK115" s="1"/>
      <c r="BOL115" s="1"/>
      <c r="BOM115" s="1"/>
      <c r="BON115" s="1"/>
      <c r="BOO115" s="1"/>
      <c r="BOP115" s="1"/>
      <c r="BOQ115" s="1"/>
      <c r="BOR115" s="1"/>
      <c r="BOS115" s="1"/>
      <c r="BOT115" s="1"/>
      <c r="BOU115" s="1"/>
      <c r="BOV115" s="1"/>
      <c r="BOW115" s="1"/>
      <c r="BOX115" s="1"/>
      <c r="BOY115" s="1"/>
      <c r="BOZ115" s="1"/>
      <c r="BPA115" s="1"/>
      <c r="BPB115" s="1"/>
      <c r="BPC115" s="1"/>
      <c r="BPD115" s="1"/>
      <c r="BPE115" s="1"/>
      <c r="BPF115" s="1"/>
      <c r="BPG115" s="1"/>
      <c r="BPH115" s="1"/>
      <c r="BPI115" s="1"/>
      <c r="BPJ115" s="1"/>
      <c r="BPK115" s="1"/>
      <c r="BPL115" s="1"/>
      <c r="BPM115" s="1"/>
      <c r="BPN115" s="1"/>
      <c r="BPO115" s="1"/>
      <c r="BPP115" s="1"/>
      <c r="BPQ115" s="1"/>
      <c r="BPR115" s="1"/>
      <c r="BPS115" s="1"/>
      <c r="BPT115" s="1"/>
      <c r="BPU115" s="1"/>
      <c r="BPV115" s="1"/>
      <c r="BPW115" s="1"/>
      <c r="BPX115" s="1"/>
      <c r="BPY115" s="1"/>
      <c r="BPZ115" s="1"/>
      <c r="BQA115" s="1"/>
      <c r="BQB115" s="1"/>
      <c r="BQC115" s="1"/>
      <c r="BQD115" s="1"/>
      <c r="BQE115" s="1"/>
      <c r="BQF115" s="1"/>
      <c r="BQG115" s="1"/>
      <c r="BQH115" s="1"/>
      <c r="BQI115" s="1"/>
      <c r="BQJ115" s="1"/>
      <c r="BQK115" s="1"/>
      <c r="BQL115" s="1"/>
      <c r="BQM115" s="1"/>
      <c r="BQN115" s="1"/>
      <c r="BQO115" s="1"/>
      <c r="BQP115" s="1"/>
      <c r="BQQ115" s="1"/>
      <c r="BQR115" s="1"/>
      <c r="BQS115" s="1"/>
      <c r="BQT115" s="1"/>
      <c r="BQU115" s="1"/>
      <c r="BQV115" s="1"/>
      <c r="BQW115" s="1"/>
      <c r="BQX115" s="1"/>
      <c r="BQY115" s="1"/>
      <c r="BQZ115" s="1"/>
      <c r="BRA115" s="1"/>
      <c r="BRB115" s="1"/>
      <c r="BRC115" s="1"/>
      <c r="BRD115" s="1"/>
      <c r="BRE115" s="1"/>
      <c r="BRF115" s="1"/>
      <c r="BRG115" s="1"/>
      <c r="BRH115" s="1"/>
      <c r="BRI115" s="1"/>
      <c r="BRJ115" s="1"/>
      <c r="BRK115" s="1"/>
      <c r="BRL115" s="1"/>
      <c r="BRM115" s="1"/>
      <c r="BRN115" s="1"/>
      <c r="BRO115" s="1"/>
      <c r="BRP115" s="1"/>
      <c r="BRQ115" s="1"/>
      <c r="BRR115" s="1"/>
      <c r="BRS115" s="1"/>
      <c r="BRT115" s="1"/>
      <c r="BRU115" s="1"/>
      <c r="BRV115" s="1"/>
      <c r="BRW115" s="1"/>
      <c r="BRX115" s="1"/>
      <c r="BRY115" s="1"/>
      <c r="BRZ115" s="1"/>
      <c r="BSA115" s="1"/>
      <c r="BSB115" s="1"/>
      <c r="BSC115" s="1"/>
      <c r="BSD115" s="1"/>
      <c r="BSE115" s="1"/>
      <c r="BSF115" s="1"/>
      <c r="BSG115" s="1"/>
      <c r="BSH115" s="1"/>
      <c r="BSI115" s="1"/>
      <c r="BSJ115" s="1"/>
      <c r="BSK115" s="1"/>
      <c r="BSL115" s="1"/>
      <c r="BSM115" s="1"/>
      <c r="BSN115" s="1"/>
      <c r="BSO115" s="1"/>
      <c r="BSP115" s="1"/>
      <c r="BSQ115" s="1"/>
      <c r="BSR115" s="1"/>
      <c r="BSS115" s="1"/>
      <c r="BST115" s="1"/>
      <c r="BSU115" s="1"/>
      <c r="BSV115" s="1"/>
      <c r="BSW115" s="1"/>
      <c r="BSX115" s="1"/>
      <c r="BSY115" s="1"/>
      <c r="BSZ115" s="1"/>
      <c r="BTA115" s="1"/>
      <c r="BTB115" s="1"/>
      <c r="BTC115" s="1"/>
      <c r="BTD115" s="1"/>
      <c r="BTE115" s="1"/>
      <c r="BTF115" s="1"/>
      <c r="BTG115" s="1"/>
      <c r="BTH115" s="1"/>
      <c r="BTI115" s="1"/>
      <c r="BTJ115" s="1"/>
      <c r="BTK115" s="1"/>
      <c r="BTL115" s="1"/>
      <c r="BTM115" s="1"/>
      <c r="BTN115" s="1"/>
      <c r="BTO115" s="1"/>
      <c r="BTP115" s="1"/>
      <c r="BTQ115" s="1"/>
      <c r="BTR115" s="1"/>
      <c r="BTS115" s="1"/>
      <c r="BTT115" s="1"/>
      <c r="BTU115" s="1"/>
      <c r="BTV115" s="1"/>
      <c r="BTW115" s="1"/>
      <c r="BTX115" s="1"/>
      <c r="BTY115" s="1"/>
      <c r="BTZ115" s="1"/>
      <c r="BUA115" s="1"/>
      <c r="BUB115" s="1"/>
      <c r="BUC115" s="1"/>
      <c r="BUD115" s="1"/>
      <c r="BUE115" s="1"/>
      <c r="BUF115" s="1"/>
      <c r="BUG115" s="1"/>
      <c r="BUH115" s="1"/>
      <c r="BUI115" s="1"/>
      <c r="BUJ115" s="1"/>
      <c r="BUK115" s="1"/>
      <c r="BUL115" s="1"/>
      <c r="BUM115" s="1"/>
      <c r="BUN115" s="1"/>
      <c r="BUO115" s="1"/>
      <c r="BUP115" s="1"/>
      <c r="BUQ115" s="1"/>
      <c r="BUR115" s="1"/>
      <c r="BUS115" s="1"/>
      <c r="BUT115" s="1"/>
      <c r="BUU115" s="1"/>
      <c r="BUV115" s="1"/>
      <c r="BUW115" s="1"/>
      <c r="BUX115" s="1"/>
      <c r="BUY115" s="1"/>
      <c r="BUZ115" s="1"/>
      <c r="BVA115" s="1"/>
      <c r="BVB115" s="1"/>
      <c r="BVC115" s="1"/>
      <c r="BVD115" s="1"/>
      <c r="BVE115" s="1"/>
      <c r="BVF115" s="1"/>
      <c r="BVG115" s="1"/>
      <c r="BVH115" s="1"/>
      <c r="BVI115" s="1"/>
      <c r="BVJ115" s="1"/>
      <c r="BVK115" s="1"/>
      <c r="BVL115" s="1"/>
      <c r="BVM115" s="1"/>
      <c r="BVN115" s="1"/>
      <c r="BVO115" s="1"/>
      <c r="BVP115" s="1"/>
      <c r="BVQ115" s="1"/>
      <c r="BVR115" s="1"/>
      <c r="BVS115" s="1"/>
      <c r="BVT115" s="1"/>
      <c r="BVU115" s="1"/>
      <c r="BVV115" s="1"/>
      <c r="BVW115" s="1"/>
      <c r="BVX115" s="1"/>
      <c r="BVY115" s="1"/>
      <c r="BVZ115" s="1"/>
      <c r="BWA115" s="1"/>
      <c r="BWB115" s="1"/>
      <c r="BWC115" s="1"/>
      <c r="BWD115" s="1"/>
      <c r="BWE115" s="1"/>
      <c r="BWF115" s="1"/>
      <c r="BWG115" s="1"/>
      <c r="BWH115" s="1"/>
      <c r="BWI115" s="1"/>
      <c r="BWJ115" s="1"/>
      <c r="BWK115" s="1"/>
      <c r="BWL115" s="1"/>
      <c r="BWM115" s="1"/>
      <c r="BWN115" s="1"/>
      <c r="BWO115" s="1"/>
      <c r="BWP115" s="1"/>
      <c r="BWQ115" s="1"/>
      <c r="BWR115" s="1"/>
      <c r="BWS115" s="1"/>
      <c r="BWT115" s="1"/>
      <c r="BWU115" s="1"/>
      <c r="BWV115" s="1"/>
      <c r="BWW115" s="1"/>
      <c r="BWX115" s="1"/>
      <c r="BWY115" s="1"/>
      <c r="BWZ115" s="1"/>
      <c r="BXA115" s="1"/>
      <c r="BXB115" s="1"/>
      <c r="BXC115" s="1"/>
      <c r="BXD115" s="1"/>
      <c r="BXE115" s="1"/>
      <c r="BXF115" s="1"/>
      <c r="BXG115" s="1"/>
      <c r="BXH115" s="1"/>
      <c r="BXI115" s="1"/>
      <c r="BXJ115" s="1"/>
      <c r="BXK115" s="1"/>
      <c r="BXL115" s="1"/>
      <c r="BXM115" s="1"/>
      <c r="BXN115" s="1"/>
      <c r="BXO115" s="1"/>
      <c r="BXP115" s="1"/>
      <c r="BXQ115" s="1"/>
      <c r="BXR115" s="1"/>
      <c r="BXS115" s="1"/>
      <c r="BXT115" s="1"/>
      <c r="BXU115" s="1"/>
      <c r="BXV115" s="1"/>
      <c r="BXW115" s="1"/>
      <c r="BXX115" s="1"/>
      <c r="BXY115" s="1"/>
      <c r="BXZ115" s="1"/>
      <c r="BYA115" s="1"/>
      <c r="BYB115" s="1"/>
      <c r="BYC115" s="1"/>
      <c r="BYD115" s="1"/>
      <c r="BYE115" s="1"/>
      <c r="BYF115" s="1"/>
      <c r="BYG115" s="1"/>
      <c r="BYH115" s="1"/>
      <c r="BYI115" s="1"/>
      <c r="BYJ115" s="1"/>
      <c r="BYK115" s="1"/>
      <c r="BYL115" s="1"/>
      <c r="BYM115" s="1"/>
      <c r="BYN115" s="1"/>
      <c r="BYO115" s="1"/>
      <c r="BYP115" s="1"/>
      <c r="BYQ115" s="1"/>
      <c r="BYR115" s="1"/>
      <c r="BYS115" s="1"/>
      <c r="BYT115" s="1"/>
      <c r="BYU115" s="1"/>
      <c r="BYV115" s="1"/>
      <c r="BYW115" s="1"/>
      <c r="BYX115" s="1"/>
      <c r="BYY115" s="1"/>
      <c r="BYZ115" s="1"/>
      <c r="BZA115" s="1"/>
      <c r="BZB115" s="1"/>
      <c r="BZC115" s="1"/>
      <c r="BZD115" s="1"/>
      <c r="BZE115" s="1"/>
      <c r="BZF115" s="1"/>
      <c r="BZG115" s="1"/>
      <c r="BZH115" s="1"/>
      <c r="BZI115" s="1"/>
      <c r="BZJ115" s="1"/>
      <c r="BZK115" s="1"/>
      <c r="BZL115" s="1"/>
      <c r="BZM115" s="1"/>
      <c r="BZN115" s="1"/>
      <c r="BZO115" s="1"/>
      <c r="BZP115" s="1"/>
      <c r="BZQ115" s="1"/>
      <c r="BZR115" s="1"/>
      <c r="BZS115" s="1"/>
      <c r="BZT115" s="1"/>
      <c r="BZU115" s="1"/>
      <c r="BZV115" s="1"/>
      <c r="BZW115" s="1"/>
      <c r="BZX115" s="1"/>
      <c r="BZY115" s="1"/>
      <c r="BZZ115" s="1"/>
      <c r="CAA115" s="1"/>
      <c r="CAB115" s="1"/>
      <c r="CAC115" s="1"/>
      <c r="CAD115" s="1"/>
      <c r="CAE115" s="1"/>
      <c r="CAF115" s="1"/>
      <c r="CAG115" s="1"/>
      <c r="CAH115" s="1"/>
      <c r="CAI115" s="1"/>
      <c r="CAJ115" s="1"/>
      <c r="CAK115" s="1"/>
      <c r="CAL115" s="1"/>
      <c r="CAM115" s="1"/>
      <c r="CAN115" s="1"/>
      <c r="CAO115" s="1"/>
      <c r="CAP115" s="1"/>
      <c r="CAQ115" s="1"/>
      <c r="CAR115" s="1"/>
      <c r="CAS115" s="1"/>
      <c r="CAT115" s="1"/>
      <c r="CAU115" s="1"/>
      <c r="CAV115" s="1"/>
      <c r="CAW115" s="1"/>
      <c r="CAX115" s="1"/>
      <c r="CAY115" s="1"/>
      <c r="CAZ115" s="1"/>
      <c r="CBA115" s="1"/>
      <c r="CBB115" s="1"/>
      <c r="CBC115" s="1"/>
      <c r="CBD115" s="1"/>
      <c r="CBE115" s="1"/>
      <c r="CBF115" s="1"/>
      <c r="CBG115" s="1"/>
      <c r="CBH115" s="1"/>
      <c r="CBI115" s="1"/>
      <c r="CBJ115" s="1"/>
      <c r="CBK115" s="1"/>
      <c r="CBL115" s="1"/>
      <c r="CBM115" s="1"/>
      <c r="CBN115" s="1"/>
      <c r="CBO115" s="1"/>
      <c r="CBP115" s="1"/>
      <c r="CBQ115" s="1"/>
      <c r="CBR115" s="1"/>
      <c r="CBS115" s="1"/>
      <c r="CBT115" s="1"/>
      <c r="CBU115" s="1"/>
      <c r="CBV115" s="1"/>
      <c r="CBW115" s="1"/>
      <c r="CBX115" s="1"/>
      <c r="CBY115" s="1"/>
      <c r="CBZ115" s="1"/>
      <c r="CCA115" s="1"/>
      <c r="CCB115" s="1"/>
      <c r="CCC115" s="1"/>
      <c r="CCD115" s="1"/>
      <c r="CCE115" s="1"/>
      <c r="CCF115" s="1"/>
      <c r="CCG115" s="1"/>
      <c r="CCH115" s="1"/>
      <c r="CCI115" s="1"/>
      <c r="CCJ115" s="1"/>
      <c r="CCK115" s="1"/>
      <c r="CCL115" s="1"/>
      <c r="CCM115" s="1"/>
      <c r="CCN115" s="1"/>
      <c r="CCO115" s="1"/>
      <c r="CCP115" s="1"/>
      <c r="CCQ115" s="1"/>
      <c r="CCR115" s="1"/>
      <c r="CCS115" s="1"/>
      <c r="CCT115" s="1"/>
      <c r="CCU115" s="1"/>
      <c r="CCV115" s="1"/>
      <c r="CCW115" s="1"/>
      <c r="CCX115" s="1"/>
      <c r="CCY115" s="1"/>
      <c r="CCZ115" s="1"/>
      <c r="CDA115" s="1"/>
      <c r="CDB115" s="1"/>
      <c r="CDC115" s="1"/>
      <c r="CDD115" s="1"/>
      <c r="CDE115" s="1"/>
      <c r="CDF115" s="1"/>
      <c r="CDG115" s="1"/>
      <c r="CDH115" s="1"/>
      <c r="CDI115" s="1"/>
      <c r="CDJ115" s="1"/>
      <c r="CDK115" s="1"/>
      <c r="CDL115" s="1"/>
      <c r="CDM115" s="1"/>
      <c r="CDN115" s="1"/>
      <c r="CDO115" s="1"/>
      <c r="CDP115" s="1"/>
      <c r="CDQ115" s="1"/>
      <c r="CDR115" s="1"/>
      <c r="CDS115" s="1"/>
      <c r="CDT115" s="1"/>
      <c r="CDU115" s="1"/>
      <c r="CDV115" s="1"/>
      <c r="CDW115" s="1"/>
      <c r="CDX115" s="1"/>
      <c r="CDY115" s="1"/>
      <c r="CDZ115" s="1"/>
      <c r="CEA115" s="1"/>
      <c r="CEB115" s="1"/>
      <c r="CEC115" s="1"/>
      <c r="CED115" s="1"/>
      <c r="CEE115" s="1"/>
      <c r="CEF115" s="1"/>
      <c r="CEG115" s="1"/>
      <c r="CEH115" s="1"/>
      <c r="CEI115" s="1"/>
      <c r="CEJ115" s="1"/>
      <c r="CEK115" s="1"/>
      <c r="CEL115" s="1"/>
      <c r="CEM115" s="1"/>
      <c r="CEN115" s="1"/>
      <c r="CEO115" s="1"/>
      <c r="CEP115" s="1"/>
      <c r="CEQ115" s="1"/>
      <c r="CER115" s="1"/>
      <c r="CES115" s="1"/>
      <c r="CET115" s="1"/>
      <c r="CEU115" s="1"/>
      <c r="CEV115" s="1"/>
      <c r="CEW115" s="1"/>
      <c r="CEX115" s="1"/>
      <c r="CEY115" s="1"/>
      <c r="CEZ115" s="1"/>
      <c r="CFA115" s="1"/>
      <c r="CFB115" s="1"/>
      <c r="CFC115" s="1"/>
      <c r="CFD115" s="1"/>
      <c r="CFE115" s="1"/>
      <c r="CFF115" s="1"/>
      <c r="CFG115" s="1"/>
      <c r="CFH115" s="1"/>
      <c r="CFI115" s="1"/>
      <c r="CFJ115" s="1"/>
      <c r="CFK115" s="1"/>
      <c r="CFL115" s="1"/>
      <c r="CFM115" s="1"/>
      <c r="CFN115" s="1"/>
      <c r="CFO115" s="1"/>
      <c r="CFP115" s="1"/>
      <c r="CFQ115" s="1"/>
      <c r="CFR115" s="1"/>
      <c r="CFS115" s="1"/>
      <c r="CFT115" s="1"/>
      <c r="CFU115" s="1"/>
      <c r="CFV115" s="1"/>
      <c r="CFW115" s="1"/>
      <c r="CFX115" s="1"/>
      <c r="CFY115" s="1"/>
      <c r="CFZ115" s="1"/>
      <c r="CGA115" s="1"/>
      <c r="CGB115" s="1"/>
      <c r="CGC115" s="1"/>
      <c r="CGD115" s="1"/>
      <c r="CGE115" s="1"/>
      <c r="CGF115" s="1"/>
      <c r="CGG115" s="1"/>
      <c r="CGH115" s="1"/>
      <c r="CGI115" s="1"/>
      <c r="CGJ115" s="1"/>
      <c r="CGK115" s="1"/>
      <c r="CGL115" s="1"/>
      <c r="CGM115" s="1"/>
      <c r="CGN115" s="1"/>
      <c r="CGO115" s="1"/>
      <c r="CGP115" s="1"/>
      <c r="CGQ115" s="1"/>
      <c r="CGR115" s="1"/>
      <c r="CGS115" s="1"/>
      <c r="CGT115" s="1"/>
      <c r="CGU115" s="1"/>
      <c r="CGV115" s="1"/>
      <c r="CGW115" s="1"/>
      <c r="CGX115" s="1"/>
      <c r="CGY115" s="1"/>
      <c r="CGZ115" s="1"/>
      <c r="CHA115" s="1"/>
      <c r="CHB115" s="1"/>
      <c r="CHC115" s="1"/>
      <c r="CHD115" s="1"/>
      <c r="CHE115" s="1"/>
      <c r="CHF115" s="1"/>
      <c r="CHG115" s="1"/>
      <c r="CHH115" s="1"/>
      <c r="CHI115" s="1"/>
      <c r="CHJ115" s="1"/>
      <c r="CHK115" s="1"/>
      <c r="CHL115" s="1"/>
      <c r="CHM115" s="1"/>
      <c r="CHN115" s="1"/>
      <c r="CHO115" s="1"/>
      <c r="CHP115" s="1"/>
      <c r="CHQ115" s="1"/>
      <c r="CHR115" s="1"/>
      <c r="CHS115" s="1"/>
      <c r="CHT115" s="1"/>
      <c r="CHU115" s="1"/>
      <c r="CHV115" s="1"/>
      <c r="CHW115" s="1"/>
      <c r="CHX115" s="1"/>
      <c r="CHY115" s="1"/>
      <c r="CHZ115" s="1"/>
      <c r="CIA115" s="1"/>
      <c r="CIB115" s="1"/>
      <c r="CIC115" s="1"/>
      <c r="CID115" s="1"/>
      <c r="CIE115" s="1"/>
      <c r="CIF115" s="1"/>
      <c r="CIG115" s="1"/>
      <c r="CIH115" s="1"/>
      <c r="CII115" s="1"/>
      <c r="CIJ115" s="1"/>
      <c r="CIK115" s="1"/>
      <c r="CIL115" s="1"/>
      <c r="CIM115" s="1"/>
      <c r="CIN115" s="1"/>
      <c r="CIO115" s="1"/>
      <c r="CIP115" s="1"/>
      <c r="CIQ115" s="1"/>
      <c r="CIR115" s="1"/>
      <c r="CIS115" s="1"/>
      <c r="CIT115" s="1"/>
      <c r="CIU115" s="1"/>
      <c r="CIV115" s="1"/>
      <c r="CIW115" s="1"/>
      <c r="CIX115" s="1"/>
      <c r="CIY115" s="1"/>
      <c r="CIZ115" s="1"/>
      <c r="CJA115" s="1"/>
      <c r="CJB115" s="1"/>
      <c r="CJC115" s="1"/>
      <c r="CJD115" s="1"/>
      <c r="CJE115" s="1"/>
      <c r="CJF115" s="1"/>
      <c r="CJG115" s="1"/>
      <c r="CJH115" s="1"/>
      <c r="CJI115" s="1"/>
      <c r="CJJ115" s="1"/>
      <c r="CJK115" s="1"/>
      <c r="CJL115" s="1"/>
      <c r="CJM115" s="1"/>
      <c r="CJN115" s="1"/>
      <c r="CJO115" s="1"/>
      <c r="CJP115" s="1"/>
      <c r="CJQ115" s="1"/>
      <c r="CJR115" s="1"/>
      <c r="CJS115" s="1"/>
      <c r="CJT115" s="1"/>
      <c r="CJU115" s="1"/>
      <c r="CJV115" s="1"/>
      <c r="CJW115" s="1"/>
      <c r="CJX115" s="1"/>
      <c r="CJY115" s="1"/>
      <c r="CJZ115" s="1"/>
      <c r="CKA115" s="1"/>
      <c r="CKB115" s="1"/>
      <c r="CKC115" s="1"/>
      <c r="CKD115" s="1"/>
      <c r="CKE115" s="1"/>
      <c r="CKF115" s="1"/>
      <c r="CKG115" s="1"/>
      <c r="CKH115" s="1"/>
      <c r="CKI115" s="1"/>
      <c r="CKJ115" s="1"/>
      <c r="CKK115" s="1"/>
      <c r="CKL115" s="1"/>
      <c r="CKM115" s="1"/>
      <c r="CKN115" s="1"/>
      <c r="CKO115" s="1"/>
      <c r="CKP115" s="1"/>
      <c r="CKQ115" s="1"/>
      <c r="CKR115" s="1"/>
      <c r="CKS115" s="1"/>
      <c r="CKT115" s="1"/>
      <c r="CKU115" s="1"/>
      <c r="CKV115" s="1"/>
      <c r="CKW115" s="1"/>
      <c r="CKX115" s="1"/>
      <c r="CKY115" s="1"/>
      <c r="CKZ115" s="1"/>
      <c r="CLA115" s="1"/>
      <c r="CLB115" s="1"/>
      <c r="CLC115" s="1"/>
      <c r="CLD115" s="1"/>
      <c r="CLE115" s="1"/>
      <c r="CLF115" s="1"/>
      <c r="CLG115" s="1"/>
      <c r="CLH115" s="1"/>
      <c r="CLI115" s="1"/>
      <c r="CLJ115" s="1"/>
      <c r="CLK115" s="1"/>
      <c r="CLL115" s="1"/>
      <c r="CLM115" s="1"/>
      <c r="CLN115" s="1"/>
      <c r="CLO115" s="1"/>
      <c r="CLP115" s="1"/>
      <c r="CLQ115" s="1"/>
      <c r="CLR115" s="1"/>
      <c r="CLS115" s="1"/>
      <c r="CLT115" s="1"/>
      <c r="CLU115" s="1"/>
      <c r="CLV115" s="1"/>
      <c r="CLW115" s="1"/>
      <c r="CLX115" s="1"/>
      <c r="CLY115" s="1"/>
      <c r="CLZ115" s="1"/>
      <c r="CMA115" s="1"/>
      <c r="CMB115" s="1"/>
      <c r="CMC115" s="1"/>
      <c r="CMD115" s="1"/>
      <c r="CME115" s="1"/>
      <c r="CMF115" s="1"/>
      <c r="CMG115" s="1"/>
      <c r="CMH115" s="1"/>
      <c r="CMI115" s="1"/>
      <c r="CMJ115" s="1"/>
      <c r="CMK115" s="1"/>
      <c r="CML115" s="1"/>
      <c r="CMM115" s="1"/>
      <c r="CMN115" s="1"/>
      <c r="CMO115" s="1"/>
      <c r="CMP115" s="1"/>
      <c r="CMQ115" s="1"/>
      <c r="CMR115" s="1"/>
      <c r="CMS115" s="1"/>
      <c r="CMT115" s="1"/>
      <c r="CMU115" s="1"/>
      <c r="CMV115" s="1"/>
      <c r="CMW115" s="1"/>
      <c r="CMX115" s="1"/>
      <c r="CMY115" s="1"/>
      <c r="CMZ115" s="1"/>
      <c r="CNA115" s="1"/>
      <c r="CNB115" s="1"/>
      <c r="CNC115" s="1"/>
      <c r="CND115" s="1"/>
      <c r="CNE115" s="1"/>
      <c r="CNF115" s="1"/>
      <c r="CNG115" s="1"/>
      <c r="CNH115" s="1"/>
      <c r="CNI115" s="1"/>
      <c r="CNJ115" s="1"/>
      <c r="CNK115" s="1"/>
      <c r="CNL115" s="1"/>
      <c r="CNM115" s="1"/>
      <c r="CNN115" s="1"/>
      <c r="CNO115" s="1"/>
      <c r="CNP115" s="1"/>
      <c r="CNQ115" s="1"/>
      <c r="CNR115" s="1"/>
      <c r="CNS115" s="1"/>
      <c r="CNT115" s="1"/>
      <c r="CNU115" s="1"/>
      <c r="CNV115" s="1"/>
      <c r="CNW115" s="1"/>
      <c r="CNX115" s="1"/>
      <c r="CNY115" s="1"/>
      <c r="CNZ115" s="1"/>
      <c r="COA115" s="1"/>
      <c r="COB115" s="1"/>
      <c r="COC115" s="1"/>
      <c r="COD115" s="1"/>
      <c r="COE115" s="1"/>
      <c r="COF115" s="1"/>
      <c r="COG115" s="1"/>
      <c r="COH115" s="1"/>
      <c r="COI115" s="1"/>
      <c r="COJ115" s="1"/>
      <c r="COK115" s="1"/>
      <c r="COL115" s="1"/>
      <c r="COM115" s="1"/>
      <c r="CON115" s="1"/>
      <c r="COO115" s="1"/>
      <c r="COP115" s="1"/>
      <c r="COQ115" s="1"/>
      <c r="COR115" s="1"/>
      <c r="COS115" s="1"/>
      <c r="COT115" s="1"/>
      <c r="COU115" s="1"/>
      <c r="COV115" s="1"/>
      <c r="COW115" s="1"/>
      <c r="COX115" s="1"/>
      <c r="COY115" s="1"/>
      <c r="COZ115" s="1"/>
      <c r="CPA115" s="1"/>
      <c r="CPB115" s="1"/>
      <c r="CPC115" s="1"/>
      <c r="CPD115" s="1"/>
      <c r="CPE115" s="1"/>
      <c r="CPF115" s="1"/>
      <c r="CPG115" s="1"/>
      <c r="CPH115" s="1"/>
      <c r="CPI115" s="1"/>
      <c r="CPJ115" s="1"/>
      <c r="CPK115" s="1"/>
      <c r="CPL115" s="1"/>
      <c r="CPM115" s="1"/>
      <c r="CPN115" s="1"/>
      <c r="CPO115" s="1"/>
      <c r="CPP115" s="1"/>
      <c r="CPQ115" s="1"/>
      <c r="CPR115" s="1"/>
      <c r="CPS115" s="1"/>
      <c r="CPT115" s="1"/>
      <c r="CPU115" s="1"/>
      <c r="CPV115" s="1"/>
      <c r="CPW115" s="1"/>
      <c r="CPX115" s="1"/>
      <c r="CPY115" s="1"/>
      <c r="CPZ115" s="1"/>
      <c r="CQA115" s="1"/>
      <c r="CQB115" s="1"/>
      <c r="CQC115" s="1"/>
      <c r="CQD115" s="1"/>
      <c r="CQE115" s="1"/>
      <c r="CQF115" s="1"/>
      <c r="CQG115" s="1"/>
      <c r="CQH115" s="1"/>
      <c r="CQI115" s="1"/>
      <c r="CQJ115" s="1"/>
      <c r="CQK115" s="1"/>
      <c r="CQL115" s="1"/>
      <c r="CQM115" s="1"/>
      <c r="CQN115" s="1"/>
      <c r="CQO115" s="1"/>
      <c r="CQP115" s="1"/>
      <c r="CQQ115" s="1"/>
      <c r="CQR115" s="1"/>
      <c r="CQS115" s="1"/>
      <c r="CQT115" s="1"/>
      <c r="CQU115" s="1"/>
      <c r="CQV115" s="1"/>
      <c r="CQW115" s="1"/>
      <c r="CQX115" s="1"/>
      <c r="CQY115" s="1"/>
      <c r="CQZ115" s="1"/>
      <c r="CRA115" s="1"/>
      <c r="CRB115" s="1"/>
      <c r="CRC115" s="1"/>
      <c r="CRD115" s="1"/>
      <c r="CRE115" s="1"/>
      <c r="CRF115" s="1"/>
      <c r="CRG115" s="1"/>
      <c r="CRH115" s="1"/>
      <c r="CRI115" s="1"/>
      <c r="CRJ115" s="1"/>
      <c r="CRK115" s="1"/>
      <c r="CRL115" s="1"/>
      <c r="CRM115" s="1"/>
      <c r="CRN115" s="1"/>
      <c r="CRO115" s="1"/>
      <c r="CRP115" s="1"/>
      <c r="CRQ115" s="1"/>
      <c r="CRR115" s="1"/>
      <c r="CRS115" s="1"/>
      <c r="CRT115" s="1"/>
      <c r="CRU115" s="1"/>
      <c r="CRV115" s="1"/>
      <c r="CRW115" s="1"/>
      <c r="CRX115" s="1"/>
      <c r="CRY115" s="1"/>
      <c r="CRZ115" s="1"/>
      <c r="CSA115" s="1"/>
      <c r="CSB115" s="1"/>
      <c r="CSC115" s="1"/>
      <c r="CSD115" s="1"/>
      <c r="CSE115" s="1"/>
      <c r="CSF115" s="1"/>
      <c r="CSG115" s="1"/>
      <c r="CSH115" s="1"/>
      <c r="CSI115" s="1"/>
      <c r="CSJ115" s="1"/>
      <c r="CSK115" s="1"/>
      <c r="CSL115" s="1"/>
      <c r="CSM115" s="1"/>
      <c r="CSN115" s="1"/>
      <c r="CSO115" s="1"/>
      <c r="CSP115" s="1"/>
      <c r="CSQ115" s="1"/>
      <c r="CSR115" s="1"/>
      <c r="CSS115" s="1"/>
      <c r="CST115" s="1"/>
      <c r="CSU115" s="1"/>
      <c r="CSV115" s="1"/>
      <c r="CSW115" s="1"/>
      <c r="CSX115" s="1"/>
      <c r="CSY115" s="1"/>
      <c r="CSZ115" s="1"/>
      <c r="CTA115" s="1"/>
      <c r="CTB115" s="1"/>
      <c r="CTC115" s="1"/>
      <c r="CTD115" s="1"/>
      <c r="CTE115" s="1"/>
      <c r="CTF115" s="1"/>
      <c r="CTG115" s="1"/>
      <c r="CTH115" s="1"/>
      <c r="CTI115" s="1"/>
      <c r="CTJ115" s="1"/>
      <c r="CTK115" s="1"/>
      <c r="CTL115" s="1"/>
      <c r="CTM115" s="1"/>
      <c r="CTN115" s="1"/>
      <c r="CTO115" s="1"/>
      <c r="CTP115" s="1"/>
      <c r="CTQ115" s="1"/>
      <c r="CTR115" s="1"/>
      <c r="CTS115" s="1"/>
      <c r="CTT115" s="1"/>
      <c r="CTU115" s="1"/>
      <c r="CTV115" s="1"/>
      <c r="CTW115" s="1"/>
      <c r="CTX115" s="1"/>
      <c r="CTY115" s="1"/>
      <c r="CTZ115" s="1"/>
      <c r="CUA115" s="1"/>
      <c r="CUB115" s="1"/>
      <c r="CUC115" s="1"/>
      <c r="CUD115" s="1"/>
      <c r="CUE115" s="1"/>
      <c r="CUF115" s="1"/>
      <c r="CUG115" s="1"/>
      <c r="CUH115" s="1"/>
      <c r="CUI115" s="1"/>
      <c r="CUJ115" s="1"/>
      <c r="CUK115" s="1"/>
      <c r="CUL115" s="1"/>
      <c r="CUM115" s="1"/>
      <c r="CUN115" s="1"/>
      <c r="CUO115" s="1"/>
      <c r="CUP115" s="1"/>
      <c r="CUQ115" s="1"/>
      <c r="CUR115" s="1"/>
      <c r="CUS115" s="1"/>
      <c r="CUT115" s="1"/>
      <c r="CUU115" s="1"/>
      <c r="CUV115" s="1"/>
      <c r="CUW115" s="1"/>
      <c r="CUX115" s="1"/>
      <c r="CUY115" s="1"/>
      <c r="CUZ115" s="1"/>
      <c r="CVA115" s="1"/>
      <c r="CVB115" s="1"/>
      <c r="CVC115" s="1"/>
      <c r="CVD115" s="1"/>
      <c r="CVE115" s="1"/>
      <c r="CVF115" s="1"/>
      <c r="CVG115" s="1"/>
      <c r="CVH115" s="1"/>
      <c r="CVI115" s="1"/>
      <c r="CVJ115" s="1"/>
      <c r="CVK115" s="1"/>
      <c r="CVL115" s="1"/>
      <c r="CVM115" s="1"/>
      <c r="CVN115" s="1"/>
      <c r="CVO115" s="1"/>
      <c r="CVP115" s="1"/>
      <c r="CVQ115" s="1"/>
      <c r="CVR115" s="1"/>
      <c r="CVS115" s="1"/>
      <c r="CVT115" s="1"/>
      <c r="CVU115" s="1"/>
      <c r="CVV115" s="1"/>
      <c r="CVW115" s="1"/>
      <c r="CVX115" s="1"/>
      <c r="CVY115" s="1"/>
      <c r="CVZ115" s="1"/>
      <c r="CWA115" s="1"/>
      <c r="CWB115" s="1"/>
      <c r="CWC115" s="1"/>
      <c r="CWD115" s="1"/>
      <c r="CWE115" s="1"/>
      <c r="CWF115" s="1"/>
      <c r="CWG115" s="1"/>
      <c r="CWH115" s="1"/>
      <c r="CWI115" s="1"/>
      <c r="CWJ115" s="1"/>
      <c r="CWK115" s="1"/>
      <c r="CWL115" s="1"/>
      <c r="CWM115" s="1"/>
      <c r="CWN115" s="1"/>
      <c r="CWO115" s="1"/>
      <c r="CWP115" s="1"/>
      <c r="CWQ115" s="1"/>
      <c r="CWR115" s="1"/>
      <c r="CWS115" s="1"/>
      <c r="CWT115" s="1"/>
      <c r="CWU115" s="1"/>
      <c r="CWV115" s="1"/>
      <c r="CWW115" s="1"/>
      <c r="CWX115" s="1"/>
      <c r="CWY115" s="1"/>
      <c r="CWZ115" s="1"/>
      <c r="CXA115" s="1"/>
      <c r="CXB115" s="1"/>
      <c r="CXC115" s="1"/>
      <c r="CXD115" s="1"/>
      <c r="CXE115" s="1"/>
      <c r="CXF115" s="1"/>
      <c r="CXG115" s="1"/>
      <c r="CXH115" s="1"/>
      <c r="CXI115" s="1"/>
      <c r="CXJ115" s="1"/>
      <c r="CXK115" s="1"/>
      <c r="CXL115" s="1"/>
      <c r="CXM115" s="1"/>
      <c r="CXN115" s="1"/>
      <c r="CXO115" s="1"/>
      <c r="CXP115" s="1"/>
      <c r="CXQ115" s="1"/>
      <c r="CXR115" s="1"/>
      <c r="CXS115" s="1"/>
      <c r="CXT115" s="1"/>
      <c r="CXU115" s="1"/>
      <c r="CXV115" s="1"/>
      <c r="CXW115" s="1"/>
      <c r="CXX115" s="1"/>
      <c r="CXY115" s="1"/>
      <c r="CXZ115" s="1"/>
      <c r="CYA115" s="1"/>
      <c r="CYB115" s="1"/>
      <c r="CYC115" s="1"/>
      <c r="CYD115" s="1"/>
      <c r="CYE115" s="1"/>
      <c r="CYF115" s="1"/>
      <c r="CYG115" s="1"/>
      <c r="CYH115" s="1"/>
      <c r="CYI115" s="1"/>
      <c r="CYJ115" s="1"/>
      <c r="CYK115" s="1"/>
      <c r="CYL115" s="1"/>
      <c r="CYM115" s="1"/>
      <c r="CYN115" s="1"/>
      <c r="CYO115" s="1"/>
      <c r="CYP115" s="1"/>
      <c r="CYQ115" s="1"/>
      <c r="CYR115" s="1"/>
      <c r="CYS115" s="1"/>
      <c r="CYT115" s="1"/>
      <c r="CYU115" s="1"/>
      <c r="CYV115" s="1"/>
      <c r="CYW115" s="1"/>
      <c r="CYX115" s="1"/>
      <c r="CYY115" s="1"/>
      <c r="CYZ115" s="1"/>
      <c r="CZA115" s="1"/>
      <c r="CZB115" s="1"/>
      <c r="CZC115" s="1"/>
      <c r="CZD115" s="1"/>
      <c r="CZE115" s="1"/>
      <c r="CZF115" s="1"/>
      <c r="CZG115" s="1"/>
      <c r="CZH115" s="1"/>
      <c r="CZI115" s="1"/>
      <c r="CZJ115" s="1"/>
      <c r="CZK115" s="1"/>
      <c r="CZL115" s="1"/>
      <c r="CZM115" s="1"/>
      <c r="CZN115" s="1"/>
      <c r="CZO115" s="1"/>
      <c r="CZP115" s="1"/>
      <c r="CZQ115" s="1"/>
      <c r="CZR115" s="1"/>
      <c r="CZS115" s="1"/>
      <c r="CZT115" s="1"/>
      <c r="CZU115" s="1"/>
      <c r="CZV115" s="1"/>
      <c r="CZW115" s="1"/>
      <c r="CZX115" s="1"/>
      <c r="CZY115" s="1"/>
      <c r="CZZ115" s="1"/>
      <c r="DAA115" s="1"/>
      <c r="DAB115" s="1"/>
      <c r="DAC115" s="1"/>
      <c r="DAD115" s="1"/>
      <c r="DAE115" s="1"/>
      <c r="DAF115" s="1"/>
      <c r="DAG115" s="1"/>
      <c r="DAH115" s="1"/>
      <c r="DAI115" s="1"/>
      <c r="DAJ115" s="1"/>
      <c r="DAK115" s="1"/>
      <c r="DAL115" s="1"/>
      <c r="DAM115" s="1"/>
      <c r="DAN115" s="1"/>
      <c r="DAO115" s="1"/>
      <c r="DAP115" s="1"/>
      <c r="DAQ115" s="1"/>
      <c r="DAR115" s="1"/>
      <c r="DAS115" s="1"/>
      <c r="DAT115" s="1"/>
      <c r="DAU115" s="1"/>
      <c r="DAV115" s="1"/>
      <c r="DAW115" s="1"/>
      <c r="DAX115" s="1"/>
      <c r="DAY115" s="1"/>
      <c r="DAZ115" s="1"/>
      <c r="DBA115" s="1"/>
      <c r="DBB115" s="1"/>
      <c r="DBC115" s="1"/>
      <c r="DBD115" s="1"/>
      <c r="DBE115" s="1"/>
      <c r="DBF115" s="1"/>
      <c r="DBG115" s="1"/>
      <c r="DBH115" s="1"/>
      <c r="DBI115" s="1"/>
      <c r="DBJ115" s="1"/>
      <c r="DBK115" s="1"/>
      <c r="DBL115" s="1"/>
      <c r="DBM115" s="1"/>
      <c r="DBN115" s="1"/>
      <c r="DBO115" s="1"/>
      <c r="DBP115" s="1"/>
      <c r="DBQ115" s="1"/>
      <c r="DBR115" s="1"/>
      <c r="DBS115" s="1"/>
      <c r="DBT115" s="1"/>
      <c r="DBU115" s="1"/>
      <c r="DBV115" s="1"/>
      <c r="DBW115" s="1"/>
      <c r="DBX115" s="1"/>
      <c r="DBY115" s="1"/>
      <c r="DBZ115" s="1"/>
      <c r="DCA115" s="1"/>
      <c r="DCB115" s="1"/>
      <c r="DCC115" s="1"/>
      <c r="DCD115" s="1"/>
      <c r="DCE115" s="1"/>
      <c r="DCF115" s="1"/>
      <c r="DCG115" s="1"/>
      <c r="DCH115" s="1"/>
      <c r="DCI115" s="1"/>
      <c r="DCJ115" s="1"/>
      <c r="DCK115" s="1"/>
      <c r="DCL115" s="1"/>
      <c r="DCM115" s="1"/>
      <c r="DCN115" s="1"/>
      <c r="DCO115" s="1"/>
      <c r="DCP115" s="1"/>
      <c r="DCQ115" s="1"/>
      <c r="DCR115" s="1"/>
      <c r="DCS115" s="1"/>
      <c r="DCT115" s="1"/>
      <c r="DCU115" s="1"/>
      <c r="DCV115" s="1"/>
      <c r="DCW115" s="1"/>
      <c r="DCX115" s="1"/>
      <c r="DCY115" s="1"/>
      <c r="DCZ115" s="1"/>
      <c r="DDA115" s="1"/>
      <c r="DDB115" s="1"/>
      <c r="DDC115" s="1"/>
      <c r="DDD115" s="1"/>
      <c r="DDE115" s="1"/>
      <c r="DDF115" s="1"/>
      <c r="DDG115" s="1"/>
      <c r="DDH115" s="1"/>
      <c r="DDI115" s="1"/>
      <c r="DDJ115" s="1"/>
      <c r="DDK115" s="1"/>
      <c r="DDL115" s="1"/>
      <c r="DDM115" s="1"/>
      <c r="DDN115" s="1"/>
      <c r="DDO115" s="1"/>
      <c r="DDP115" s="1"/>
      <c r="DDQ115" s="1"/>
      <c r="DDR115" s="1"/>
      <c r="DDS115" s="1"/>
      <c r="DDT115" s="1"/>
      <c r="DDU115" s="1"/>
      <c r="DDV115" s="1"/>
      <c r="DDW115" s="1"/>
      <c r="DDX115" s="1"/>
      <c r="DDY115" s="1"/>
      <c r="DDZ115" s="1"/>
      <c r="DEA115" s="1"/>
      <c r="DEB115" s="1"/>
      <c r="DEC115" s="1"/>
      <c r="DED115" s="1"/>
      <c r="DEE115" s="1"/>
      <c r="DEF115" s="1"/>
      <c r="DEG115" s="1"/>
      <c r="DEH115" s="1"/>
      <c r="DEI115" s="1"/>
      <c r="DEJ115" s="1"/>
      <c r="DEK115" s="1"/>
      <c r="DEL115" s="1"/>
      <c r="DEM115" s="1"/>
      <c r="DEN115" s="1"/>
      <c r="DEO115" s="1"/>
      <c r="DEP115" s="1"/>
      <c r="DEQ115" s="1"/>
      <c r="DER115" s="1"/>
      <c r="DES115" s="1"/>
      <c r="DET115" s="1"/>
      <c r="DEU115" s="1"/>
      <c r="DEV115" s="1"/>
      <c r="DEW115" s="1"/>
      <c r="DEX115" s="1"/>
      <c r="DEY115" s="1"/>
      <c r="DEZ115" s="1"/>
      <c r="DFA115" s="1"/>
      <c r="DFB115" s="1"/>
      <c r="DFC115" s="1"/>
      <c r="DFD115" s="1"/>
      <c r="DFE115" s="1"/>
      <c r="DFF115" s="1"/>
      <c r="DFG115" s="1"/>
      <c r="DFH115" s="1"/>
      <c r="DFI115" s="1"/>
      <c r="DFJ115" s="1"/>
      <c r="DFK115" s="1"/>
      <c r="DFL115" s="1"/>
      <c r="DFM115" s="1"/>
      <c r="DFN115" s="1"/>
      <c r="DFO115" s="1"/>
      <c r="DFP115" s="1"/>
      <c r="DFQ115" s="1"/>
      <c r="DFR115" s="1"/>
      <c r="DFS115" s="1"/>
      <c r="DFT115" s="1"/>
      <c r="DFU115" s="1"/>
      <c r="DFV115" s="1"/>
      <c r="DFW115" s="1"/>
      <c r="DFX115" s="1"/>
      <c r="DFY115" s="1"/>
      <c r="DFZ115" s="1"/>
      <c r="DGA115" s="1"/>
      <c r="DGB115" s="1"/>
      <c r="DGC115" s="1"/>
      <c r="DGD115" s="1"/>
      <c r="DGE115" s="1"/>
      <c r="DGF115" s="1"/>
      <c r="DGG115" s="1"/>
      <c r="DGH115" s="1"/>
      <c r="DGI115" s="1"/>
      <c r="DGJ115" s="1"/>
      <c r="DGK115" s="1"/>
      <c r="DGL115" s="1"/>
      <c r="DGM115" s="1"/>
      <c r="DGN115" s="1"/>
      <c r="DGO115" s="1"/>
      <c r="DGP115" s="1"/>
      <c r="DGQ115" s="1"/>
      <c r="DGR115" s="1"/>
      <c r="DGS115" s="1"/>
      <c r="DGT115" s="1"/>
      <c r="DGU115" s="1"/>
      <c r="DGV115" s="1"/>
      <c r="DGW115" s="1"/>
      <c r="DGX115" s="1"/>
      <c r="DGY115" s="1"/>
      <c r="DGZ115" s="1"/>
      <c r="DHA115" s="1"/>
      <c r="DHB115" s="1"/>
      <c r="DHC115" s="1"/>
      <c r="DHD115" s="1"/>
      <c r="DHE115" s="1"/>
      <c r="DHF115" s="1"/>
      <c r="DHG115" s="1"/>
      <c r="DHH115" s="1"/>
      <c r="DHI115" s="1"/>
      <c r="DHJ115" s="1"/>
      <c r="DHK115" s="1"/>
      <c r="DHL115" s="1"/>
      <c r="DHM115" s="1"/>
      <c r="DHN115" s="1"/>
      <c r="DHO115" s="1"/>
      <c r="DHP115" s="1"/>
      <c r="DHQ115" s="1"/>
      <c r="DHR115" s="1"/>
      <c r="DHS115" s="1"/>
      <c r="DHT115" s="1"/>
      <c r="DHU115" s="1"/>
      <c r="DHV115" s="1"/>
      <c r="DHW115" s="1"/>
      <c r="DHX115" s="1"/>
      <c r="DHY115" s="1"/>
      <c r="DHZ115" s="1"/>
      <c r="DIA115" s="1"/>
      <c r="DIB115" s="1"/>
      <c r="DIC115" s="1"/>
      <c r="DID115" s="1"/>
      <c r="DIE115" s="1"/>
      <c r="DIF115" s="1"/>
      <c r="DIG115" s="1"/>
      <c r="DIH115" s="1"/>
      <c r="DII115" s="1"/>
      <c r="DIJ115" s="1"/>
      <c r="DIK115" s="1"/>
      <c r="DIL115" s="1"/>
      <c r="DIM115" s="1"/>
      <c r="DIN115" s="1"/>
      <c r="DIO115" s="1"/>
      <c r="DIP115" s="1"/>
      <c r="DIQ115" s="1"/>
      <c r="DIR115" s="1"/>
      <c r="DIS115" s="1"/>
      <c r="DIT115" s="1"/>
      <c r="DIU115" s="1"/>
      <c r="DIV115" s="1"/>
      <c r="DIW115" s="1"/>
      <c r="DIX115" s="1"/>
      <c r="DIY115" s="1"/>
      <c r="DIZ115" s="1"/>
      <c r="DJA115" s="1"/>
      <c r="DJB115" s="1"/>
      <c r="DJC115" s="1"/>
      <c r="DJD115" s="1"/>
      <c r="DJE115" s="1"/>
      <c r="DJF115" s="1"/>
      <c r="DJG115" s="1"/>
      <c r="DJH115" s="1"/>
      <c r="DJI115" s="1"/>
      <c r="DJJ115" s="1"/>
      <c r="DJK115" s="1"/>
      <c r="DJL115" s="1"/>
      <c r="DJM115" s="1"/>
      <c r="DJN115" s="1"/>
      <c r="DJO115" s="1"/>
      <c r="DJP115" s="1"/>
      <c r="DJQ115" s="1"/>
      <c r="DJR115" s="1"/>
      <c r="DJS115" s="1"/>
      <c r="DJT115" s="1"/>
      <c r="DJU115" s="1"/>
      <c r="DJV115" s="1"/>
      <c r="DJW115" s="1"/>
      <c r="DJX115" s="1"/>
      <c r="DJY115" s="1"/>
      <c r="DJZ115" s="1"/>
      <c r="DKA115" s="1"/>
      <c r="DKB115" s="1"/>
      <c r="DKC115" s="1"/>
      <c r="DKD115" s="1"/>
      <c r="DKE115" s="1"/>
      <c r="DKF115" s="1"/>
      <c r="DKG115" s="1"/>
      <c r="DKH115" s="1"/>
      <c r="DKI115" s="1"/>
      <c r="DKJ115" s="1"/>
      <c r="DKK115" s="1"/>
      <c r="DKL115" s="1"/>
      <c r="DKM115" s="1"/>
      <c r="DKN115" s="1"/>
      <c r="DKO115" s="1"/>
      <c r="DKP115" s="1"/>
      <c r="DKQ115" s="1"/>
      <c r="DKR115" s="1"/>
      <c r="DKS115" s="1"/>
      <c r="DKT115" s="1"/>
      <c r="DKU115" s="1"/>
      <c r="DKV115" s="1"/>
      <c r="DKW115" s="1"/>
      <c r="DKX115" s="1"/>
      <c r="DKY115" s="1"/>
      <c r="DKZ115" s="1"/>
      <c r="DLA115" s="1"/>
      <c r="DLB115" s="1"/>
      <c r="DLC115" s="1"/>
      <c r="DLD115" s="1"/>
      <c r="DLE115" s="1"/>
      <c r="DLF115" s="1"/>
      <c r="DLG115" s="1"/>
      <c r="DLH115" s="1"/>
      <c r="DLI115" s="1"/>
      <c r="DLJ115" s="1"/>
      <c r="DLK115" s="1"/>
      <c r="DLL115" s="1"/>
      <c r="DLM115" s="1"/>
      <c r="DLN115" s="1"/>
      <c r="DLO115" s="1"/>
      <c r="DLP115" s="1"/>
      <c r="DLQ115" s="1"/>
      <c r="DLR115" s="1"/>
      <c r="DLS115" s="1"/>
      <c r="DLT115" s="1"/>
      <c r="DLU115" s="1"/>
      <c r="DLV115" s="1"/>
      <c r="DLW115" s="1"/>
      <c r="DLX115" s="1"/>
      <c r="DLY115" s="1"/>
      <c r="DLZ115" s="1"/>
      <c r="DMA115" s="1"/>
      <c r="DMB115" s="1"/>
      <c r="DMC115" s="1"/>
      <c r="DMD115" s="1"/>
      <c r="DME115" s="1"/>
      <c r="DMF115" s="1"/>
      <c r="DMG115" s="1"/>
      <c r="DMH115" s="1"/>
      <c r="DMI115" s="1"/>
      <c r="DMJ115" s="1"/>
      <c r="DMK115" s="1"/>
      <c r="DML115" s="1"/>
      <c r="DMM115" s="1"/>
      <c r="DMN115" s="1"/>
      <c r="DMO115" s="1"/>
      <c r="DMP115" s="1"/>
      <c r="DMQ115" s="1"/>
      <c r="DMR115" s="1"/>
      <c r="DMS115" s="1"/>
      <c r="DMT115" s="1"/>
      <c r="DMU115" s="1"/>
      <c r="DMV115" s="1"/>
      <c r="DMW115" s="1"/>
      <c r="DMX115" s="1"/>
      <c r="DMY115" s="1"/>
      <c r="DMZ115" s="1"/>
      <c r="DNA115" s="1"/>
      <c r="DNB115" s="1"/>
      <c r="DNC115" s="1"/>
      <c r="DND115" s="1"/>
      <c r="DNE115" s="1"/>
      <c r="DNF115" s="1"/>
      <c r="DNG115" s="1"/>
      <c r="DNH115" s="1"/>
      <c r="DNI115" s="1"/>
      <c r="DNJ115" s="1"/>
      <c r="DNK115" s="1"/>
      <c r="DNL115" s="1"/>
      <c r="DNM115" s="1"/>
      <c r="DNN115" s="1"/>
      <c r="DNO115" s="1"/>
      <c r="DNP115" s="1"/>
      <c r="DNQ115" s="1"/>
      <c r="DNR115" s="1"/>
      <c r="DNS115" s="1"/>
      <c r="DNT115" s="1"/>
      <c r="DNU115" s="1"/>
      <c r="DNV115" s="1"/>
      <c r="DNW115" s="1"/>
      <c r="DNX115" s="1"/>
      <c r="DNY115" s="1"/>
      <c r="DNZ115" s="1"/>
      <c r="DOA115" s="1"/>
      <c r="DOB115" s="1"/>
      <c r="DOC115" s="1"/>
      <c r="DOD115" s="1"/>
      <c r="DOE115" s="1"/>
      <c r="DOF115" s="1"/>
      <c r="DOG115" s="1"/>
      <c r="DOH115" s="1"/>
      <c r="DOI115" s="1"/>
      <c r="DOJ115" s="1"/>
      <c r="DOK115" s="1"/>
      <c r="DOL115" s="1"/>
      <c r="DOM115" s="1"/>
      <c r="DON115" s="1"/>
      <c r="DOO115" s="1"/>
      <c r="DOP115" s="1"/>
      <c r="DOQ115" s="1"/>
      <c r="DOR115" s="1"/>
      <c r="DOS115" s="1"/>
      <c r="DOT115" s="1"/>
      <c r="DOU115" s="1"/>
      <c r="DOV115" s="1"/>
      <c r="DOW115" s="1"/>
      <c r="DOX115" s="1"/>
      <c r="DOY115" s="1"/>
      <c r="DOZ115" s="1"/>
      <c r="DPA115" s="1"/>
      <c r="DPB115" s="1"/>
      <c r="DPC115" s="1"/>
      <c r="DPD115" s="1"/>
      <c r="DPE115" s="1"/>
      <c r="DPF115" s="1"/>
      <c r="DPG115" s="1"/>
      <c r="DPH115" s="1"/>
      <c r="DPI115" s="1"/>
      <c r="DPJ115" s="1"/>
      <c r="DPK115" s="1"/>
      <c r="DPL115" s="1"/>
      <c r="DPM115" s="1"/>
      <c r="DPN115" s="1"/>
      <c r="DPO115" s="1"/>
      <c r="DPP115" s="1"/>
      <c r="DPQ115" s="1"/>
      <c r="DPR115" s="1"/>
      <c r="DPS115" s="1"/>
      <c r="DPT115" s="1"/>
      <c r="DPU115" s="1"/>
      <c r="DPV115" s="1"/>
      <c r="DPW115" s="1"/>
      <c r="DPX115" s="1"/>
      <c r="DPY115" s="1"/>
      <c r="DPZ115" s="1"/>
      <c r="DQA115" s="1"/>
      <c r="DQB115" s="1"/>
      <c r="DQC115" s="1"/>
      <c r="DQD115" s="1"/>
      <c r="DQE115" s="1"/>
      <c r="DQF115" s="1"/>
      <c r="DQG115" s="1"/>
      <c r="DQH115" s="1"/>
      <c r="DQI115" s="1"/>
      <c r="DQJ115" s="1"/>
      <c r="DQK115" s="1"/>
      <c r="DQL115" s="1"/>
      <c r="DQM115" s="1"/>
      <c r="DQN115" s="1"/>
      <c r="DQO115" s="1"/>
      <c r="DQP115" s="1"/>
      <c r="DQQ115" s="1"/>
      <c r="DQR115" s="1"/>
      <c r="DQS115" s="1"/>
      <c r="DQT115" s="1"/>
      <c r="DQU115" s="1"/>
      <c r="DQV115" s="1"/>
      <c r="DQW115" s="1"/>
      <c r="DQX115" s="1"/>
      <c r="DQY115" s="1"/>
      <c r="DQZ115" s="1"/>
      <c r="DRA115" s="1"/>
      <c r="DRB115" s="1"/>
      <c r="DRC115" s="1"/>
      <c r="DRD115" s="1"/>
      <c r="DRE115" s="1"/>
      <c r="DRF115" s="1"/>
      <c r="DRG115" s="1"/>
      <c r="DRH115" s="1"/>
      <c r="DRI115" s="1"/>
      <c r="DRJ115" s="1"/>
      <c r="DRK115" s="1"/>
      <c r="DRL115" s="1"/>
      <c r="DRM115" s="1"/>
      <c r="DRN115" s="1"/>
      <c r="DRO115" s="1"/>
      <c r="DRP115" s="1"/>
      <c r="DRQ115" s="1"/>
      <c r="DRR115" s="1"/>
      <c r="DRS115" s="1"/>
      <c r="DRT115" s="1"/>
      <c r="DRU115" s="1"/>
      <c r="DRV115" s="1"/>
      <c r="DRW115" s="1"/>
      <c r="DRX115" s="1"/>
      <c r="DRY115" s="1"/>
      <c r="DRZ115" s="1"/>
      <c r="DSA115" s="1"/>
      <c r="DSB115" s="1"/>
      <c r="DSC115" s="1"/>
      <c r="DSD115" s="1"/>
      <c r="DSE115" s="1"/>
      <c r="DSF115" s="1"/>
      <c r="DSG115" s="1"/>
      <c r="DSH115" s="1"/>
      <c r="DSI115" s="1"/>
      <c r="DSJ115" s="1"/>
      <c r="DSK115" s="1"/>
      <c r="DSL115" s="1"/>
      <c r="DSM115" s="1"/>
      <c r="DSN115" s="1"/>
      <c r="DSO115" s="1"/>
      <c r="DSP115" s="1"/>
      <c r="DSQ115" s="1"/>
      <c r="DSR115" s="1"/>
      <c r="DSS115" s="1"/>
      <c r="DST115" s="1"/>
      <c r="DSU115" s="1"/>
      <c r="DSV115" s="1"/>
      <c r="DSW115" s="1"/>
      <c r="DSX115" s="1"/>
      <c r="DSY115" s="1"/>
      <c r="DSZ115" s="1"/>
      <c r="DTA115" s="1"/>
      <c r="DTB115" s="1"/>
      <c r="DTC115" s="1"/>
      <c r="DTD115" s="1"/>
      <c r="DTE115" s="1"/>
      <c r="DTF115" s="1"/>
      <c r="DTG115" s="1"/>
      <c r="DTH115" s="1"/>
      <c r="DTI115" s="1"/>
      <c r="DTJ115" s="1"/>
      <c r="DTK115" s="1"/>
      <c r="DTL115" s="1"/>
      <c r="DTM115" s="1"/>
      <c r="DTN115" s="1"/>
      <c r="DTO115" s="1"/>
      <c r="DTP115" s="1"/>
      <c r="DTQ115" s="1"/>
      <c r="DTR115" s="1"/>
      <c r="DTS115" s="1"/>
      <c r="DTT115" s="1"/>
      <c r="DTU115" s="1"/>
      <c r="DTV115" s="1"/>
      <c r="DTW115" s="1"/>
      <c r="DTX115" s="1"/>
      <c r="DTY115" s="1"/>
      <c r="DTZ115" s="1"/>
      <c r="DUA115" s="1"/>
      <c r="DUB115" s="1"/>
      <c r="DUC115" s="1"/>
      <c r="DUD115" s="1"/>
      <c r="DUE115" s="1"/>
      <c r="DUF115" s="1"/>
      <c r="DUG115" s="1"/>
      <c r="DUH115" s="1"/>
      <c r="DUI115" s="1"/>
      <c r="DUJ115" s="1"/>
      <c r="DUK115" s="1"/>
      <c r="DUL115" s="1"/>
      <c r="DUM115" s="1"/>
      <c r="DUN115" s="1"/>
      <c r="DUO115" s="1"/>
      <c r="DUP115" s="1"/>
      <c r="DUQ115" s="1"/>
      <c r="DUR115" s="1"/>
      <c r="DUS115" s="1"/>
      <c r="DUT115" s="1"/>
      <c r="DUU115" s="1"/>
      <c r="DUV115" s="1"/>
      <c r="DUW115" s="1"/>
      <c r="DUX115" s="1"/>
      <c r="DUY115" s="1"/>
      <c r="DUZ115" s="1"/>
      <c r="DVA115" s="1"/>
      <c r="DVB115" s="1"/>
      <c r="DVC115" s="1"/>
      <c r="DVD115" s="1"/>
      <c r="DVE115" s="1"/>
      <c r="DVF115" s="1"/>
      <c r="DVG115" s="1"/>
      <c r="DVH115" s="1"/>
      <c r="DVI115" s="1"/>
      <c r="DVJ115" s="1"/>
      <c r="DVK115" s="1"/>
      <c r="DVL115" s="1"/>
      <c r="DVM115" s="1"/>
      <c r="DVN115" s="1"/>
      <c r="DVO115" s="1"/>
      <c r="DVP115" s="1"/>
      <c r="DVQ115" s="1"/>
      <c r="DVR115" s="1"/>
      <c r="DVS115" s="1"/>
      <c r="DVT115" s="1"/>
      <c r="DVU115" s="1"/>
      <c r="DVV115" s="1"/>
      <c r="DVW115" s="1"/>
      <c r="DVX115" s="1"/>
      <c r="DVY115" s="1"/>
      <c r="DVZ115" s="1"/>
      <c r="DWA115" s="1"/>
      <c r="DWB115" s="1"/>
      <c r="DWC115" s="1"/>
      <c r="DWD115" s="1"/>
      <c r="DWE115" s="1"/>
      <c r="DWF115" s="1"/>
      <c r="DWG115" s="1"/>
      <c r="DWH115" s="1"/>
      <c r="DWI115" s="1"/>
      <c r="DWJ115" s="1"/>
      <c r="DWK115" s="1"/>
      <c r="DWL115" s="1"/>
      <c r="DWM115" s="1"/>
      <c r="DWN115" s="1"/>
      <c r="DWO115" s="1"/>
      <c r="DWP115" s="1"/>
      <c r="DWQ115" s="1"/>
      <c r="DWR115" s="1"/>
      <c r="DWS115" s="1"/>
      <c r="DWT115" s="1"/>
      <c r="DWU115" s="1"/>
      <c r="DWV115" s="1"/>
      <c r="DWW115" s="1"/>
      <c r="DWX115" s="1"/>
      <c r="DWY115" s="1"/>
      <c r="DWZ115" s="1"/>
      <c r="DXA115" s="1"/>
      <c r="DXB115" s="1"/>
      <c r="DXC115" s="1"/>
      <c r="DXD115" s="1"/>
      <c r="DXE115" s="1"/>
      <c r="DXF115" s="1"/>
      <c r="DXG115" s="1"/>
      <c r="DXH115" s="1"/>
      <c r="DXI115" s="1"/>
      <c r="DXJ115" s="1"/>
      <c r="DXK115" s="1"/>
      <c r="DXL115" s="1"/>
      <c r="DXM115" s="1"/>
      <c r="DXN115" s="1"/>
      <c r="DXO115" s="1"/>
      <c r="DXP115" s="1"/>
      <c r="DXQ115" s="1"/>
      <c r="DXR115" s="1"/>
      <c r="DXS115" s="1"/>
      <c r="DXT115" s="1"/>
      <c r="DXU115" s="1"/>
      <c r="DXV115" s="1"/>
      <c r="DXW115" s="1"/>
      <c r="DXX115" s="1"/>
      <c r="DXY115" s="1"/>
      <c r="DXZ115" s="1"/>
      <c r="DYA115" s="1"/>
      <c r="DYB115" s="1"/>
      <c r="DYC115" s="1"/>
      <c r="DYD115" s="1"/>
      <c r="DYE115" s="1"/>
      <c r="DYF115" s="1"/>
      <c r="DYG115" s="1"/>
      <c r="DYH115" s="1"/>
      <c r="DYI115" s="1"/>
      <c r="DYJ115" s="1"/>
      <c r="DYK115" s="1"/>
      <c r="DYL115" s="1"/>
      <c r="DYM115" s="1"/>
      <c r="DYN115" s="1"/>
      <c r="DYO115" s="1"/>
      <c r="DYP115" s="1"/>
      <c r="DYQ115" s="1"/>
      <c r="DYR115" s="1"/>
      <c r="DYS115" s="1"/>
      <c r="DYT115" s="1"/>
      <c r="DYU115" s="1"/>
      <c r="DYV115" s="1"/>
      <c r="DYW115" s="1"/>
      <c r="DYX115" s="1"/>
      <c r="DYY115" s="1"/>
      <c r="DYZ115" s="1"/>
      <c r="DZA115" s="1"/>
      <c r="DZB115" s="1"/>
      <c r="DZC115" s="1"/>
      <c r="DZD115" s="1"/>
      <c r="DZE115" s="1"/>
      <c r="DZF115" s="1"/>
      <c r="DZG115" s="1"/>
      <c r="DZH115" s="1"/>
      <c r="DZI115" s="1"/>
      <c r="DZJ115" s="1"/>
      <c r="DZK115" s="1"/>
      <c r="DZL115" s="1"/>
      <c r="DZM115" s="1"/>
      <c r="DZN115" s="1"/>
      <c r="DZO115" s="1"/>
      <c r="DZP115" s="1"/>
      <c r="DZQ115" s="1"/>
      <c r="DZR115" s="1"/>
      <c r="DZS115" s="1"/>
      <c r="DZT115" s="1"/>
      <c r="DZU115" s="1"/>
      <c r="DZV115" s="1"/>
      <c r="DZW115" s="1"/>
      <c r="DZX115" s="1"/>
      <c r="DZY115" s="1"/>
      <c r="DZZ115" s="1"/>
      <c r="EAA115" s="1"/>
      <c r="EAB115" s="1"/>
      <c r="EAC115" s="1"/>
      <c r="EAD115" s="1"/>
      <c r="EAE115" s="1"/>
      <c r="EAF115" s="1"/>
      <c r="EAG115" s="1"/>
      <c r="EAH115" s="1"/>
      <c r="EAI115" s="1"/>
      <c r="EAJ115" s="1"/>
      <c r="EAK115" s="1"/>
      <c r="EAL115" s="1"/>
      <c r="EAM115" s="1"/>
      <c r="EAN115" s="1"/>
      <c r="EAO115" s="1"/>
      <c r="EAP115" s="1"/>
      <c r="EAQ115" s="1"/>
      <c r="EAR115" s="1"/>
      <c r="EAS115" s="1"/>
      <c r="EAT115" s="1"/>
      <c r="EAU115" s="1"/>
      <c r="EAV115" s="1"/>
      <c r="EAW115" s="1"/>
      <c r="EAX115" s="1"/>
      <c r="EAY115" s="1"/>
      <c r="EAZ115" s="1"/>
      <c r="EBA115" s="1"/>
      <c r="EBB115" s="1"/>
      <c r="EBC115" s="1"/>
      <c r="EBD115" s="1"/>
      <c r="EBE115" s="1"/>
      <c r="EBF115" s="1"/>
      <c r="EBG115" s="1"/>
      <c r="EBH115" s="1"/>
      <c r="EBI115" s="1"/>
      <c r="EBJ115" s="1"/>
      <c r="EBK115" s="1"/>
      <c r="EBL115" s="1"/>
      <c r="EBM115" s="1"/>
      <c r="EBN115" s="1"/>
      <c r="EBO115" s="1"/>
      <c r="EBP115" s="1"/>
      <c r="EBQ115" s="1"/>
      <c r="EBR115" s="1"/>
      <c r="EBS115" s="1"/>
      <c r="EBT115" s="1"/>
      <c r="EBU115" s="1"/>
      <c r="EBV115" s="1"/>
      <c r="EBW115" s="1"/>
      <c r="EBX115" s="1"/>
      <c r="EBY115" s="1"/>
      <c r="EBZ115" s="1"/>
      <c r="ECA115" s="1"/>
      <c r="ECB115" s="1"/>
      <c r="ECC115" s="1"/>
      <c r="ECD115" s="1"/>
      <c r="ECE115" s="1"/>
      <c r="ECF115" s="1"/>
      <c r="ECG115" s="1"/>
      <c r="ECH115" s="1"/>
      <c r="ECI115" s="1"/>
      <c r="ECJ115" s="1"/>
      <c r="ECK115" s="1"/>
      <c r="ECL115" s="1"/>
      <c r="ECM115" s="1"/>
      <c r="ECN115" s="1"/>
      <c r="ECO115" s="1"/>
      <c r="ECP115" s="1"/>
      <c r="ECQ115" s="1"/>
      <c r="ECR115" s="1"/>
      <c r="ECS115" s="1"/>
      <c r="ECT115" s="1"/>
      <c r="ECU115" s="1"/>
      <c r="ECV115" s="1"/>
      <c r="ECW115" s="1"/>
      <c r="ECX115" s="1"/>
      <c r="ECY115" s="1"/>
      <c r="ECZ115" s="1"/>
      <c r="EDA115" s="1"/>
      <c r="EDB115" s="1"/>
      <c r="EDC115" s="1"/>
      <c r="EDD115" s="1"/>
      <c r="EDE115" s="1"/>
      <c r="EDF115" s="1"/>
      <c r="EDG115" s="1"/>
      <c r="EDH115" s="1"/>
      <c r="EDI115" s="1"/>
      <c r="EDJ115" s="1"/>
      <c r="EDK115" s="1"/>
      <c r="EDL115" s="1"/>
      <c r="EDM115" s="1"/>
      <c r="EDN115" s="1"/>
      <c r="EDO115" s="1"/>
      <c r="EDP115" s="1"/>
      <c r="EDQ115" s="1"/>
      <c r="EDR115" s="1"/>
      <c r="EDS115" s="1"/>
      <c r="EDT115" s="1"/>
      <c r="EDU115" s="1"/>
      <c r="EDV115" s="1"/>
      <c r="EDW115" s="1"/>
      <c r="EDX115" s="1"/>
      <c r="EDY115" s="1"/>
      <c r="EDZ115" s="1"/>
      <c r="EEA115" s="1"/>
      <c r="EEB115" s="1"/>
      <c r="EEC115" s="1"/>
      <c r="EED115" s="1"/>
      <c r="EEE115" s="1"/>
      <c r="EEF115" s="1"/>
      <c r="EEG115" s="1"/>
      <c r="EEH115" s="1"/>
      <c r="EEI115" s="1"/>
      <c r="EEJ115" s="1"/>
      <c r="EEK115" s="1"/>
      <c r="EEL115" s="1"/>
      <c r="EEM115" s="1"/>
      <c r="EEN115" s="1"/>
      <c r="EEO115" s="1"/>
      <c r="EEP115" s="1"/>
      <c r="EEQ115" s="1"/>
      <c r="EER115" s="1"/>
      <c r="EES115" s="1"/>
      <c r="EET115" s="1"/>
      <c r="EEU115" s="1"/>
      <c r="EEV115" s="1"/>
      <c r="EEW115" s="1"/>
      <c r="EEX115" s="1"/>
      <c r="EEY115" s="1"/>
      <c r="EEZ115" s="1"/>
      <c r="EFA115" s="1"/>
      <c r="EFB115" s="1"/>
      <c r="EFC115" s="1"/>
      <c r="EFD115" s="1"/>
      <c r="EFE115" s="1"/>
      <c r="EFF115" s="1"/>
      <c r="EFG115" s="1"/>
      <c r="EFH115" s="1"/>
      <c r="EFI115" s="1"/>
      <c r="EFJ115" s="1"/>
      <c r="EFK115" s="1"/>
      <c r="EFL115" s="1"/>
      <c r="EFM115" s="1"/>
      <c r="EFN115" s="1"/>
      <c r="EFO115" s="1"/>
      <c r="EFP115" s="1"/>
      <c r="EFQ115" s="1"/>
      <c r="EFR115" s="1"/>
      <c r="EFS115" s="1"/>
      <c r="EFT115" s="1"/>
      <c r="EFU115" s="1"/>
      <c r="EFV115" s="1"/>
      <c r="EFW115" s="1"/>
      <c r="EFX115" s="1"/>
      <c r="EFY115" s="1"/>
      <c r="EFZ115" s="1"/>
      <c r="EGA115" s="1"/>
      <c r="EGB115" s="1"/>
      <c r="EGC115" s="1"/>
      <c r="EGD115" s="1"/>
      <c r="EGE115" s="1"/>
      <c r="EGF115" s="1"/>
      <c r="EGG115" s="1"/>
      <c r="EGH115" s="1"/>
      <c r="EGI115" s="1"/>
      <c r="EGJ115" s="1"/>
      <c r="EGK115" s="1"/>
      <c r="EGL115" s="1"/>
      <c r="EGM115" s="1"/>
      <c r="EGN115" s="1"/>
      <c r="EGO115" s="1"/>
      <c r="EGP115" s="1"/>
      <c r="EGQ115" s="1"/>
      <c r="EGR115" s="1"/>
      <c r="EGS115" s="1"/>
      <c r="EGT115" s="1"/>
      <c r="EGU115" s="1"/>
      <c r="EGV115" s="1"/>
      <c r="EGW115" s="1"/>
      <c r="EGX115" s="1"/>
      <c r="EGY115" s="1"/>
      <c r="EGZ115" s="1"/>
      <c r="EHA115" s="1"/>
      <c r="EHB115" s="1"/>
      <c r="EHC115" s="1"/>
      <c r="EHD115" s="1"/>
      <c r="EHE115" s="1"/>
      <c r="EHF115" s="1"/>
      <c r="EHG115" s="1"/>
      <c r="EHH115" s="1"/>
      <c r="EHI115" s="1"/>
      <c r="EHJ115" s="1"/>
      <c r="EHK115" s="1"/>
      <c r="EHL115" s="1"/>
      <c r="EHM115" s="1"/>
      <c r="EHN115" s="1"/>
      <c r="EHO115" s="1"/>
      <c r="EHP115" s="1"/>
      <c r="EHQ115" s="1"/>
      <c r="EHR115" s="1"/>
      <c r="EHS115" s="1"/>
      <c r="EHT115" s="1"/>
      <c r="EHU115" s="1"/>
      <c r="EHV115" s="1"/>
      <c r="EHW115" s="1"/>
      <c r="EHX115" s="1"/>
      <c r="EHY115" s="1"/>
      <c r="EHZ115" s="1"/>
      <c r="EIA115" s="1"/>
      <c r="EIB115" s="1"/>
      <c r="EIC115" s="1"/>
      <c r="EID115" s="1"/>
      <c r="EIE115" s="1"/>
      <c r="EIF115" s="1"/>
      <c r="EIG115" s="1"/>
      <c r="EIH115" s="1"/>
      <c r="EII115" s="1"/>
      <c r="EIJ115" s="1"/>
      <c r="EIK115" s="1"/>
      <c r="EIL115" s="1"/>
      <c r="EIM115" s="1"/>
      <c r="EIN115" s="1"/>
      <c r="EIO115" s="1"/>
      <c r="EIP115" s="1"/>
      <c r="EIQ115" s="1"/>
      <c r="EIR115" s="1"/>
      <c r="EIS115" s="1"/>
      <c r="EIT115" s="1"/>
      <c r="EIU115" s="1"/>
      <c r="EIV115" s="1"/>
      <c r="EIW115" s="1"/>
      <c r="EIX115" s="1"/>
      <c r="EIY115" s="1"/>
      <c r="EIZ115" s="1"/>
      <c r="EJA115" s="1"/>
      <c r="EJB115" s="1"/>
      <c r="EJC115" s="1"/>
      <c r="EJD115" s="1"/>
      <c r="EJE115" s="1"/>
      <c r="EJF115" s="1"/>
      <c r="EJG115" s="1"/>
      <c r="EJH115" s="1"/>
      <c r="EJI115" s="1"/>
      <c r="EJJ115" s="1"/>
      <c r="EJK115" s="1"/>
      <c r="EJL115" s="1"/>
      <c r="EJM115" s="1"/>
      <c r="EJN115" s="1"/>
      <c r="EJO115" s="1"/>
      <c r="EJP115" s="1"/>
      <c r="EJQ115" s="1"/>
      <c r="EJR115" s="1"/>
      <c r="EJS115" s="1"/>
      <c r="EJT115" s="1"/>
      <c r="EJU115" s="1"/>
      <c r="EJV115" s="1"/>
      <c r="EJW115" s="1"/>
      <c r="EJX115" s="1"/>
      <c r="EJY115" s="1"/>
      <c r="EJZ115" s="1"/>
      <c r="EKA115" s="1"/>
      <c r="EKB115" s="1"/>
      <c r="EKC115" s="1"/>
      <c r="EKD115" s="1"/>
      <c r="EKE115" s="1"/>
      <c r="EKF115" s="1"/>
      <c r="EKG115" s="1"/>
      <c r="EKH115" s="1"/>
      <c r="EKI115" s="1"/>
      <c r="EKJ115" s="1"/>
      <c r="EKK115" s="1"/>
      <c r="EKL115" s="1"/>
      <c r="EKM115" s="1"/>
      <c r="EKN115" s="1"/>
      <c r="EKO115" s="1"/>
      <c r="EKP115" s="1"/>
      <c r="EKQ115" s="1"/>
      <c r="EKR115" s="1"/>
      <c r="EKS115" s="1"/>
      <c r="EKT115" s="1"/>
      <c r="EKU115" s="1"/>
      <c r="EKV115" s="1"/>
      <c r="EKW115" s="1"/>
      <c r="EKX115" s="1"/>
      <c r="EKY115" s="1"/>
      <c r="EKZ115" s="1"/>
      <c r="ELA115" s="1"/>
      <c r="ELB115" s="1"/>
      <c r="ELC115" s="1"/>
      <c r="ELD115" s="1"/>
      <c r="ELE115" s="1"/>
      <c r="ELF115" s="1"/>
      <c r="ELG115" s="1"/>
      <c r="ELH115" s="1"/>
      <c r="ELI115" s="1"/>
      <c r="ELJ115" s="1"/>
      <c r="ELK115" s="1"/>
      <c r="ELL115" s="1"/>
      <c r="ELM115" s="1"/>
      <c r="ELN115" s="1"/>
      <c r="ELO115" s="1"/>
      <c r="ELP115" s="1"/>
      <c r="ELQ115" s="1"/>
      <c r="ELR115" s="1"/>
      <c r="ELS115" s="1"/>
      <c r="ELT115" s="1"/>
      <c r="ELU115" s="1"/>
      <c r="ELV115" s="1"/>
      <c r="ELW115" s="1"/>
      <c r="ELX115" s="1"/>
      <c r="ELY115" s="1"/>
      <c r="ELZ115" s="1"/>
      <c r="EMA115" s="1"/>
      <c r="EMB115" s="1"/>
      <c r="EMC115" s="1"/>
      <c r="EMD115" s="1"/>
      <c r="EME115" s="1"/>
      <c r="EMF115" s="1"/>
      <c r="EMG115" s="1"/>
      <c r="EMH115" s="1"/>
      <c r="EMI115" s="1"/>
      <c r="EMJ115" s="1"/>
      <c r="EMK115" s="1"/>
      <c r="EML115" s="1"/>
      <c r="EMM115" s="1"/>
      <c r="EMN115" s="1"/>
      <c r="EMO115" s="1"/>
      <c r="EMP115" s="1"/>
      <c r="EMQ115" s="1"/>
      <c r="EMR115" s="1"/>
      <c r="EMS115" s="1"/>
      <c r="EMT115" s="1"/>
      <c r="EMU115" s="1"/>
      <c r="EMV115" s="1"/>
      <c r="EMW115" s="1"/>
      <c r="EMX115" s="1"/>
      <c r="EMY115" s="1"/>
      <c r="EMZ115" s="1"/>
      <c r="ENA115" s="1"/>
      <c r="ENB115" s="1"/>
      <c r="ENC115" s="1"/>
      <c r="END115" s="1"/>
      <c r="ENE115" s="1"/>
      <c r="ENF115" s="1"/>
      <c r="ENG115" s="1"/>
      <c r="ENH115" s="1"/>
      <c r="ENI115" s="1"/>
      <c r="ENJ115" s="1"/>
      <c r="ENK115" s="1"/>
      <c r="ENL115" s="1"/>
      <c r="ENM115" s="1"/>
      <c r="ENN115" s="1"/>
      <c r="ENO115" s="1"/>
      <c r="ENP115" s="1"/>
      <c r="ENQ115" s="1"/>
      <c r="ENR115" s="1"/>
      <c r="ENS115" s="1"/>
      <c r="ENT115" s="1"/>
      <c r="ENU115" s="1"/>
      <c r="ENV115" s="1"/>
      <c r="ENW115" s="1"/>
      <c r="ENX115" s="1"/>
      <c r="ENY115" s="1"/>
      <c r="ENZ115" s="1"/>
      <c r="EOA115" s="1"/>
      <c r="EOB115" s="1"/>
      <c r="EOC115" s="1"/>
      <c r="EOD115" s="1"/>
      <c r="EOE115" s="1"/>
      <c r="EOF115" s="1"/>
      <c r="EOG115" s="1"/>
      <c r="EOH115" s="1"/>
      <c r="EOI115" s="1"/>
      <c r="EOJ115" s="1"/>
      <c r="EOK115" s="1"/>
      <c r="EOL115" s="1"/>
      <c r="EOM115" s="1"/>
      <c r="EON115" s="1"/>
      <c r="EOO115" s="1"/>
      <c r="EOP115" s="1"/>
      <c r="EOQ115" s="1"/>
      <c r="EOR115" s="1"/>
      <c r="EOS115" s="1"/>
      <c r="EOT115" s="1"/>
      <c r="EOU115" s="1"/>
      <c r="EOV115" s="1"/>
      <c r="EOW115" s="1"/>
      <c r="EOX115" s="1"/>
      <c r="EOY115" s="1"/>
      <c r="EOZ115" s="1"/>
      <c r="EPA115" s="1"/>
      <c r="EPB115" s="1"/>
      <c r="EPC115" s="1"/>
      <c r="EPD115" s="1"/>
      <c r="EPE115" s="1"/>
      <c r="EPF115" s="1"/>
      <c r="EPG115" s="1"/>
      <c r="EPH115" s="1"/>
      <c r="EPI115" s="1"/>
      <c r="EPJ115" s="1"/>
      <c r="EPK115" s="1"/>
      <c r="EPL115" s="1"/>
      <c r="EPM115" s="1"/>
      <c r="EPN115" s="1"/>
      <c r="EPO115" s="1"/>
      <c r="EPP115" s="1"/>
      <c r="EPQ115" s="1"/>
      <c r="EPR115" s="1"/>
      <c r="EPS115" s="1"/>
      <c r="EPT115" s="1"/>
      <c r="EPU115" s="1"/>
      <c r="EPV115" s="1"/>
      <c r="EPW115" s="1"/>
      <c r="EPX115" s="1"/>
      <c r="EPY115" s="1"/>
      <c r="EPZ115" s="1"/>
      <c r="EQA115" s="1"/>
      <c r="EQB115" s="1"/>
      <c r="EQC115" s="1"/>
      <c r="EQD115" s="1"/>
      <c r="EQE115" s="1"/>
      <c r="EQF115" s="1"/>
      <c r="EQG115" s="1"/>
      <c r="EQH115" s="1"/>
      <c r="EQI115" s="1"/>
      <c r="EQJ115" s="1"/>
      <c r="EQK115" s="1"/>
      <c r="EQL115" s="1"/>
      <c r="EQM115" s="1"/>
      <c r="EQN115" s="1"/>
      <c r="EQO115" s="1"/>
      <c r="EQP115" s="1"/>
      <c r="EQQ115" s="1"/>
      <c r="EQR115" s="1"/>
      <c r="EQS115" s="1"/>
      <c r="EQT115" s="1"/>
      <c r="EQU115" s="1"/>
      <c r="EQV115" s="1"/>
      <c r="EQW115" s="1"/>
      <c r="EQX115" s="1"/>
      <c r="EQY115" s="1"/>
      <c r="EQZ115" s="1"/>
      <c r="ERA115" s="1"/>
      <c r="ERB115" s="1"/>
      <c r="ERC115" s="1"/>
      <c r="ERD115" s="1"/>
      <c r="ERE115" s="1"/>
      <c r="ERF115" s="1"/>
      <c r="ERG115" s="1"/>
      <c r="ERH115" s="1"/>
      <c r="ERI115" s="1"/>
      <c r="ERJ115" s="1"/>
      <c r="ERK115" s="1"/>
      <c r="ERL115" s="1"/>
      <c r="ERM115" s="1"/>
      <c r="ERN115" s="1"/>
      <c r="ERO115" s="1"/>
      <c r="ERP115" s="1"/>
      <c r="ERQ115" s="1"/>
      <c r="ERR115" s="1"/>
      <c r="ERS115" s="1"/>
      <c r="ERT115" s="1"/>
      <c r="ERU115" s="1"/>
      <c r="ERV115" s="1"/>
      <c r="ERW115" s="1"/>
      <c r="ERX115" s="1"/>
      <c r="ERY115" s="1"/>
      <c r="ERZ115" s="1"/>
      <c r="ESA115" s="1"/>
      <c r="ESB115" s="1"/>
      <c r="ESC115" s="1"/>
      <c r="ESD115" s="1"/>
      <c r="ESE115" s="1"/>
      <c r="ESF115" s="1"/>
      <c r="ESG115" s="1"/>
      <c r="ESH115" s="1"/>
      <c r="ESI115" s="1"/>
      <c r="ESJ115" s="1"/>
      <c r="ESK115" s="1"/>
      <c r="ESL115" s="1"/>
      <c r="ESM115" s="1"/>
      <c r="ESN115" s="1"/>
      <c r="ESO115" s="1"/>
      <c r="ESP115" s="1"/>
      <c r="ESQ115" s="1"/>
      <c r="ESR115" s="1"/>
      <c r="ESS115" s="1"/>
      <c r="EST115" s="1"/>
      <c r="ESU115" s="1"/>
      <c r="ESV115" s="1"/>
      <c r="ESW115" s="1"/>
      <c r="ESX115" s="1"/>
      <c r="ESY115" s="1"/>
      <c r="ESZ115" s="1"/>
      <c r="ETA115" s="1"/>
      <c r="ETB115" s="1"/>
      <c r="ETC115" s="1"/>
      <c r="ETD115" s="1"/>
      <c r="ETE115" s="1"/>
      <c r="ETF115" s="1"/>
      <c r="ETG115" s="1"/>
      <c r="ETH115" s="1"/>
      <c r="ETI115" s="1"/>
      <c r="ETJ115" s="1"/>
      <c r="ETK115" s="1"/>
      <c r="ETL115" s="1"/>
      <c r="ETM115" s="1"/>
      <c r="ETN115" s="1"/>
      <c r="ETO115" s="1"/>
      <c r="ETP115" s="1"/>
      <c r="ETQ115" s="1"/>
      <c r="ETR115" s="1"/>
      <c r="ETS115" s="1"/>
      <c r="ETT115" s="1"/>
      <c r="ETU115" s="1"/>
      <c r="ETV115" s="1"/>
      <c r="ETW115" s="1"/>
      <c r="ETX115" s="1"/>
      <c r="ETY115" s="1"/>
      <c r="ETZ115" s="1"/>
      <c r="EUA115" s="1"/>
      <c r="EUB115" s="1"/>
      <c r="EUC115" s="1"/>
      <c r="EUD115" s="1"/>
      <c r="EUE115" s="1"/>
      <c r="EUF115" s="1"/>
      <c r="EUG115" s="1"/>
      <c r="EUH115" s="1"/>
      <c r="EUI115" s="1"/>
      <c r="EUJ115" s="1"/>
      <c r="EUK115" s="1"/>
      <c r="EUL115" s="1"/>
      <c r="EUM115" s="1"/>
      <c r="EUN115" s="1"/>
      <c r="EUO115" s="1"/>
      <c r="EUP115" s="1"/>
      <c r="EUQ115" s="1"/>
      <c r="EUR115" s="1"/>
      <c r="EUS115" s="1"/>
      <c r="EUT115" s="1"/>
      <c r="EUU115" s="1"/>
      <c r="EUV115" s="1"/>
      <c r="EUW115" s="1"/>
      <c r="EUX115" s="1"/>
      <c r="EUY115" s="1"/>
      <c r="EUZ115" s="1"/>
      <c r="EVA115" s="1"/>
      <c r="EVB115" s="1"/>
      <c r="EVC115" s="1"/>
      <c r="EVD115" s="1"/>
      <c r="EVE115" s="1"/>
      <c r="EVF115" s="1"/>
      <c r="EVG115" s="1"/>
      <c r="EVH115" s="1"/>
      <c r="EVI115" s="1"/>
      <c r="EVJ115" s="1"/>
      <c r="EVK115" s="1"/>
      <c r="EVL115" s="1"/>
      <c r="EVM115" s="1"/>
      <c r="EVN115" s="1"/>
      <c r="EVO115" s="1"/>
      <c r="EVP115" s="1"/>
      <c r="EVQ115" s="1"/>
      <c r="EVR115" s="1"/>
      <c r="EVS115" s="1"/>
      <c r="EVT115" s="1"/>
      <c r="EVU115" s="1"/>
      <c r="EVV115" s="1"/>
      <c r="EVW115" s="1"/>
      <c r="EVX115" s="1"/>
      <c r="EVY115" s="1"/>
      <c r="EVZ115" s="1"/>
      <c r="EWA115" s="1"/>
      <c r="EWB115" s="1"/>
      <c r="EWC115" s="1"/>
      <c r="EWD115" s="1"/>
      <c r="EWE115" s="1"/>
      <c r="EWF115" s="1"/>
      <c r="EWG115" s="1"/>
      <c r="EWH115" s="1"/>
      <c r="EWI115" s="1"/>
      <c r="EWJ115" s="1"/>
      <c r="EWK115" s="1"/>
      <c r="EWL115" s="1"/>
      <c r="EWM115" s="1"/>
      <c r="EWN115" s="1"/>
      <c r="EWO115" s="1"/>
      <c r="EWP115" s="1"/>
      <c r="EWQ115" s="1"/>
      <c r="EWR115" s="1"/>
      <c r="EWS115" s="1"/>
      <c r="EWT115" s="1"/>
      <c r="EWU115" s="1"/>
      <c r="EWV115" s="1"/>
      <c r="EWW115" s="1"/>
      <c r="EWX115" s="1"/>
      <c r="EWY115" s="1"/>
      <c r="EWZ115" s="1"/>
      <c r="EXA115" s="1"/>
      <c r="EXB115" s="1"/>
      <c r="EXC115" s="1"/>
      <c r="EXD115" s="1"/>
      <c r="EXE115" s="1"/>
      <c r="EXF115" s="1"/>
      <c r="EXG115" s="1"/>
      <c r="EXH115" s="1"/>
      <c r="EXI115" s="1"/>
      <c r="EXJ115" s="1"/>
      <c r="EXK115" s="1"/>
      <c r="EXL115" s="1"/>
      <c r="EXM115" s="1"/>
      <c r="EXN115" s="1"/>
      <c r="EXO115" s="1"/>
      <c r="EXP115" s="1"/>
      <c r="EXQ115" s="1"/>
      <c r="EXR115" s="1"/>
      <c r="EXS115" s="1"/>
      <c r="EXT115" s="1"/>
      <c r="EXU115" s="1"/>
      <c r="EXV115" s="1"/>
      <c r="EXW115" s="1"/>
      <c r="EXX115" s="1"/>
      <c r="EXY115" s="1"/>
      <c r="EXZ115" s="1"/>
      <c r="EYA115" s="1"/>
      <c r="EYB115" s="1"/>
      <c r="EYC115" s="1"/>
      <c r="EYD115" s="1"/>
      <c r="EYE115" s="1"/>
      <c r="EYF115" s="1"/>
      <c r="EYG115" s="1"/>
      <c r="EYH115" s="1"/>
      <c r="EYI115" s="1"/>
      <c r="EYJ115" s="1"/>
      <c r="EYK115" s="1"/>
      <c r="EYL115" s="1"/>
      <c r="EYM115" s="1"/>
      <c r="EYN115" s="1"/>
      <c r="EYO115" s="1"/>
      <c r="EYP115" s="1"/>
      <c r="EYQ115" s="1"/>
      <c r="EYR115" s="1"/>
      <c r="EYS115" s="1"/>
      <c r="EYT115" s="1"/>
      <c r="EYU115" s="1"/>
      <c r="EYV115" s="1"/>
      <c r="EYW115" s="1"/>
      <c r="EYX115" s="1"/>
      <c r="EYY115" s="1"/>
      <c r="EYZ115" s="1"/>
      <c r="EZA115" s="1"/>
      <c r="EZB115" s="1"/>
      <c r="EZC115" s="1"/>
      <c r="EZD115" s="1"/>
      <c r="EZE115" s="1"/>
      <c r="EZF115" s="1"/>
      <c r="EZG115" s="1"/>
      <c r="EZH115" s="1"/>
      <c r="EZI115" s="1"/>
      <c r="EZJ115" s="1"/>
      <c r="EZK115" s="1"/>
      <c r="EZL115" s="1"/>
      <c r="EZM115" s="1"/>
      <c r="EZN115" s="1"/>
      <c r="EZO115" s="1"/>
      <c r="EZP115" s="1"/>
      <c r="EZQ115" s="1"/>
      <c r="EZR115" s="1"/>
      <c r="EZS115" s="1"/>
      <c r="EZT115" s="1"/>
      <c r="EZU115" s="1"/>
      <c r="EZV115" s="1"/>
      <c r="EZW115" s="1"/>
      <c r="EZX115" s="1"/>
      <c r="EZY115" s="1"/>
      <c r="EZZ115" s="1"/>
      <c r="FAA115" s="1"/>
      <c r="FAB115" s="1"/>
      <c r="FAC115" s="1"/>
      <c r="FAD115" s="1"/>
      <c r="FAE115" s="1"/>
      <c r="FAF115" s="1"/>
      <c r="FAG115" s="1"/>
      <c r="FAH115" s="1"/>
      <c r="FAI115" s="1"/>
      <c r="FAJ115" s="1"/>
      <c r="FAK115" s="1"/>
      <c r="FAL115" s="1"/>
      <c r="FAM115" s="1"/>
      <c r="FAN115" s="1"/>
      <c r="FAO115" s="1"/>
      <c r="FAP115" s="1"/>
      <c r="FAQ115" s="1"/>
      <c r="FAR115" s="1"/>
      <c r="FAS115" s="1"/>
      <c r="FAT115" s="1"/>
      <c r="FAU115" s="1"/>
      <c r="FAV115" s="1"/>
      <c r="FAW115" s="1"/>
      <c r="FAX115" s="1"/>
      <c r="FAY115" s="1"/>
      <c r="FAZ115" s="1"/>
      <c r="FBA115" s="1"/>
      <c r="FBB115" s="1"/>
      <c r="FBC115" s="1"/>
      <c r="FBD115" s="1"/>
      <c r="FBE115" s="1"/>
      <c r="FBF115" s="1"/>
      <c r="FBG115" s="1"/>
      <c r="FBH115" s="1"/>
      <c r="FBI115" s="1"/>
      <c r="FBJ115" s="1"/>
      <c r="FBK115" s="1"/>
      <c r="FBL115" s="1"/>
      <c r="FBM115" s="1"/>
      <c r="FBN115" s="1"/>
      <c r="FBO115" s="1"/>
      <c r="FBP115" s="1"/>
      <c r="FBQ115" s="1"/>
      <c r="FBR115" s="1"/>
      <c r="FBS115" s="1"/>
      <c r="FBT115" s="1"/>
      <c r="FBU115" s="1"/>
      <c r="FBV115" s="1"/>
      <c r="FBW115" s="1"/>
      <c r="FBX115" s="1"/>
      <c r="FBY115" s="1"/>
      <c r="FBZ115" s="1"/>
      <c r="FCA115" s="1"/>
      <c r="FCB115" s="1"/>
      <c r="FCC115" s="1"/>
      <c r="FCD115" s="1"/>
      <c r="FCE115" s="1"/>
      <c r="FCF115" s="1"/>
      <c r="FCG115" s="1"/>
      <c r="FCH115" s="1"/>
      <c r="FCI115" s="1"/>
      <c r="FCJ115" s="1"/>
      <c r="FCK115" s="1"/>
      <c r="FCL115" s="1"/>
      <c r="FCM115" s="1"/>
      <c r="FCN115" s="1"/>
      <c r="FCO115" s="1"/>
      <c r="FCP115" s="1"/>
      <c r="FCQ115" s="1"/>
      <c r="FCR115" s="1"/>
      <c r="FCS115" s="1"/>
      <c r="FCT115" s="1"/>
      <c r="FCU115" s="1"/>
      <c r="FCV115" s="1"/>
      <c r="FCW115" s="1"/>
      <c r="FCX115" s="1"/>
      <c r="FCY115" s="1"/>
      <c r="FCZ115" s="1"/>
      <c r="FDA115" s="1"/>
      <c r="FDB115" s="1"/>
      <c r="FDC115" s="1"/>
      <c r="FDD115" s="1"/>
      <c r="FDE115" s="1"/>
      <c r="FDF115" s="1"/>
      <c r="FDG115" s="1"/>
      <c r="FDH115" s="1"/>
      <c r="FDI115" s="1"/>
      <c r="FDJ115" s="1"/>
      <c r="FDK115" s="1"/>
      <c r="FDL115" s="1"/>
      <c r="FDM115" s="1"/>
      <c r="FDN115" s="1"/>
      <c r="FDO115" s="1"/>
      <c r="FDP115" s="1"/>
      <c r="FDQ115" s="1"/>
      <c r="FDR115" s="1"/>
      <c r="FDS115" s="1"/>
      <c r="FDT115" s="1"/>
      <c r="FDU115" s="1"/>
      <c r="FDV115" s="1"/>
      <c r="FDW115" s="1"/>
      <c r="FDX115" s="1"/>
      <c r="FDY115" s="1"/>
      <c r="FDZ115" s="1"/>
      <c r="FEA115" s="1"/>
      <c r="FEB115" s="1"/>
      <c r="FEC115" s="1"/>
      <c r="FED115" s="1"/>
      <c r="FEE115" s="1"/>
      <c r="FEF115" s="1"/>
      <c r="FEG115" s="1"/>
      <c r="FEH115" s="1"/>
      <c r="FEI115" s="1"/>
      <c r="FEJ115" s="1"/>
      <c r="FEK115" s="1"/>
      <c r="FEL115" s="1"/>
      <c r="FEM115" s="1"/>
      <c r="FEN115" s="1"/>
      <c r="FEO115" s="1"/>
      <c r="FEP115" s="1"/>
      <c r="FEQ115" s="1"/>
      <c r="FER115" s="1"/>
      <c r="FES115" s="1"/>
      <c r="FET115" s="1"/>
      <c r="FEU115" s="1"/>
      <c r="FEV115" s="1"/>
      <c r="FEW115" s="1"/>
      <c r="FEX115" s="1"/>
      <c r="FEY115" s="1"/>
      <c r="FEZ115" s="1"/>
      <c r="FFA115" s="1"/>
      <c r="FFB115" s="1"/>
      <c r="FFC115" s="1"/>
      <c r="FFD115" s="1"/>
      <c r="FFE115" s="1"/>
      <c r="FFF115" s="1"/>
      <c r="FFG115" s="1"/>
      <c r="FFH115" s="1"/>
      <c r="FFI115" s="1"/>
      <c r="FFJ115" s="1"/>
      <c r="FFK115" s="1"/>
      <c r="FFL115" s="1"/>
      <c r="FFM115" s="1"/>
      <c r="FFN115" s="1"/>
      <c r="FFO115" s="1"/>
      <c r="FFP115" s="1"/>
      <c r="FFQ115" s="1"/>
      <c r="FFR115" s="1"/>
      <c r="FFS115" s="1"/>
      <c r="FFT115" s="1"/>
      <c r="FFU115" s="1"/>
      <c r="FFV115" s="1"/>
      <c r="FFW115" s="1"/>
      <c r="FFX115" s="1"/>
      <c r="FFY115" s="1"/>
      <c r="FFZ115" s="1"/>
      <c r="FGA115" s="1"/>
      <c r="FGB115" s="1"/>
      <c r="FGC115" s="1"/>
      <c r="FGD115" s="1"/>
      <c r="FGE115" s="1"/>
      <c r="FGF115" s="1"/>
      <c r="FGG115" s="1"/>
      <c r="FGH115" s="1"/>
      <c r="FGI115" s="1"/>
      <c r="FGJ115" s="1"/>
      <c r="FGK115" s="1"/>
      <c r="FGL115" s="1"/>
      <c r="FGM115" s="1"/>
      <c r="FGN115" s="1"/>
      <c r="FGO115" s="1"/>
      <c r="FGP115" s="1"/>
      <c r="FGQ115" s="1"/>
      <c r="FGR115" s="1"/>
      <c r="FGS115" s="1"/>
      <c r="FGT115" s="1"/>
      <c r="FGU115" s="1"/>
      <c r="FGV115" s="1"/>
      <c r="FGW115" s="1"/>
      <c r="FGX115" s="1"/>
      <c r="FGY115" s="1"/>
      <c r="FGZ115" s="1"/>
      <c r="FHA115" s="1"/>
      <c r="FHB115" s="1"/>
      <c r="FHC115" s="1"/>
      <c r="FHD115" s="1"/>
      <c r="FHE115" s="1"/>
      <c r="FHF115" s="1"/>
      <c r="FHG115" s="1"/>
      <c r="FHH115" s="1"/>
      <c r="FHI115" s="1"/>
      <c r="FHJ115" s="1"/>
      <c r="FHK115" s="1"/>
      <c r="FHL115" s="1"/>
      <c r="FHM115" s="1"/>
      <c r="FHN115" s="1"/>
      <c r="FHO115" s="1"/>
      <c r="FHP115" s="1"/>
      <c r="FHQ115" s="1"/>
      <c r="FHR115" s="1"/>
      <c r="FHS115" s="1"/>
      <c r="FHT115" s="1"/>
      <c r="FHU115" s="1"/>
      <c r="FHV115" s="1"/>
      <c r="FHW115" s="1"/>
      <c r="FHX115" s="1"/>
      <c r="FHY115" s="1"/>
      <c r="FHZ115" s="1"/>
      <c r="FIA115" s="1"/>
      <c r="FIB115" s="1"/>
      <c r="FIC115" s="1"/>
      <c r="FID115" s="1"/>
      <c r="FIE115" s="1"/>
      <c r="FIF115" s="1"/>
      <c r="FIG115" s="1"/>
      <c r="FIH115" s="1"/>
      <c r="FII115" s="1"/>
      <c r="FIJ115" s="1"/>
      <c r="FIK115" s="1"/>
      <c r="FIL115" s="1"/>
      <c r="FIM115" s="1"/>
      <c r="FIN115" s="1"/>
      <c r="FIO115" s="1"/>
      <c r="FIP115" s="1"/>
      <c r="FIQ115" s="1"/>
      <c r="FIR115" s="1"/>
      <c r="FIS115" s="1"/>
      <c r="FIT115" s="1"/>
      <c r="FIU115" s="1"/>
      <c r="FIV115" s="1"/>
      <c r="FIW115" s="1"/>
      <c r="FIX115" s="1"/>
      <c r="FIY115" s="1"/>
      <c r="FIZ115" s="1"/>
      <c r="FJA115" s="1"/>
      <c r="FJB115" s="1"/>
      <c r="FJC115" s="1"/>
      <c r="FJD115" s="1"/>
      <c r="FJE115" s="1"/>
      <c r="FJF115" s="1"/>
      <c r="FJG115" s="1"/>
      <c r="FJH115" s="1"/>
      <c r="FJI115" s="1"/>
      <c r="FJJ115" s="1"/>
      <c r="FJK115" s="1"/>
      <c r="FJL115" s="1"/>
      <c r="FJM115" s="1"/>
      <c r="FJN115" s="1"/>
      <c r="FJO115" s="1"/>
      <c r="FJP115" s="1"/>
      <c r="FJQ115" s="1"/>
      <c r="FJR115" s="1"/>
      <c r="FJS115" s="1"/>
      <c r="FJT115" s="1"/>
      <c r="FJU115" s="1"/>
      <c r="FJV115" s="1"/>
      <c r="FJW115" s="1"/>
      <c r="FJX115" s="1"/>
      <c r="FJY115" s="1"/>
      <c r="FJZ115" s="1"/>
      <c r="FKA115" s="1"/>
      <c r="FKB115" s="1"/>
      <c r="FKC115" s="1"/>
      <c r="FKD115" s="1"/>
      <c r="FKE115" s="1"/>
      <c r="FKF115" s="1"/>
      <c r="FKG115" s="1"/>
      <c r="FKH115" s="1"/>
      <c r="FKI115" s="1"/>
      <c r="FKJ115" s="1"/>
      <c r="FKK115" s="1"/>
      <c r="FKL115" s="1"/>
      <c r="FKM115" s="1"/>
      <c r="FKN115" s="1"/>
      <c r="FKO115" s="1"/>
      <c r="FKP115" s="1"/>
      <c r="FKQ115" s="1"/>
      <c r="FKR115" s="1"/>
      <c r="FKS115" s="1"/>
      <c r="FKT115" s="1"/>
      <c r="FKU115" s="1"/>
      <c r="FKV115" s="1"/>
      <c r="FKW115" s="1"/>
      <c r="FKX115" s="1"/>
      <c r="FKY115" s="1"/>
      <c r="FKZ115" s="1"/>
      <c r="FLA115" s="1"/>
      <c r="FLB115" s="1"/>
      <c r="FLC115" s="1"/>
      <c r="FLD115" s="1"/>
      <c r="FLE115" s="1"/>
      <c r="FLF115" s="1"/>
      <c r="FLG115" s="1"/>
      <c r="FLH115" s="1"/>
      <c r="FLI115" s="1"/>
      <c r="FLJ115" s="1"/>
      <c r="FLK115" s="1"/>
      <c r="FLL115" s="1"/>
      <c r="FLM115" s="1"/>
      <c r="FLN115" s="1"/>
      <c r="FLO115" s="1"/>
      <c r="FLP115" s="1"/>
      <c r="FLQ115" s="1"/>
      <c r="FLR115" s="1"/>
      <c r="FLS115" s="1"/>
      <c r="FLT115" s="1"/>
      <c r="FLU115" s="1"/>
      <c r="FLV115" s="1"/>
      <c r="FLW115" s="1"/>
      <c r="FLX115" s="1"/>
      <c r="FLY115" s="1"/>
      <c r="FLZ115" s="1"/>
      <c r="FMA115" s="1"/>
      <c r="FMB115" s="1"/>
      <c r="FMC115" s="1"/>
      <c r="FMD115" s="1"/>
      <c r="FME115" s="1"/>
      <c r="FMF115" s="1"/>
      <c r="FMG115" s="1"/>
      <c r="FMH115" s="1"/>
      <c r="FMI115" s="1"/>
      <c r="FMJ115" s="1"/>
      <c r="FMK115" s="1"/>
      <c r="FML115" s="1"/>
      <c r="FMM115" s="1"/>
      <c r="FMN115" s="1"/>
      <c r="FMO115" s="1"/>
      <c r="FMP115" s="1"/>
      <c r="FMQ115" s="1"/>
      <c r="FMR115" s="1"/>
      <c r="FMS115" s="1"/>
      <c r="FMT115" s="1"/>
      <c r="FMU115" s="1"/>
      <c r="FMV115" s="1"/>
      <c r="FMW115" s="1"/>
      <c r="FMX115" s="1"/>
      <c r="FMY115" s="1"/>
      <c r="FMZ115" s="1"/>
      <c r="FNA115" s="1"/>
      <c r="FNB115" s="1"/>
      <c r="FNC115" s="1"/>
      <c r="FND115" s="1"/>
      <c r="FNE115" s="1"/>
      <c r="FNF115" s="1"/>
      <c r="FNG115" s="1"/>
      <c r="FNH115" s="1"/>
      <c r="FNI115" s="1"/>
      <c r="FNJ115" s="1"/>
      <c r="FNK115" s="1"/>
      <c r="FNL115" s="1"/>
      <c r="FNM115" s="1"/>
      <c r="FNN115" s="1"/>
      <c r="FNO115" s="1"/>
      <c r="FNP115" s="1"/>
      <c r="FNQ115" s="1"/>
      <c r="FNR115" s="1"/>
      <c r="FNS115" s="1"/>
      <c r="FNT115" s="1"/>
      <c r="FNU115" s="1"/>
      <c r="FNV115" s="1"/>
      <c r="FNW115" s="1"/>
      <c r="FNX115" s="1"/>
      <c r="FNY115" s="1"/>
      <c r="FNZ115" s="1"/>
      <c r="FOA115" s="1"/>
      <c r="FOB115" s="1"/>
      <c r="FOC115" s="1"/>
      <c r="FOD115" s="1"/>
      <c r="FOE115" s="1"/>
      <c r="FOF115" s="1"/>
      <c r="FOG115" s="1"/>
      <c r="FOH115" s="1"/>
      <c r="FOI115" s="1"/>
      <c r="FOJ115" s="1"/>
      <c r="FOK115" s="1"/>
      <c r="FOL115" s="1"/>
      <c r="FOM115" s="1"/>
      <c r="FON115" s="1"/>
      <c r="FOO115" s="1"/>
      <c r="FOP115" s="1"/>
      <c r="FOQ115" s="1"/>
      <c r="FOR115" s="1"/>
      <c r="FOS115" s="1"/>
      <c r="FOT115" s="1"/>
      <c r="FOU115" s="1"/>
      <c r="FOV115" s="1"/>
      <c r="FOW115" s="1"/>
      <c r="FOX115" s="1"/>
      <c r="FOY115" s="1"/>
      <c r="FOZ115" s="1"/>
      <c r="FPA115" s="1"/>
      <c r="FPB115" s="1"/>
      <c r="FPC115" s="1"/>
      <c r="FPD115" s="1"/>
      <c r="FPE115" s="1"/>
      <c r="FPF115" s="1"/>
      <c r="FPG115" s="1"/>
      <c r="FPH115" s="1"/>
      <c r="FPI115" s="1"/>
      <c r="FPJ115" s="1"/>
      <c r="FPK115" s="1"/>
      <c r="FPL115" s="1"/>
      <c r="FPM115" s="1"/>
      <c r="FPN115" s="1"/>
      <c r="FPO115" s="1"/>
      <c r="FPP115" s="1"/>
      <c r="FPQ115" s="1"/>
      <c r="FPR115" s="1"/>
      <c r="FPS115" s="1"/>
      <c r="FPT115" s="1"/>
      <c r="FPU115" s="1"/>
      <c r="FPV115" s="1"/>
      <c r="FPW115" s="1"/>
      <c r="FPX115" s="1"/>
      <c r="FPY115" s="1"/>
      <c r="FPZ115" s="1"/>
      <c r="FQA115" s="1"/>
      <c r="FQB115" s="1"/>
      <c r="FQC115" s="1"/>
      <c r="FQD115" s="1"/>
      <c r="FQE115" s="1"/>
      <c r="FQF115" s="1"/>
      <c r="FQG115" s="1"/>
      <c r="FQH115" s="1"/>
      <c r="FQI115" s="1"/>
      <c r="FQJ115" s="1"/>
      <c r="FQK115" s="1"/>
      <c r="FQL115" s="1"/>
      <c r="FQM115" s="1"/>
      <c r="FQN115" s="1"/>
      <c r="FQO115" s="1"/>
      <c r="FQP115" s="1"/>
      <c r="FQQ115" s="1"/>
      <c r="FQR115" s="1"/>
      <c r="FQS115" s="1"/>
      <c r="FQT115" s="1"/>
      <c r="FQU115" s="1"/>
      <c r="FQV115" s="1"/>
      <c r="FQW115" s="1"/>
      <c r="FQX115" s="1"/>
      <c r="FQY115" s="1"/>
      <c r="FQZ115" s="1"/>
      <c r="FRA115" s="1"/>
      <c r="FRB115" s="1"/>
      <c r="FRC115" s="1"/>
      <c r="FRD115" s="1"/>
      <c r="FRE115" s="1"/>
      <c r="FRF115" s="1"/>
      <c r="FRG115" s="1"/>
      <c r="FRH115" s="1"/>
      <c r="FRI115" s="1"/>
      <c r="FRJ115" s="1"/>
      <c r="FRK115" s="1"/>
      <c r="FRL115" s="1"/>
      <c r="FRM115" s="1"/>
      <c r="FRN115" s="1"/>
      <c r="FRO115" s="1"/>
      <c r="FRP115" s="1"/>
      <c r="FRQ115" s="1"/>
      <c r="FRR115" s="1"/>
      <c r="FRS115" s="1"/>
      <c r="FRT115" s="1"/>
      <c r="FRU115" s="1"/>
      <c r="FRV115" s="1"/>
      <c r="FRW115" s="1"/>
      <c r="FRX115" s="1"/>
      <c r="FRY115" s="1"/>
      <c r="FRZ115" s="1"/>
      <c r="FSA115" s="1"/>
      <c r="FSB115" s="1"/>
      <c r="FSC115" s="1"/>
      <c r="FSD115" s="1"/>
      <c r="FSE115" s="1"/>
      <c r="FSF115" s="1"/>
      <c r="FSG115" s="1"/>
      <c r="FSH115" s="1"/>
      <c r="FSI115" s="1"/>
      <c r="FSJ115" s="1"/>
      <c r="FSK115" s="1"/>
      <c r="FSL115" s="1"/>
      <c r="FSM115" s="1"/>
      <c r="FSN115" s="1"/>
      <c r="FSO115" s="1"/>
      <c r="FSP115" s="1"/>
      <c r="FSQ115" s="1"/>
      <c r="FSR115" s="1"/>
      <c r="FSS115" s="1"/>
      <c r="FST115" s="1"/>
      <c r="FSU115" s="1"/>
      <c r="FSV115" s="1"/>
      <c r="FSW115" s="1"/>
      <c r="FSX115" s="1"/>
      <c r="FSY115" s="1"/>
      <c r="FSZ115" s="1"/>
      <c r="FTA115" s="1"/>
      <c r="FTB115" s="1"/>
      <c r="FTC115" s="1"/>
      <c r="FTD115" s="1"/>
      <c r="FTE115" s="1"/>
      <c r="FTF115" s="1"/>
      <c r="FTG115" s="1"/>
      <c r="FTH115" s="1"/>
      <c r="FTI115" s="1"/>
      <c r="FTJ115" s="1"/>
      <c r="FTK115" s="1"/>
      <c r="FTL115" s="1"/>
      <c r="FTM115" s="1"/>
      <c r="FTN115" s="1"/>
      <c r="FTO115" s="1"/>
      <c r="FTP115" s="1"/>
      <c r="FTQ115" s="1"/>
      <c r="FTR115" s="1"/>
      <c r="FTS115" s="1"/>
      <c r="FTT115" s="1"/>
      <c r="FTU115" s="1"/>
      <c r="FTV115" s="1"/>
      <c r="FTW115" s="1"/>
      <c r="FTX115" s="1"/>
      <c r="FTY115" s="1"/>
      <c r="FTZ115" s="1"/>
      <c r="FUA115" s="1"/>
      <c r="FUB115" s="1"/>
      <c r="FUC115" s="1"/>
      <c r="FUD115" s="1"/>
      <c r="FUE115" s="1"/>
      <c r="FUF115" s="1"/>
      <c r="FUG115" s="1"/>
      <c r="FUH115" s="1"/>
      <c r="FUI115" s="1"/>
      <c r="FUJ115" s="1"/>
      <c r="FUK115" s="1"/>
      <c r="FUL115" s="1"/>
      <c r="FUM115" s="1"/>
      <c r="FUN115" s="1"/>
      <c r="FUO115" s="1"/>
      <c r="FUP115" s="1"/>
      <c r="FUQ115" s="1"/>
      <c r="FUR115" s="1"/>
      <c r="FUS115" s="1"/>
      <c r="FUT115" s="1"/>
      <c r="FUU115" s="1"/>
      <c r="FUV115" s="1"/>
      <c r="FUW115" s="1"/>
      <c r="FUX115" s="1"/>
      <c r="FUY115" s="1"/>
      <c r="FUZ115" s="1"/>
      <c r="FVA115" s="1"/>
      <c r="FVB115" s="1"/>
      <c r="FVC115" s="1"/>
      <c r="FVD115" s="1"/>
      <c r="FVE115" s="1"/>
      <c r="FVF115" s="1"/>
      <c r="FVG115" s="1"/>
      <c r="FVH115" s="1"/>
      <c r="FVI115" s="1"/>
      <c r="FVJ115" s="1"/>
      <c r="FVK115" s="1"/>
      <c r="FVL115" s="1"/>
      <c r="FVM115" s="1"/>
      <c r="FVN115" s="1"/>
      <c r="FVO115" s="1"/>
      <c r="FVP115" s="1"/>
      <c r="FVQ115" s="1"/>
      <c r="FVR115" s="1"/>
      <c r="FVS115" s="1"/>
      <c r="FVT115" s="1"/>
      <c r="FVU115" s="1"/>
      <c r="FVV115" s="1"/>
      <c r="FVW115" s="1"/>
      <c r="FVX115" s="1"/>
      <c r="FVY115" s="1"/>
      <c r="FVZ115" s="1"/>
      <c r="FWA115" s="1"/>
      <c r="FWB115" s="1"/>
      <c r="FWC115" s="1"/>
      <c r="FWD115" s="1"/>
      <c r="FWE115" s="1"/>
      <c r="FWF115" s="1"/>
      <c r="FWG115" s="1"/>
      <c r="FWH115" s="1"/>
      <c r="FWI115" s="1"/>
      <c r="FWJ115" s="1"/>
      <c r="FWK115" s="1"/>
      <c r="FWL115" s="1"/>
      <c r="FWM115" s="1"/>
      <c r="FWN115" s="1"/>
      <c r="FWO115" s="1"/>
      <c r="FWP115" s="1"/>
      <c r="FWQ115" s="1"/>
      <c r="FWR115" s="1"/>
      <c r="FWS115" s="1"/>
      <c r="FWT115" s="1"/>
      <c r="FWU115" s="1"/>
      <c r="FWV115" s="1"/>
      <c r="FWW115" s="1"/>
      <c r="FWX115" s="1"/>
      <c r="FWY115" s="1"/>
      <c r="FWZ115" s="1"/>
      <c r="FXA115" s="1"/>
      <c r="FXB115" s="1"/>
      <c r="FXC115" s="1"/>
      <c r="FXD115" s="1"/>
      <c r="FXE115" s="1"/>
      <c r="FXF115" s="1"/>
      <c r="FXG115" s="1"/>
      <c r="FXH115" s="1"/>
      <c r="FXI115" s="1"/>
      <c r="FXJ115" s="1"/>
      <c r="FXK115" s="1"/>
      <c r="FXL115" s="1"/>
      <c r="FXM115" s="1"/>
      <c r="FXN115" s="1"/>
      <c r="FXO115" s="1"/>
      <c r="FXP115" s="1"/>
      <c r="FXQ115" s="1"/>
      <c r="FXR115" s="1"/>
      <c r="FXS115" s="1"/>
      <c r="FXT115" s="1"/>
      <c r="FXU115" s="1"/>
      <c r="FXV115" s="1"/>
      <c r="FXW115" s="1"/>
      <c r="FXX115" s="1"/>
      <c r="FXY115" s="1"/>
      <c r="FXZ115" s="1"/>
      <c r="FYA115" s="1"/>
      <c r="FYB115" s="1"/>
      <c r="FYC115" s="1"/>
      <c r="FYD115" s="1"/>
      <c r="FYE115" s="1"/>
      <c r="FYF115" s="1"/>
      <c r="FYG115" s="1"/>
      <c r="FYH115" s="1"/>
      <c r="FYI115" s="1"/>
      <c r="FYJ115" s="1"/>
      <c r="FYK115" s="1"/>
      <c r="FYL115" s="1"/>
      <c r="FYM115" s="1"/>
      <c r="FYN115" s="1"/>
      <c r="FYO115" s="1"/>
      <c r="FYP115" s="1"/>
      <c r="FYQ115" s="1"/>
      <c r="FYR115" s="1"/>
      <c r="FYS115" s="1"/>
      <c r="FYT115" s="1"/>
      <c r="FYU115" s="1"/>
      <c r="FYV115" s="1"/>
      <c r="FYW115" s="1"/>
      <c r="FYX115" s="1"/>
      <c r="FYY115" s="1"/>
      <c r="FYZ115" s="1"/>
      <c r="FZA115" s="1"/>
      <c r="FZB115" s="1"/>
      <c r="FZC115" s="1"/>
      <c r="FZD115" s="1"/>
      <c r="FZE115" s="1"/>
      <c r="FZF115" s="1"/>
      <c r="FZG115" s="1"/>
      <c r="FZH115" s="1"/>
      <c r="FZI115" s="1"/>
      <c r="FZJ115" s="1"/>
      <c r="FZK115" s="1"/>
      <c r="FZL115" s="1"/>
      <c r="FZM115" s="1"/>
      <c r="FZN115" s="1"/>
      <c r="FZO115" s="1"/>
      <c r="FZP115" s="1"/>
      <c r="FZQ115" s="1"/>
      <c r="FZR115" s="1"/>
      <c r="FZS115" s="1"/>
      <c r="FZT115" s="1"/>
      <c r="FZU115" s="1"/>
      <c r="FZV115" s="1"/>
      <c r="FZW115" s="1"/>
      <c r="FZX115" s="1"/>
      <c r="FZY115" s="1"/>
      <c r="FZZ115" s="1"/>
      <c r="GAA115" s="1"/>
      <c r="GAB115" s="1"/>
      <c r="GAC115" s="1"/>
      <c r="GAD115" s="1"/>
      <c r="GAE115" s="1"/>
      <c r="GAF115" s="1"/>
      <c r="GAG115" s="1"/>
      <c r="GAH115" s="1"/>
      <c r="GAI115" s="1"/>
      <c r="GAJ115" s="1"/>
      <c r="GAK115" s="1"/>
      <c r="GAL115" s="1"/>
      <c r="GAM115" s="1"/>
      <c r="GAN115" s="1"/>
      <c r="GAO115" s="1"/>
      <c r="GAP115" s="1"/>
      <c r="GAQ115" s="1"/>
      <c r="GAR115" s="1"/>
      <c r="GAS115" s="1"/>
      <c r="GAT115" s="1"/>
      <c r="GAU115" s="1"/>
      <c r="GAV115" s="1"/>
      <c r="GAW115" s="1"/>
      <c r="GAX115" s="1"/>
      <c r="GAY115" s="1"/>
      <c r="GAZ115" s="1"/>
      <c r="GBA115" s="1"/>
      <c r="GBB115" s="1"/>
      <c r="GBC115" s="1"/>
      <c r="GBD115" s="1"/>
      <c r="GBE115" s="1"/>
      <c r="GBF115" s="1"/>
      <c r="GBG115" s="1"/>
      <c r="GBH115" s="1"/>
      <c r="GBI115" s="1"/>
      <c r="GBJ115" s="1"/>
      <c r="GBK115" s="1"/>
      <c r="GBL115" s="1"/>
      <c r="GBM115" s="1"/>
      <c r="GBN115" s="1"/>
      <c r="GBO115" s="1"/>
      <c r="GBP115" s="1"/>
      <c r="GBQ115" s="1"/>
      <c r="GBR115" s="1"/>
      <c r="GBS115" s="1"/>
      <c r="GBT115" s="1"/>
      <c r="GBU115" s="1"/>
      <c r="GBV115" s="1"/>
      <c r="GBW115" s="1"/>
      <c r="GBX115" s="1"/>
      <c r="GBY115" s="1"/>
      <c r="GBZ115" s="1"/>
      <c r="GCA115" s="1"/>
      <c r="GCB115" s="1"/>
      <c r="GCC115" s="1"/>
      <c r="GCD115" s="1"/>
      <c r="GCE115" s="1"/>
      <c r="GCF115" s="1"/>
      <c r="GCG115" s="1"/>
      <c r="GCH115" s="1"/>
      <c r="GCI115" s="1"/>
      <c r="GCJ115" s="1"/>
      <c r="GCK115" s="1"/>
      <c r="GCL115" s="1"/>
      <c r="GCM115" s="1"/>
      <c r="GCN115" s="1"/>
      <c r="GCO115" s="1"/>
      <c r="GCP115" s="1"/>
      <c r="GCQ115" s="1"/>
      <c r="GCR115" s="1"/>
      <c r="GCS115" s="1"/>
      <c r="GCT115" s="1"/>
      <c r="GCU115" s="1"/>
      <c r="GCV115" s="1"/>
      <c r="GCW115" s="1"/>
      <c r="GCX115" s="1"/>
      <c r="GCY115" s="1"/>
      <c r="GCZ115" s="1"/>
      <c r="GDA115" s="1"/>
      <c r="GDB115" s="1"/>
      <c r="GDC115" s="1"/>
      <c r="GDD115" s="1"/>
      <c r="GDE115" s="1"/>
      <c r="GDF115" s="1"/>
      <c r="GDG115" s="1"/>
      <c r="GDH115" s="1"/>
      <c r="GDI115" s="1"/>
      <c r="GDJ115" s="1"/>
      <c r="GDK115" s="1"/>
      <c r="GDL115" s="1"/>
      <c r="GDM115" s="1"/>
      <c r="GDN115" s="1"/>
      <c r="GDO115" s="1"/>
      <c r="GDP115" s="1"/>
      <c r="GDQ115" s="1"/>
      <c r="GDR115" s="1"/>
      <c r="GDS115" s="1"/>
      <c r="GDT115" s="1"/>
      <c r="GDU115" s="1"/>
      <c r="GDV115" s="1"/>
      <c r="GDW115" s="1"/>
      <c r="GDX115" s="1"/>
      <c r="GDY115" s="1"/>
      <c r="GDZ115" s="1"/>
      <c r="GEA115" s="1"/>
      <c r="GEB115" s="1"/>
      <c r="GEC115" s="1"/>
      <c r="GED115" s="1"/>
      <c r="GEE115" s="1"/>
      <c r="GEF115" s="1"/>
      <c r="GEG115" s="1"/>
      <c r="GEH115" s="1"/>
      <c r="GEI115" s="1"/>
      <c r="GEJ115" s="1"/>
      <c r="GEK115" s="1"/>
      <c r="GEL115" s="1"/>
      <c r="GEM115" s="1"/>
      <c r="GEN115" s="1"/>
      <c r="GEO115" s="1"/>
      <c r="GEP115" s="1"/>
      <c r="GEQ115" s="1"/>
      <c r="GER115" s="1"/>
      <c r="GES115" s="1"/>
      <c r="GET115" s="1"/>
      <c r="GEU115" s="1"/>
      <c r="GEV115" s="1"/>
      <c r="GEW115" s="1"/>
      <c r="GEX115" s="1"/>
      <c r="GEY115" s="1"/>
      <c r="GEZ115" s="1"/>
      <c r="GFA115" s="1"/>
      <c r="GFB115" s="1"/>
      <c r="GFC115" s="1"/>
      <c r="GFD115" s="1"/>
      <c r="GFE115" s="1"/>
      <c r="GFF115" s="1"/>
      <c r="GFG115" s="1"/>
      <c r="GFH115" s="1"/>
      <c r="GFI115" s="1"/>
      <c r="GFJ115" s="1"/>
      <c r="GFK115" s="1"/>
      <c r="GFL115" s="1"/>
      <c r="GFM115" s="1"/>
      <c r="GFN115" s="1"/>
      <c r="GFO115" s="1"/>
      <c r="GFP115" s="1"/>
      <c r="GFQ115" s="1"/>
      <c r="GFR115" s="1"/>
      <c r="GFS115" s="1"/>
      <c r="GFT115" s="1"/>
      <c r="GFU115" s="1"/>
      <c r="GFV115" s="1"/>
      <c r="GFW115" s="1"/>
      <c r="GFX115" s="1"/>
      <c r="GFY115" s="1"/>
      <c r="GFZ115" s="1"/>
      <c r="GGA115" s="1"/>
      <c r="GGB115" s="1"/>
      <c r="GGC115" s="1"/>
      <c r="GGD115" s="1"/>
      <c r="GGE115" s="1"/>
      <c r="GGF115" s="1"/>
      <c r="GGG115" s="1"/>
      <c r="GGH115" s="1"/>
      <c r="GGI115" s="1"/>
      <c r="GGJ115" s="1"/>
      <c r="GGK115" s="1"/>
      <c r="GGL115" s="1"/>
      <c r="GGM115" s="1"/>
      <c r="GGN115" s="1"/>
      <c r="GGO115" s="1"/>
      <c r="GGP115" s="1"/>
      <c r="GGQ115" s="1"/>
      <c r="GGR115" s="1"/>
      <c r="GGS115" s="1"/>
      <c r="GGT115" s="1"/>
      <c r="GGU115" s="1"/>
      <c r="GGV115" s="1"/>
      <c r="GGW115" s="1"/>
      <c r="GGX115" s="1"/>
      <c r="GGY115" s="1"/>
      <c r="GGZ115" s="1"/>
      <c r="GHA115" s="1"/>
      <c r="GHB115" s="1"/>
      <c r="GHC115" s="1"/>
      <c r="GHD115" s="1"/>
      <c r="GHE115" s="1"/>
      <c r="GHF115" s="1"/>
      <c r="GHG115" s="1"/>
      <c r="GHH115" s="1"/>
      <c r="GHI115" s="1"/>
      <c r="GHJ115" s="1"/>
      <c r="GHK115" s="1"/>
      <c r="GHL115" s="1"/>
      <c r="GHM115" s="1"/>
      <c r="GHN115" s="1"/>
      <c r="GHO115" s="1"/>
      <c r="GHP115" s="1"/>
      <c r="GHQ115" s="1"/>
      <c r="GHR115" s="1"/>
      <c r="GHS115" s="1"/>
      <c r="GHT115" s="1"/>
      <c r="GHU115" s="1"/>
      <c r="GHV115" s="1"/>
      <c r="GHW115" s="1"/>
      <c r="GHX115" s="1"/>
      <c r="GHY115" s="1"/>
      <c r="GHZ115" s="1"/>
      <c r="GIA115" s="1"/>
      <c r="GIB115" s="1"/>
      <c r="GIC115" s="1"/>
      <c r="GID115" s="1"/>
      <c r="GIE115" s="1"/>
      <c r="GIF115" s="1"/>
      <c r="GIG115" s="1"/>
      <c r="GIH115" s="1"/>
      <c r="GII115" s="1"/>
      <c r="GIJ115" s="1"/>
      <c r="GIK115" s="1"/>
      <c r="GIL115" s="1"/>
      <c r="GIM115" s="1"/>
      <c r="GIN115" s="1"/>
      <c r="GIO115" s="1"/>
      <c r="GIP115" s="1"/>
      <c r="GIQ115" s="1"/>
      <c r="GIR115" s="1"/>
      <c r="GIS115" s="1"/>
      <c r="GIT115" s="1"/>
      <c r="GIU115" s="1"/>
      <c r="GIV115" s="1"/>
      <c r="GIW115" s="1"/>
      <c r="GIX115" s="1"/>
      <c r="GIY115" s="1"/>
      <c r="GIZ115" s="1"/>
      <c r="GJA115" s="1"/>
      <c r="GJB115" s="1"/>
      <c r="GJC115" s="1"/>
      <c r="GJD115" s="1"/>
      <c r="GJE115" s="1"/>
      <c r="GJF115" s="1"/>
      <c r="GJG115" s="1"/>
      <c r="GJH115" s="1"/>
      <c r="GJI115" s="1"/>
      <c r="GJJ115" s="1"/>
      <c r="GJK115" s="1"/>
      <c r="GJL115" s="1"/>
      <c r="GJM115" s="1"/>
      <c r="GJN115" s="1"/>
      <c r="GJO115" s="1"/>
      <c r="GJP115" s="1"/>
      <c r="GJQ115" s="1"/>
      <c r="GJR115" s="1"/>
      <c r="GJS115" s="1"/>
      <c r="GJT115" s="1"/>
      <c r="GJU115" s="1"/>
      <c r="GJV115" s="1"/>
      <c r="GJW115" s="1"/>
      <c r="GJX115" s="1"/>
      <c r="GJY115" s="1"/>
      <c r="GJZ115" s="1"/>
      <c r="GKA115" s="1"/>
      <c r="GKB115" s="1"/>
      <c r="GKC115" s="1"/>
      <c r="GKD115" s="1"/>
      <c r="GKE115" s="1"/>
      <c r="GKF115" s="1"/>
      <c r="GKG115" s="1"/>
      <c r="GKH115" s="1"/>
      <c r="GKI115" s="1"/>
      <c r="GKJ115" s="1"/>
      <c r="GKK115" s="1"/>
      <c r="GKL115" s="1"/>
      <c r="GKM115" s="1"/>
      <c r="GKN115" s="1"/>
      <c r="GKO115" s="1"/>
      <c r="GKP115" s="1"/>
      <c r="GKQ115" s="1"/>
      <c r="GKR115" s="1"/>
      <c r="GKS115" s="1"/>
      <c r="GKT115" s="1"/>
      <c r="GKU115" s="1"/>
      <c r="GKV115" s="1"/>
      <c r="GKW115" s="1"/>
      <c r="GKX115" s="1"/>
      <c r="GKY115" s="1"/>
      <c r="GKZ115" s="1"/>
      <c r="GLA115" s="1"/>
      <c r="GLB115" s="1"/>
      <c r="GLC115" s="1"/>
      <c r="GLD115" s="1"/>
      <c r="GLE115" s="1"/>
      <c r="GLF115" s="1"/>
      <c r="GLG115" s="1"/>
      <c r="GLH115" s="1"/>
      <c r="GLI115" s="1"/>
      <c r="GLJ115" s="1"/>
      <c r="GLK115" s="1"/>
      <c r="GLL115" s="1"/>
      <c r="GLM115" s="1"/>
      <c r="GLN115" s="1"/>
      <c r="GLO115" s="1"/>
      <c r="GLP115" s="1"/>
      <c r="GLQ115" s="1"/>
      <c r="GLR115" s="1"/>
      <c r="GLS115" s="1"/>
      <c r="GLT115" s="1"/>
      <c r="GLU115" s="1"/>
      <c r="GLV115" s="1"/>
      <c r="GLW115" s="1"/>
      <c r="GLX115" s="1"/>
      <c r="GLY115" s="1"/>
      <c r="GLZ115" s="1"/>
      <c r="GMA115" s="1"/>
      <c r="GMB115" s="1"/>
      <c r="GMC115" s="1"/>
      <c r="GMD115" s="1"/>
      <c r="GME115" s="1"/>
      <c r="GMF115" s="1"/>
      <c r="GMG115" s="1"/>
      <c r="GMH115" s="1"/>
      <c r="GMI115" s="1"/>
      <c r="GMJ115" s="1"/>
      <c r="GMK115" s="1"/>
      <c r="GML115" s="1"/>
      <c r="GMM115" s="1"/>
      <c r="GMN115" s="1"/>
      <c r="GMO115" s="1"/>
      <c r="GMP115" s="1"/>
      <c r="GMQ115" s="1"/>
      <c r="GMR115" s="1"/>
      <c r="GMS115" s="1"/>
      <c r="GMT115" s="1"/>
      <c r="GMU115" s="1"/>
      <c r="GMV115" s="1"/>
      <c r="GMW115" s="1"/>
      <c r="GMX115" s="1"/>
      <c r="GMY115" s="1"/>
      <c r="GMZ115" s="1"/>
      <c r="GNA115" s="1"/>
      <c r="GNB115" s="1"/>
      <c r="GNC115" s="1"/>
      <c r="GND115" s="1"/>
      <c r="GNE115" s="1"/>
      <c r="GNF115" s="1"/>
      <c r="GNG115" s="1"/>
      <c r="GNH115" s="1"/>
      <c r="GNI115" s="1"/>
      <c r="GNJ115" s="1"/>
      <c r="GNK115" s="1"/>
      <c r="GNL115" s="1"/>
      <c r="GNM115" s="1"/>
      <c r="GNN115" s="1"/>
      <c r="GNO115" s="1"/>
      <c r="GNP115" s="1"/>
      <c r="GNQ115" s="1"/>
      <c r="GNR115" s="1"/>
      <c r="GNS115" s="1"/>
      <c r="GNT115" s="1"/>
      <c r="GNU115" s="1"/>
      <c r="GNV115" s="1"/>
      <c r="GNW115" s="1"/>
      <c r="GNX115" s="1"/>
      <c r="GNY115" s="1"/>
      <c r="GNZ115" s="1"/>
      <c r="GOA115" s="1"/>
      <c r="GOB115" s="1"/>
      <c r="GOC115" s="1"/>
      <c r="GOD115" s="1"/>
      <c r="GOE115" s="1"/>
      <c r="GOF115" s="1"/>
      <c r="GOG115" s="1"/>
      <c r="GOH115" s="1"/>
      <c r="GOI115" s="1"/>
      <c r="GOJ115" s="1"/>
      <c r="GOK115" s="1"/>
      <c r="GOL115" s="1"/>
      <c r="GOM115" s="1"/>
      <c r="GON115" s="1"/>
      <c r="GOO115" s="1"/>
      <c r="GOP115" s="1"/>
      <c r="GOQ115" s="1"/>
      <c r="GOR115" s="1"/>
      <c r="GOS115" s="1"/>
      <c r="GOT115" s="1"/>
      <c r="GOU115" s="1"/>
      <c r="GOV115" s="1"/>
      <c r="GOW115" s="1"/>
      <c r="GOX115" s="1"/>
      <c r="GOY115" s="1"/>
      <c r="GOZ115" s="1"/>
      <c r="GPA115" s="1"/>
      <c r="GPB115" s="1"/>
      <c r="GPC115" s="1"/>
      <c r="GPD115" s="1"/>
      <c r="GPE115" s="1"/>
      <c r="GPF115" s="1"/>
      <c r="GPG115" s="1"/>
      <c r="GPH115" s="1"/>
      <c r="GPI115" s="1"/>
      <c r="GPJ115" s="1"/>
      <c r="GPK115" s="1"/>
      <c r="GPL115" s="1"/>
      <c r="GPM115" s="1"/>
      <c r="GPN115" s="1"/>
      <c r="GPO115" s="1"/>
      <c r="GPP115" s="1"/>
      <c r="GPQ115" s="1"/>
      <c r="GPR115" s="1"/>
      <c r="GPS115" s="1"/>
      <c r="GPT115" s="1"/>
      <c r="GPU115" s="1"/>
      <c r="GPV115" s="1"/>
      <c r="GPW115" s="1"/>
      <c r="GPX115" s="1"/>
      <c r="GPY115" s="1"/>
      <c r="GPZ115" s="1"/>
      <c r="GQA115" s="1"/>
      <c r="GQB115" s="1"/>
      <c r="GQC115" s="1"/>
      <c r="GQD115" s="1"/>
      <c r="GQE115" s="1"/>
      <c r="GQF115" s="1"/>
      <c r="GQG115" s="1"/>
      <c r="GQH115" s="1"/>
      <c r="GQI115" s="1"/>
      <c r="GQJ115" s="1"/>
      <c r="GQK115" s="1"/>
      <c r="GQL115" s="1"/>
      <c r="GQM115" s="1"/>
      <c r="GQN115" s="1"/>
      <c r="GQO115" s="1"/>
      <c r="GQP115" s="1"/>
      <c r="GQQ115" s="1"/>
      <c r="GQR115" s="1"/>
      <c r="GQS115" s="1"/>
      <c r="GQT115" s="1"/>
      <c r="GQU115" s="1"/>
      <c r="GQV115" s="1"/>
      <c r="GQW115" s="1"/>
      <c r="GQX115" s="1"/>
      <c r="GQY115" s="1"/>
      <c r="GQZ115" s="1"/>
      <c r="GRA115" s="1"/>
      <c r="GRB115" s="1"/>
      <c r="GRC115" s="1"/>
      <c r="GRD115" s="1"/>
      <c r="GRE115" s="1"/>
      <c r="GRF115" s="1"/>
      <c r="GRG115" s="1"/>
      <c r="GRH115" s="1"/>
      <c r="GRI115" s="1"/>
      <c r="GRJ115" s="1"/>
      <c r="GRK115" s="1"/>
      <c r="GRL115" s="1"/>
      <c r="GRM115" s="1"/>
      <c r="GRN115" s="1"/>
      <c r="GRO115" s="1"/>
      <c r="GRP115" s="1"/>
      <c r="GRQ115" s="1"/>
      <c r="GRR115" s="1"/>
      <c r="GRS115" s="1"/>
      <c r="GRT115" s="1"/>
      <c r="GRU115" s="1"/>
      <c r="GRV115" s="1"/>
      <c r="GRW115" s="1"/>
      <c r="GRX115" s="1"/>
      <c r="GRY115" s="1"/>
      <c r="GRZ115" s="1"/>
      <c r="GSA115" s="1"/>
      <c r="GSB115" s="1"/>
      <c r="GSC115" s="1"/>
      <c r="GSD115" s="1"/>
      <c r="GSE115" s="1"/>
      <c r="GSF115" s="1"/>
      <c r="GSG115" s="1"/>
      <c r="GSH115" s="1"/>
      <c r="GSI115" s="1"/>
      <c r="GSJ115" s="1"/>
      <c r="GSK115" s="1"/>
      <c r="GSL115" s="1"/>
      <c r="GSM115" s="1"/>
      <c r="GSN115" s="1"/>
      <c r="GSO115" s="1"/>
      <c r="GSP115" s="1"/>
      <c r="GSQ115" s="1"/>
      <c r="GSR115" s="1"/>
      <c r="GSS115" s="1"/>
      <c r="GST115" s="1"/>
      <c r="GSU115" s="1"/>
      <c r="GSV115" s="1"/>
      <c r="GSW115" s="1"/>
      <c r="GSX115" s="1"/>
      <c r="GSY115" s="1"/>
      <c r="GSZ115" s="1"/>
      <c r="GTA115" s="1"/>
      <c r="GTB115" s="1"/>
      <c r="GTC115" s="1"/>
      <c r="GTD115" s="1"/>
      <c r="GTE115" s="1"/>
      <c r="GTF115" s="1"/>
      <c r="GTG115" s="1"/>
      <c r="GTH115" s="1"/>
      <c r="GTI115" s="1"/>
      <c r="GTJ115" s="1"/>
      <c r="GTK115" s="1"/>
      <c r="GTL115" s="1"/>
      <c r="GTM115" s="1"/>
      <c r="GTN115" s="1"/>
      <c r="GTO115" s="1"/>
      <c r="GTP115" s="1"/>
      <c r="GTQ115" s="1"/>
      <c r="GTR115" s="1"/>
      <c r="GTS115" s="1"/>
      <c r="GTT115" s="1"/>
      <c r="GTU115" s="1"/>
      <c r="GTV115" s="1"/>
      <c r="GTW115" s="1"/>
      <c r="GTX115" s="1"/>
      <c r="GTY115" s="1"/>
      <c r="GTZ115" s="1"/>
      <c r="GUA115" s="1"/>
      <c r="GUB115" s="1"/>
      <c r="GUC115" s="1"/>
      <c r="GUD115" s="1"/>
      <c r="GUE115" s="1"/>
      <c r="GUF115" s="1"/>
      <c r="GUG115" s="1"/>
      <c r="GUH115" s="1"/>
      <c r="GUI115" s="1"/>
      <c r="GUJ115" s="1"/>
      <c r="GUK115" s="1"/>
      <c r="GUL115" s="1"/>
      <c r="GUM115" s="1"/>
      <c r="GUN115" s="1"/>
      <c r="GUO115" s="1"/>
      <c r="GUP115" s="1"/>
      <c r="GUQ115" s="1"/>
      <c r="GUR115" s="1"/>
      <c r="GUS115" s="1"/>
      <c r="GUT115" s="1"/>
      <c r="GUU115" s="1"/>
      <c r="GUV115" s="1"/>
      <c r="GUW115" s="1"/>
      <c r="GUX115" s="1"/>
      <c r="GUY115" s="1"/>
      <c r="GUZ115" s="1"/>
      <c r="GVA115" s="1"/>
      <c r="GVB115" s="1"/>
      <c r="GVC115" s="1"/>
      <c r="GVD115" s="1"/>
      <c r="GVE115" s="1"/>
      <c r="GVF115" s="1"/>
      <c r="GVG115" s="1"/>
      <c r="GVH115" s="1"/>
      <c r="GVI115" s="1"/>
      <c r="GVJ115" s="1"/>
      <c r="GVK115" s="1"/>
      <c r="GVL115" s="1"/>
      <c r="GVM115" s="1"/>
      <c r="GVN115" s="1"/>
      <c r="GVO115" s="1"/>
      <c r="GVP115" s="1"/>
      <c r="GVQ115" s="1"/>
      <c r="GVR115" s="1"/>
      <c r="GVS115" s="1"/>
      <c r="GVT115" s="1"/>
      <c r="GVU115" s="1"/>
      <c r="GVV115" s="1"/>
      <c r="GVW115" s="1"/>
      <c r="GVX115" s="1"/>
      <c r="GVY115" s="1"/>
      <c r="GVZ115" s="1"/>
      <c r="GWA115" s="1"/>
      <c r="GWB115" s="1"/>
      <c r="GWC115" s="1"/>
      <c r="GWD115" s="1"/>
      <c r="GWE115" s="1"/>
      <c r="GWF115" s="1"/>
      <c r="GWG115" s="1"/>
      <c r="GWH115" s="1"/>
      <c r="GWI115" s="1"/>
      <c r="GWJ115" s="1"/>
      <c r="GWK115" s="1"/>
      <c r="GWL115" s="1"/>
      <c r="GWM115" s="1"/>
      <c r="GWN115" s="1"/>
      <c r="GWO115" s="1"/>
      <c r="GWP115" s="1"/>
      <c r="GWQ115" s="1"/>
      <c r="GWR115" s="1"/>
      <c r="GWS115" s="1"/>
      <c r="GWT115" s="1"/>
      <c r="GWU115" s="1"/>
      <c r="GWV115" s="1"/>
      <c r="GWW115" s="1"/>
      <c r="GWX115" s="1"/>
      <c r="GWY115" s="1"/>
      <c r="GWZ115" s="1"/>
      <c r="GXA115" s="1"/>
      <c r="GXB115" s="1"/>
      <c r="GXC115" s="1"/>
      <c r="GXD115" s="1"/>
      <c r="GXE115" s="1"/>
      <c r="GXF115" s="1"/>
      <c r="GXG115" s="1"/>
      <c r="GXH115" s="1"/>
      <c r="GXI115" s="1"/>
      <c r="GXJ115" s="1"/>
      <c r="GXK115" s="1"/>
      <c r="GXL115" s="1"/>
      <c r="GXM115" s="1"/>
      <c r="GXN115" s="1"/>
      <c r="GXO115" s="1"/>
      <c r="GXP115" s="1"/>
      <c r="GXQ115" s="1"/>
      <c r="GXR115" s="1"/>
      <c r="GXS115" s="1"/>
      <c r="GXT115" s="1"/>
      <c r="GXU115" s="1"/>
      <c r="GXV115" s="1"/>
      <c r="GXW115" s="1"/>
      <c r="GXX115" s="1"/>
      <c r="GXY115" s="1"/>
      <c r="GXZ115" s="1"/>
      <c r="GYA115" s="1"/>
      <c r="GYB115" s="1"/>
      <c r="GYC115" s="1"/>
      <c r="GYD115" s="1"/>
      <c r="GYE115" s="1"/>
      <c r="GYF115" s="1"/>
      <c r="GYG115" s="1"/>
      <c r="GYH115" s="1"/>
      <c r="GYI115" s="1"/>
      <c r="GYJ115" s="1"/>
      <c r="GYK115" s="1"/>
      <c r="GYL115" s="1"/>
      <c r="GYM115" s="1"/>
      <c r="GYN115" s="1"/>
      <c r="GYO115" s="1"/>
      <c r="GYP115" s="1"/>
      <c r="GYQ115" s="1"/>
      <c r="GYR115" s="1"/>
      <c r="GYS115" s="1"/>
      <c r="GYT115" s="1"/>
      <c r="GYU115" s="1"/>
      <c r="GYV115" s="1"/>
      <c r="GYW115" s="1"/>
      <c r="GYX115" s="1"/>
      <c r="GYY115" s="1"/>
      <c r="GYZ115" s="1"/>
      <c r="GZA115" s="1"/>
      <c r="GZB115" s="1"/>
      <c r="GZC115" s="1"/>
      <c r="GZD115" s="1"/>
      <c r="GZE115" s="1"/>
      <c r="GZF115" s="1"/>
      <c r="GZG115" s="1"/>
      <c r="GZH115" s="1"/>
      <c r="GZI115" s="1"/>
      <c r="GZJ115" s="1"/>
      <c r="GZK115" s="1"/>
      <c r="GZL115" s="1"/>
      <c r="GZM115" s="1"/>
      <c r="GZN115" s="1"/>
      <c r="GZO115" s="1"/>
      <c r="GZP115" s="1"/>
      <c r="GZQ115" s="1"/>
      <c r="GZR115" s="1"/>
      <c r="GZS115" s="1"/>
      <c r="GZT115" s="1"/>
      <c r="GZU115" s="1"/>
      <c r="GZV115" s="1"/>
      <c r="GZW115" s="1"/>
      <c r="GZX115" s="1"/>
      <c r="GZY115" s="1"/>
      <c r="GZZ115" s="1"/>
      <c r="HAA115" s="1"/>
      <c r="HAB115" s="1"/>
      <c r="HAC115" s="1"/>
      <c r="HAD115" s="1"/>
      <c r="HAE115" s="1"/>
      <c r="HAF115" s="1"/>
      <c r="HAG115" s="1"/>
      <c r="HAH115" s="1"/>
      <c r="HAI115" s="1"/>
      <c r="HAJ115" s="1"/>
      <c r="HAK115" s="1"/>
      <c r="HAL115" s="1"/>
      <c r="HAM115" s="1"/>
      <c r="HAN115" s="1"/>
      <c r="HAO115" s="1"/>
      <c r="HAP115" s="1"/>
      <c r="HAQ115" s="1"/>
      <c r="HAR115" s="1"/>
      <c r="HAS115" s="1"/>
      <c r="HAT115" s="1"/>
      <c r="HAU115" s="1"/>
      <c r="HAV115" s="1"/>
      <c r="HAW115" s="1"/>
      <c r="HAX115" s="1"/>
      <c r="HAY115" s="1"/>
      <c r="HAZ115" s="1"/>
      <c r="HBA115" s="1"/>
      <c r="HBB115" s="1"/>
      <c r="HBC115" s="1"/>
      <c r="HBD115" s="1"/>
      <c r="HBE115" s="1"/>
      <c r="HBF115" s="1"/>
      <c r="HBG115" s="1"/>
      <c r="HBH115" s="1"/>
      <c r="HBI115" s="1"/>
      <c r="HBJ115" s="1"/>
      <c r="HBK115" s="1"/>
      <c r="HBL115" s="1"/>
      <c r="HBM115" s="1"/>
      <c r="HBN115" s="1"/>
      <c r="HBO115" s="1"/>
      <c r="HBP115" s="1"/>
      <c r="HBQ115" s="1"/>
      <c r="HBR115" s="1"/>
      <c r="HBS115" s="1"/>
      <c r="HBT115" s="1"/>
      <c r="HBU115" s="1"/>
      <c r="HBV115" s="1"/>
      <c r="HBW115" s="1"/>
      <c r="HBX115" s="1"/>
      <c r="HBY115" s="1"/>
      <c r="HBZ115" s="1"/>
      <c r="HCA115" s="1"/>
      <c r="HCB115" s="1"/>
      <c r="HCC115" s="1"/>
      <c r="HCD115" s="1"/>
      <c r="HCE115" s="1"/>
      <c r="HCF115" s="1"/>
      <c r="HCG115" s="1"/>
      <c r="HCH115" s="1"/>
      <c r="HCI115" s="1"/>
      <c r="HCJ115" s="1"/>
      <c r="HCK115" s="1"/>
      <c r="HCL115" s="1"/>
      <c r="HCM115" s="1"/>
      <c r="HCN115" s="1"/>
      <c r="HCO115" s="1"/>
      <c r="HCP115" s="1"/>
      <c r="HCQ115" s="1"/>
      <c r="HCR115" s="1"/>
      <c r="HCS115" s="1"/>
      <c r="HCT115" s="1"/>
      <c r="HCU115" s="1"/>
      <c r="HCV115" s="1"/>
      <c r="HCW115" s="1"/>
      <c r="HCX115" s="1"/>
      <c r="HCY115" s="1"/>
      <c r="HCZ115" s="1"/>
      <c r="HDA115" s="1"/>
      <c r="HDB115" s="1"/>
      <c r="HDC115" s="1"/>
      <c r="HDD115" s="1"/>
      <c r="HDE115" s="1"/>
      <c r="HDF115" s="1"/>
      <c r="HDG115" s="1"/>
      <c r="HDH115" s="1"/>
      <c r="HDI115" s="1"/>
      <c r="HDJ115" s="1"/>
      <c r="HDK115" s="1"/>
      <c r="HDL115" s="1"/>
      <c r="HDM115" s="1"/>
      <c r="HDN115" s="1"/>
      <c r="HDO115" s="1"/>
      <c r="HDP115" s="1"/>
      <c r="HDQ115" s="1"/>
      <c r="HDR115" s="1"/>
      <c r="HDS115" s="1"/>
      <c r="HDT115" s="1"/>
      <c r="HDU115" s="1"/>
      <c r="HDV115" s="1"/>
      <c r="HDW115" s="1"/>
      <c r="HDX115" s="1"/>
      <c r="HDY115" s="1"/>
      <c r="HDZ115" s="1"/>
      <c r="HEA115" s="1"/>
      <c r="HEB115" s="1"/>
      <c r="HEC115" s="1"/>
      <c r="HED115" s="1"/>
      <c r="HEE115" s="1"/>
      <c r="HEF115" s="1"/>
      <c r="HEG115" s="1"/>
      <c r="HEH115" s="1"/>
      <c r="HEI115" s="1"/>
      <c r="HEJ115" s="1"/>
      <c r="HEK115" s="1"/>
      <c r="HEL115" s="1"/>
      <c r="HEM115" s="1"/>
      <c r="HEN115" s="1"/>
      <c r="HEO115" s="1"/>
      <c r="HEP115" s="1"/>
      <c r="HEQ115" s="1"/>
      <c r="HER115" s="1"/>
      <c r="HES115" s="1"/>
      <c r="HET115" s="1"/>
      <c r="HEU115" s="1"/>
      <c r="HEV115" s="1"/>
      <c r="HEW115" s="1"/>
      <c r="HEX115" s="1"/>
      <c r="HEY115" s="1"/>
      <c r="HEZ115" s="1"/>
      <c r="HFA115" s="1"/>
      <c r="HFB115" s="1"/>
      <c r="HFC115" s="1"/>
      <c r="HFD115" s="1"/>
      <c r="HFE115" s="1"/>
      <c r="HFF115" s="1"/>
      <c r="HFG115" s="1"/>
      <c r="HFH115" s="1"/>
      <c r="HFI115" s="1"/>
      <c r="HFJ115" s="1"/>
      <c r="HFK115" s="1"/>
      <c r="HFL115" s="1"/>
      <c r="HFM115" s="1"/>
      <c r="HFN115" s="1"/>
      <c r="HFO115" s="1"/>
      <c r="HFP115" s="1"/>
      <c r="HFQ115" s="1"/>
      <c r="HFR115" s="1"/>
      <c r="HFS115" s="1"/>
      <c r="HFT115" s="1"/>
      <c r="HFU115" s="1"/>
      <c r="HFV115" s="1"/>
      <c r="HFW115" s="1"/>
      <c r="HFX115" s="1"/>
      <c r="HFY115" s="1"/>
      <c r="HFZ115" s="1"/>
      <c r="HGA115" s="1"/>
      <c r="HGB115" s="1"/>
      <c r="HGC115" s="1"/>
      <c r="HGD115" s="1"/>
      <c r="HGE115" s="1"/>
      <c r="HGF115" s="1"/>
      <c r="HGG115" s="1"/>
      <c r="HGH115" s="1"/>
      <c r="HGI115" s="1"/>
      <c r="HGJ115" s="1"/>
      <c r="HGK115" s="1"/>
      <c r="HGL115" s="1"/>
      <c r="HGM115" s="1"/>
      <c r="HGN115" s="1"/>
      <c r="HGO115" s="1"/>
      <c r="HGP115" s="1"/>
      <c r="HGQ115" s="1"/>
      <c r="HGR115" s="1"/>
      <c r="HGS115" s="1"/>
      <c r="HGT115" s="1"/>
      <c r="HGU115" s="1"/>
      <c r="HGV115" s="1"/>
      <c r="HGW115" s="1"/>
      <c r="HGX115" s="1"/>
      <c r="HGY115" s="1"/>
      <c r="HGZ115" s="1"/>
      <c r="HHA115" s="1"/>
      <c r="HHB115" s="1"/>
      <c r="HHC115" s="1"/>
      <c r="HHD115" s="1"/>
      <c r="HHE115" s="1"/>
      <c r="HHF115" s="1"/>
      <c r="HHG115" s="1"/>
      <c r="HHH115" s="1"/>
      <c r="HHI115" s="1"/>
      <c r="HHJ115" s="1"/>
      <c r="HHK115" s="1"/>
      <c r="HHL115" s="1"/>
      <c r="HHM115" s="1"/>
      <c r="HHN115" s="1"/>
      <c r="HHO115" s="1"/>
      <c r="HHP115" s="1"/>
      <c r="HHQ115" s="1"/>
      <c r="HHR115" s="1"/>
      <c r="HHS115" s="1"/>
      <c r="HHT115" s="1"/>
      <c r="HHU115" s="1"/>
      <c r="HHV115" s="1"/>
      <c r="HHW115" s="1"/>
      <c r="HHX115" s="1"/>
      <c r="HHY115" s="1"/>
      <c r="HHZ115" s="1"/>
      <c r="HIA115" s="1"/>
      <c r="HIB115" s="1"/>
      <c r="HIC115" s="1"/>
      <c r="HID115" s="1"/>
      <c r="HIE115" s="1"/>
      <c r="HIF115" s="1"/>
      <c r="HIG115" s="1"/>
      <c r="HIH115" s="1"/>
      <c r="HII115" s="1"/>
      <c r="HIJ115" s="1"/>
      <c r="HIK115" s="1"/>
      <c r="HIL115" s="1"/>
      <c r="HIM115" s="1"/>
      <c r="HIN115" s="1"/>
      <c r="HIO115" s="1"/>
      <c r="HIP115" s="1"/>
      <c r="HIQ115" s="1"/>
      <c r="HIR115" s="1"/>
      <c r="HIS115" s="1"/>
      <c r="HIT115" s="1"/>
      <c r="HIU115" s="1"/>
      <c r="HIV115" s="1"/>
      <c r="HIW115" s="1"/>
      <c r="HIX115" s="1"/>
      <c r="HIY115" s="1"/>
      <c r="HIZ115" s="1"/>
      <c r="HJA115" s="1"/>
      <c r="HJB115" s="1"/>
      <c r="HJC115" s="1"/>
      <c r="HJD115" s="1"/>
      <c r="HJE115" s="1"/>
      <c r="HJF115" s="1"/>
      <c r="HJG115" s="1"/>
      <c r="HJH115" s="1"/>
      <c r="HJI115" s="1"/>
      <c r="HJJ115" s="1"/>
      <c r="HJK115" s="1"/>
      <c r="HJL115" s="1"/>
      <c r="HJM115" s="1"/>
      <c r="HJN115" s="1"/>
      <c r="HJO115" s="1"/>
      <c r="HJP115" s="1"/>
      <c r="HJQ115" s="1"/>
      <c r="HJR115" s="1"/>
      <c r="HJS115" s="1"/>
      <c r="HJT115" s="1"/>
      <c r="HJU115" s="1"/>
      <c r="HJV115" s="1"/>
      <c r="HJW115" s="1"/>
      <c r="HJX115" s="1"/>
      <c r="HJY115" s="1"/>
      <c r="HJZ115" s="1"/>
      <c r="HKA115" s="1"/>
      <c r="HKB115" s="1"/>
      <c r="HKC115" s="1"/>
      <c r="HKD115" s="1"/>
      <c r="HKE115" s="1"/>
      <c r="HKF115" s="1"/>
      <c r="HKG115" s="1"/>
      <c r="HKH115" s="1"/>
      <c r="HKI115" s="1"/>
      <c r="HKJ115" s="1"/>
      <c r="HKK115" s="1"/>
      <c r="HKL115" s="1"/>
      <c r="HKM115" s="1"/>
      <c r="HKN115" s="1"/>
      <c r="HKO115" s="1"/>
      <c r="HKP115" s="1"/>
      <c r="HKQ115" s="1"/>
      <c r="HKR115" s="1"/>
      <c r="HKS115" s="1"/>
      <c r="HKT115" s="1"/>
      <c r="HKU115" s="1"/>
      <c r="HKV115" s="1"/>
      <c r="HKW115" s="1"/>
      <c r="HKX115" s="1"/>
      <c r="HKY115" s="1"/>
      <c r="HKZ115" s="1"/>
      <c r="HLA115" s="1"/>
      <c r="HLB115" s="1"/>
      <c r="HLC115" s="1"/>
      <c r="HLD115" s="1"/>
      <c r="HLE115" s="1"/>
      <c r="HLF115" s="1"/>
      <c r="HLG115" s="1"/>
      <c r="HLH115" s="1"/>
      <c r="HLI115" s="1"/>
      <c r="HLJ115" s="1"/>
      <c r="HLK115" s="1"/>
      <c r="HLL115" s="1"/>
      <c r="HLM115" s="1"/>
      <c r="HLN115" s="1"/>
      <c r="HLO115" s="1"/>
      <c r="HLP115" s="1"/>
      <c r="HLQ115" s="1"/>
      <c r="HLR115" s="1"/>
      <c r="HLS115" s="1"/>
      <c r="HLT115" s="1"/>
      <c r="HLU115" s="1"/>
      <c r="HLV115" s="1"/>
      <c r="HLW115" s="1"/>
      <c r="HLX115" s="1"/>
      <c r="HLY115" s="1"/>
      <c r="HLZ115" s="1"/>
      <c r="HMA115" s="1"/>
      <c r="HMB115" s="1"/>
      <c r="HMC115" s="1"/>
      <c r="HMD115" s="1"/>
      <c r="HME115" s="1"/>
      <c r="HMF115" s="1"/>
      <c r="HMG115" s="1"/>
      <c r="HMH115" s="1"/>
      <c r="HMI115" s="1"/>
      <c r="HMJ115" s="1"/>
      <c r="HMK115" s="1"/>
      <c r="HML115" s="1"/>
      <c r="HMM115" s="1"/>
      <c r="HMN115" s="1"/>
      <c r="HMO115" s="1"/>
      <c r="HMP115" s="1"/>
      <c r="HMQ115" s="1"/>
      <c r="HMR115" s="1"/>
      <c r="HMS115" s="1"/>
      <c r="HMT115" s="1"/>
      <c r="HMU115" s="1"/>
      <c r="HMV115" s="1"/>
      <c r="HMW115" s="1"/>
      <c r="HMX115" s="1"/>
      <c r="HMY115" s="1"/>
      <c r="HMZ115" s="1"/>
      <c r="HNA115" s="1"/>
      <c r="HNB115" s="1"/>
      <c r="HNC115" s="1"/>
      <c r="HND115" s="1"/>
      <c r="HNE115" s="1"/>
      <c r="HNF115" s="1"/>
      <c r="HNG115" s="1"/>
      <c r="HNH115" s="1"/>
      <c r="HNI115" s="1"/>
      <c r="HNJ115" s="1"/>
      <c r="HNK115" s="1"/>
      <c r="HNL115" s="1"/>
      <c r="HNM115" s="1"/>
      <c r="HNN115" s="1"/>
      <c r="HNO115" s="1"/>
      <c r="HNP115" s="1"/>
      <c r="HNQ115" s="1"/>
      <c r="HNR115" s="1"/>
      <c r="HNS115" s="1"/>
      <c r="HNT115" s="1"/>
      <c r="HNU115" s="1"/>
      <c r="HNV115" s="1"/>
      <c r="HNW115" s="1"/>
      <c r="HNX115" s="1"/>
      <c r="HNY115" s="1"/>
      <c r="HNZ115" s="1"/>
      <c r="HOA115" s="1"/>
      <c r="HOB115" s="1"/>
      <c r="HOC115" s="1"/>
      <c r="HOD115" s="1"/>
      <c r="HOE115" s="1"/>
      <c r="HOF115" s="1"/>
      <c r="HOG115" s="1"/>
      <c r="HOH115" s="1"/>
      <c r="HOI115" s="1"/>
      <c r="HOJ115" s="1"/>
      <c r="HOK115" s="1"/>
      <c r="HOL115" s="1"/>
      <c r="HOM115" s="1"/>
      <c r="HON115" s="1"/>
      <c r="HOO115" s="1"/>
      <c r="HOP115" s="1"/>
      <c r="HOQ115" s="1"/>
      <c r="HOR115" s="1"/>
      <c r="HOS115" s="1"/>
      <c r="HOT115" s="1"/>
      <c r="HOU115" s="1"/>
      <c r="HOV115" s="1"/>
      <c r="HOW115" s="1"/>
      <c r="HOX115" s="1"/>
      <c r="HOY115" s="1"/>
      <c r="HOZ115" s="1"/>
      <c r="HPA115" s="1"/>
      <c r="HPB115" s="1"/>
      <c r="HPC115" s="1"/>
      <c r="HPD115" s="1"/>
      <c r="HPE115" s="1"/>
      <c r="HPF115" s="1"/>
      <c r="HPG115" s="1"/>
      <c r="HPH115" s="1"/>
      <c r="HPI115" s="1"/>
      <c r="HPJ115" s="1"/>
      <c r="HPK115" s="1"/>
      <c r="HPL115" s="1"/>
      <c r="HPM115" s="1"/>
      <c r="HPN115" s="1"/>
      <c r="HPO115" s="1"/>
      <c r="HPP115" s="1"/>
      <c r="HPQ115" s="1"/>
      <c r="HPR115" s="1"/>
      <c r="HPS115" s="1"/>
      <c r="HPT115" s="1"/>
      <c r="HPU115" s="1"/>
      <c r="HPV115" s="1"/>
      <c r="HPW115" s="1"/>
      <c r="HPX115" s="1"/>
      <c r="HPY115" s="1"/>
      <c r="HPZ115" s="1"/>
      <c r="HQA115" s="1"/>
      <c r="HQB115" s="1"/>
      <c r="HQC115" s="1"/>
      <c r="HQD115" s="1"/>
      <c r="HQE115" s="1"/>
      <c r="HQF115" s="1"/>
      <c r="HQG115" s="1"/>
      <c r="HQH115" s="1"/>
      <c r="HQI115" s="1"/>
      <c r="HQJ115" s="1"/>
      <c r="HQK115" s="1"/>
      <c r="HQL115" s="1"/>
      <c r="HQM115" s="1"/>
      <c r="HQN115" s="1"/>
      <c r="HQO115" s="1"/>
      <c r="HQP115" s="1"/>
      <c r="HQQ115" s="1"/>
      <c r="HQR115" s="1"/>
      <c r="HQS115" s="1"/>
      <c r="HQT115" s="1"/>
      <c r="HQU115" s="1"/>
      <c r="HQV115" s="1"/>
      <c r="HQW115" s="1"/>
      <c r="HQX115" s="1"/>
      <c r="HQY115" s="1"/>
      <c r="HQZ115" s="1"/>
      <c r="HRA115" s="1"/>
      <c r="HRB115" s="1"/>
      <c r="HRC115" s="1"/>
      <c r="HRD115" s="1"/>
      <c r="HRE115" s="1"/>
      <c r="HRF115" s="1"/>
      <c r="HRG115" s="1"/>
      <c r="HRH115" s="1"/>
      <c r="HRI115" s="1"/>
      <c r="HRJ115" s="1"/>
      <c r="HRK115" s="1"/>
      <c r="HRL115" s="1"/>
      <c r="HRM115" s="1"/>
      <c r="HRN115" s="1"/>
      <c r="HRO115" s="1"/>
      <c r="HRP115" s="1"/>
      <c r="HRQ115" s="1"/>
      <c r="HRR115" s="1"/>
      <c r="HRS115" s="1"/>
      <c r="HRT115" s="1"/>
      <c r="HRU115" s="1"/>
      <c r="HRV115" s="1"/>
      <c r="HRW115" s="1"/>
      <c r="HRX115" s="1"/>
      <c r="HRY115" s="1"/>
      <c r="HRZ115" s="1"/>
      <c r="HSA115" s="1"/>
      <c r="HSB115" s="1"/>
      <c r="HSC115" s="1"/>
      <c r="HSD115" s="1"/>
      <c r="HSE115" s="1"/>
      <c r="HSF115" s="1"/>
      <c r="HSG115" s="1"/>
      <c r="HSH115" s="1"/>
      <c r="HSI115" s="1"/>
      <c r="HSJ115" s="1"/>
      <c r="HSK115" s="1"/>
      <c r="HSL115" s="1"/>
      <c r="HSM115" s="1"/>
      <c r="HSN115" s="1"/>
      <c r="HSO115" s="1"/>
      <c r="HSP115" s="1"/>
      <c r="HSQ115" s="1"/>
      <c r="HSR115" s="1"/>
      <c r="HSS115" s="1"/>
      <c r="HST115" s="1"/>
      <c r="HSU115" s="1"/>
      <c r="HSV115" s="1"/>
      <c r="HSW115" s="1"/>
      <c r="HSX115" s="1"/>
      <c r="HSY115" s="1"/>
      <c r="HSZ115" s="1"/>
      <c r="HTA115" s="1"/>
      <c r="HTB115" s="1"/>
      <c r="HTC115" s="1"/>
      <c r="HTD115" s="1"/>
      <c r="HTE115" s="1"/>
      <c r="HTF115" s="1"/>
      <c r="HTG115" s="1"/>
      <c r="HTH115" s="1"/>
      <c r="HTI115" s="1"/>
      <c r="HTJ115" s="1"/>
      <c r="HTK115" s="1"/>
      <c r="HTL115" s="1"/>
      <c r="HTM115" s="1"/>
      <c r="HTN115" s="1"/>
      <c r="HTO115" s="1"/>
      <c r="HTP115" s="1"/>
      <c r="HTQ115" s="1"/>
      <c r="HTR115" s="1"/>
      <c r="HTS115" s="1"/>
      <c r="HTT115" s="1"/>
      <c r="HTU115" s="1"/>
      <c r="HTV115" s="1"/>
      <c r="HTW115" s="1"/>
      <c r="HTX115" s="1"/>
      <c r="HTY115" s="1"/>
      <c r="HTZ115" s="1"/>
      <c r="HUA115" s="1"/>
      <c r="HUB115" s="1"/>
      <c r="HUC115" s="1"/>
      <c r="HUD115" s="1"/>
      <c r="HUE115" s="1"/>
      <c r="HUF115" s="1"/>
      <c r="HUG115" s="1"/>
      <c r="HUH115" s="1"/>
      <c r="HUI115" s="1"/>
      <c r="HUJ115" s="1"/>
      <c r="HUK115" s="1"/>
      <c r="HUL115" s="1"/>
      <c r="HUM115" s="1"/>
      <c r="HUN115" s="1"/>
      <c r="HUO115" s="1"/>
      <c r="HUP115" s="1"/>
      <c r="HUQ115" s="1"/>
      <c r="HUR115" s="1"/>
      <c r="HUS115" s="1"/>
      <c r="HUT115" s="1"/>
      <c r="HUU115" s="1"/>
      <c r="HUV115" s="1"/>
      <c r="HUW115" s="1"/>
      <c r="HUX115" s="1"/>
      <c r="HUY115" s="1"/>
      <c r="HUZ115" s="1"/>
      <c r="HVA115" s="1"/>
      <c r="HVB115" s="1"/>
      <c r="HVC115" s="1"/>
      <c r="HVD115" s="1"/>
      <c r="HVE115" s="1"/>
      <c r="HVF115" s="1"/>
      <c r="HVG115" s="1"/>
      <c r="HVH115" s="1"/>
      <c r="HVI115" s="1"/>
      <c r="HVJ115" s="1"/>
      <c r="HVK115" s="1"/>
      <c r="HVL115" s="1"/>
      <c r="HVM115" s="1"/>
      <c r="HVN115" s="1"/>
      <c r="HVO115" s="1"/>
      <c r="HVP115" s="1"/>
      <c r="HVQ115" s="1"/>
      <c r="HVR115" s="1"/>
      <c r="HVS115" s="1"/>
      <c r="HVT115" s="1"/>
      <c r="HVU115" s="1"/>
      <c r="HVV115" s="1"/>
      <c r="HVW115" s="1"/>
      <c r="HVX115" s="1"/>
      <c r="HVY115" s="1"/>
      <c r="HVZ115" s="1"/>
      <c r="HWA115" s="1"/>
      <c r="HWB115" s="1"/>
      <c r="HWC115" s="1"/>
      <c r="HWD115" s="1"/>
      <c r="HWE115" s="1"/>
      <c r="HWF115" s="1"/>
      <c r="HWG115" s="1"/>
      <c r="HWH115" s="1"/>
      <c r="HWI115" s="1"/>
      <c r="HWJ115" s="1"/>
      <c r="HWK115" s="1"/>
      <c r="HWL115" s="1"/>
      <c r="HWM115" s="1"/>
      <c r="HWN115" s="1"/>
      <c r="HWO115" s="1"/>
      <c r="HWP115" s="1"/>
      <c r="HWQ115" s="1"/>
      <c r="HWR115" s="1"/>
      <c r="HWS115" s="1"/>
      <c r="HWT115" s="1"/>
      <c r="HWU115" s="1"/>
      <c r="HWV115" s="1"/>
      <c r="HWW115" s="1"/>
      <c r="HWX115" s="1"/>
      <c r="HWY115" s="1"/>
      <c r="HWZ115" s="1"/>
      <c r="HXA115" s="1"/>
      <c r="HXB115" s="1"/>
      <c r="HXC115" s="1"/>
      <c r="HXD115" s="1"/>
      <c r="HXE115" s="1"/>
      <c r="HXF115" s="1"/>
      <c r="HXG115" s="1"/>
      <c r="HXH115" s="1"/>
      <c r="HXI115" s="1"/>
      <c r="HXJ115" s="1"/>
      <c r="HXK115" s="1"/>
      <c r="HXL115" s="1"/>
      <c r="HXM115" s="1"/>
      <c r="HXN115" s="1"/>
      <c r="HXO115" s="1"/>
      <c r="HXP115" s="1"/>
      <c r="HXQ115" s="1"/>
      <c r="HXR115" s="1"/>
      <c r="HXS115" s="1"/>
      <c r="HXT115" s="1"/>
      <c r="HXU115" s="1"/>
      <c r="HXV115" s="1"/>
      <c r="HXW115" s="1"/>
      <c r="HXX115" s="1"/>
      <c r="HXY115" s="1"/>
      <c r="HXZ115" s="1"/>
      <c r="HYA115" s="1"/>
      <c r="HYB115" s="1"/>
      <c r="HYC115" s="1"/>
      <c r="HYD115" s="1"/>
      <c r="HYE115" s="1"/>
      <c r="HYF115" s="1"/>
      <c r="HYG115" s="1"/>
      <c r="HYH115" s="1"/>
      <c r="HYI115" s="1"/>
      <c r="HYJ115" s="1"/>
      <c r="HYK115" s="1"/>
      <c r="HYL115" s="1"/>
      <c r="HYM115" s="1"/>
      <c r="HYN115" s="1"/>
      <c r="HYO115" s="1"/>
      <c r="HYP115" s="1"/>
      <c r="HYQ115" s="1"/>
      <c r="HYR115" s="1"/>
      <c r="HYS115" s="1"/>
      <c r="HYT115" s="1"/>
      <c r="HYU115" s="1"/>
      <c r="HYV115" s="1"/>
      <c r="HYW115" s="1"/>
      <c r="HYX115" s="1"/>
      <c r="HYY115" s="1"/>
      <c r="HYZ115" s="1"/>
      <c r="HZA115" s="1"/>
      <c r="HZB115" s="1"/>
      <c r="HZC115" s="1"/>
      <c r="HZD115" s="1"/>
      <c r="HZE115" s="1"/>
      <c r="HZF115" s="1"/>
      <c r="HZG115" s="1"/>
      <c r="HZH115" s="1"/>
      <c r="HZI115" s="1"/>
      <c r="HZJ115" s="1"/>
      <c r="HZK115" s="1"/>
      <c r="HZL115" s="1"/>
      <c r="HZM115" s="1"/>
      <c r="HZN115" s="1"/>
      <c r="HZO115" s="1"/>
      <c r="HZP115" s="1"/>
      <c r="HZQ115" s="1"/>
      <c r="HZR115" s="1"/>
      <c r="HZS115" s="1"/>
      <c r="HZT115" s="1"/>
      <c r="HZU115" s="1"/>
      <c r="HZV115" s="1"/>
      <c r="HZW115" s="1"/>
      <c r="HZX115" s="1"/>
      <c r="HZY115" s="1"/>
      <c r="HZZ115" s="1"/>
      <c r="IAA115" s="1"/>
      <c r="IAB115" s="1"/>
      <c r="IAC115" s="1"/>
      <c r="IAD115" s="1"/>
      <c r="IAE115" s="1"/>
      <c r="IAF115" s="1"/>
      <c r="IAG115" s="1"/>
      <c r="IAH115" s="1"/>
      <c r="IAI115" s="1"/>
      <c r="IAJ115" s="1"/>
      <c r="IAK115" s="1"/>
      <c r="IAL115" s="1"/>
      <c r="IAM115" s="1"/>
      <c r="IAN115" s="1"/>
      <c r="IAO115" s="1"/>
      <c r="IAP115" s="1"/>
      <c r="IAQ115" s="1"/>
      <c r="IAR115" s="1"/>
      <c r="IAS115" s="1"/>
      <c r="IAT115" s="1"/>
      <c r="IAU115" s="1"/>
      <c r="IAV115" s="1"/>
      <c r="IAW115" s="1"/>
      <c r="IAX115" s="1"/>
      <c r="IAY115" s="1"/>
      <c r="IAZ115" s="1"/>
      <c r="IBA115" s="1"/>
      <c r="IBB115" s="1"/>
      <c r="IBC115" s="1"/>
      <c r="IBD115" s="1"/>
      <c r="IBE115" s="1"/>
      <c r="IBF115" s="1"/>
      <c r="IBG115" s="1"/>
      <c r="IBH115" s="1"/>
      <c r="IBI115" s="1"/>
      <c r="IBJ115" s="1"/>
      <c r="IBK115" s="1"/>
      <c r="IBL115" s="1"/>
      <c r="IBM115" s="1"/>
      <c r="IBN115" s="1"/>
      <c r="IBO115" s="1"/>
      <c r="IBP115" s="1"/>
      <c r="IBQ115" s="1"/>
      <c r="IBR115" s="1"/>
      <c r="IBS115" s="1"/>
      <c r="IBT115" s="1"/>
      <c r="IBU115" s="1"/>
      <c r="IBV115" s="1"/>
      <c r="IBW115" s="1"/>
      <c r="IBX115" s="1"/>
      <c r="IBY115" s="1"/>
      <c r="IBZ115" s="1"/>
      <c r="ICA115" s="1"/>
      <c r="ICB115" s="1"/>
      <c r="ICC115" s="1"/>
      <c r="ICD115" s="1"/>
      <c r="ICE115" s="1"/>
      <c r="ICF115" s="1"/>
      <c r="ICG115" s="1"/>
      <c r="ICH115" s="1"/>
      <c r="ICI115" s="1"/>
      <c r="ICJ115" s="1"/>
      <c r="ICK115" s="1"/>
      <c r="ICL115" s="1"/>
      <c r="ICM115" s="1"/>
      <c r="ICN115" s="1"/>
      <c r="ICO115" s="1"/>
      <c r="ICP115" s="1"/>
      <c r="ICQ115" s="1"/>
      <c r="ICR115" s="1"/>
      <c r="ICS115" s="1"/>
      <c r="ICT115" s="1"/>
      <c r="ICU115" s="1"/>
      <c r="ICV115" s="1"/>
      <c r="ICW115" s="1"/>
      <c r="ICX115" s="1"/>
      <c r="ICY115" s="1"/>
      <c r="ICZ115" s="1"/>
      <c r="IDA115" s="1"/>
      <c r="IDB115" s="1"/>
      <c r="IDC115" s="1"/>
      <c r="IDD115" s="1"/>
      <c r="IDE115" s="1"/>
      <c r="IDF115" s="1"/>
      <c r="IDG115" s="1"/>
      <c r="IDH115" s="1"/>
      <c r="IDI115" s="1"/>
      <c r="IDJ115" s="1"/>
      <c r="IDK115" s="1"/>
      <c r="IDL115" s="1"/>
      <c r="IDM115" s="1"/>
      <c r="IDN115" s="1"/>
      <c r="IDO115" s="1"/>
      <c r="IDP115" s="1"/>
      <c r="IDQ115" s="1"/>
      <c r="IDR115" s="1"/>
      <c r="IDS115" s="1"/>
      <c r="IDT115" s="1"/>
      <c r="IDU115" s="1"/>
      <c r="IDV115" s="1"/>
      <c r="IDW115" s="1"/>
      <c r="IDX115" s="1"/>
      <c r="IDY115" s="1"/>
      <c r="IDZ115" s="1"/>
      <c r="IEA115" s="1"/>
      <c r="IEB115" s="1"/>
      <c r="IEC115" s="1"/>
      <c r="IED115" s="1"/>
      <c r="IEE115" s="1"/>
      <c r="IEF115" s="1"/>
      <c r="IEG115" s="1"/>
      <c r="IEH115" s="1"/>
      <c r="IEI115" s="1"/>
      <c r="IEJ115" s="1"/>
      <c r="IEK115" s="1"/>
      <c r="IEL115" s="1"/>
      <c r="IEM115" s="1"/>
      <c r="IEN115" s="1"/>
      <c r="IEO115" s="1"/>
      <c r="IEP115" s="1"/>
      <c r="IEQ115" s="1"/>
      <c r="IER115" s="1"/>
      <c r="IES115" s="1"/>
      <c r="IET115" s="1"/>
      <c r="IEU115" s="1"/>
      <c r="IEV115" s="1"/>
      <c r="IEW115" s="1"/>
      <c r="IEX115" s="1"/>
      <c r="IEY115" s="1"/>
      <c r="IEZ115" s="1"/>
      <c r="IFA115" s="1"/>
      <c r="IFB115" s="1"/>
      <c r="IFC115" s="1"/>
      <c r="IFD115" s="1"/>
      <c r="IFE115" s="1"/>
      <c r="IFF115" s="1"/>
      <c r="IFG115" s="1"/>
      <c r="IFH115" s="1"/>
      <c r="IFI115" s="1"/>
      <c r="IFJ115" s="1"/>
      <c r="IFK115" s="1"/>
      <c r="IFL115" s="1"/>
      <c r="IFM115" s="1"/>
      <c r="IFN115" s="1"/>
      <c r="IFO115" s="1"/>
      <c r="IFP115" s="1"/>
      <c r="IFQ115" s="1"/>
      <c r="IFR115" s="1"/>
      <c r="IFS115" s="1"/>
      <c r="IFT115" s="1"/>
      <c r="IFU115" s="1"/>
      <c r="IFV115" s="1"/>
      <c r="IFW115" s="1"/>
      <c r="IFX115" s="1"/>
      <c r="IFY115" s="1"/>
      <c r="IFZ115" s="1"/>
      <c r="IGA115" s="1"/>
      <c r="IGB115" s="1"/>
      <c r="IGC115" s="1"/>
      <c r="IGD115" s="1"/>
      <c r="IGE115" s="1"/>
      <c r="IGF115" s="1"/>
      <c r="IGG115" s="1"/>
      <c r="IGH115" s="1"/>
      <c r="IGI115" s="1"/>
      <c r="IGJ115" s="1"/>
      <c r="IGK115" s="1"/>
      <c r="IGL115" s="1"/>
      <c r="IGM115" s="1"/>
      <c r="IGN115" s="1"/>
      <c r="IGO115" s="1"/>
      <c r="IGP115" s="1"/>
      <c r="IGQ115" s="1"/>
      <c r="IGR115" s="1"/>
      <c r="IGS115" s="1"/>
      <c r="IGT115" s="1"/>
      <c r="IGU115" s="1"/>
      <c r="IGV115" s="1"/>
      <c r="IGW115" s="1"/>
      <c r="IGX115" s="1"/>
      <c r="IGY115" s="1"/>
      <c r="IGZ115" s="1"/>
      <c r="IHA115" s="1"/>
      <c r="IHB115" s="1"/>
      <c r="IHC115" s="1"/>
      <c r="IHD115" s="1"/>
      <c r="IHE115" s="1"/>
      <c r="IHF115" s="1"/>
      <c r="IHG115" s="1"/>
      <c r="IHH115" s="1"/>
      <c r="IHI115" s="1"/>
      <c r="IHJ115" s="1"/>
      <c r="IHK115" s="1"/>
      <c r="IHL115" s="1"/>
      <c r="IHM115" s="1"/>
      <c r="IHN115" s="1"/>
      <c r="IHO115" s="1"/>
      <c r="IHP115" s="1"/>
      <c r="IHQ115" s="1"/>
      <c r="IHR115" s="1"/>
      <c r="IHS115" s="1"/>
      <c r="IHT115" s="1"/>
      <c r="IHU115" s="1"/>
      <c r="IHV115" s="1"/>
      <c r="IHW115" s="1"/>
      <c r="IHX115" s="1"/>
      <c r="IHY115" s="1"/>
      <c r="IHZ115" s="1"/>
      <c r="IIA115" s="1"/>
      <c r="IIB115" s="1"/>
      <c r="IIC115" s="1"/>
      <c r="IID115" s="1"/>
      <c r="IIE115" s="1"/>
      <c r="IIF115" s="1"/>
      <c r="IIG115" s="1"/>
      <c r="IIH115" s="1"/>
      <c r="III115" s="1"/>
      <c r="IIJ115" s="1"/>
      <c r="IIK115" s="1"/>
      <c r="IIL115" s="1"/>
      <c r="IIM115" s="1"/>
      <c r="IIN115" s="1"/>
      <c r="IIO115" s="1"/>
      <c r="IIP115" s="1"/>
      <c r="IIQ115" s="1"/>
      <c r="IIR115" s="1"/>
      <c r="IIS115" s="1"/>
      <c r="IIT115" s="1"/>
      <c r="IIU115" s="1"/>
      <c r="IIV115" s="1"/>
      <c r="IIW115" s="1"/>
      <c r="IIX115" s="1"/>
      <c r="IIY115" s="1"/>
      <c r="IIZ115" s="1"/>
      <c r="IJA115" s="1"/>
      <c r="IJB115" s="1"/>
      <c r="IJC115" s="1"/>
      <c r="IJD115" s="1"/>
      <c r="IJE115" s="1"/>
      <c r="IJF115" s="1"/>
      <c r="IJG115" s="1"/>
      <c r="IJH115" s="1"/>
      <c r="IJI115" s="1"/>
      <c r="IJJ115" s="1"/>
      <c r="IJK115" s="1"/>
      <c r="IJL115" s="1"/>
      <c r="IJM115" s="1"/>
      <c r="IJN115" s="1"/>
      <c r="IJO115" s="1"/>
      <c r="IJP115" s="1"/>
      <c r="IJQ115" s="1"/>
      <c r="IJR115" s="1"/>
      <c r="IJS115" s="1"/>
      <c r="IJT115" s="1"/>
      <c r="IJU115" s="1"/>
      <c r="IJV115" s="1"/>
      <c r="IJW115" s="1"/>
      <c r="IJX115" s="1"/>
      <c r="IJY115" s="1"/>
      <c r="IJZ115" s="1"/>
      <c r="IKA115" s="1"/>
      <c r="IKB115" s="1"/>
      <c r="IKC115" s="1"/>
      <c r="IKD115" s="1"/>
      <c r="IKE115" s="1"/>
      <c r="IKF115" s="1"/>
      <c r="IKG115" s="1"/>
      <c r="IKH115" s="1"/>
      <c r="IKI115" s="1"/>
      <c r="IKJ115" s="1"/>
      <c r="IKK115" s="1"/>
      <c r="IKL115" s="1"/>
      <c r="IKM115" s="1"/>
      <c r="IKN115" s="1"/>
      <c r="IKO115" s="1"/>
      <c r="IKP115" s="1"/>
      <c r="IKQ115" s="1"/>
      <c r="IKR115" s="1"/>
      <c r="IKS115" s="1"/>
      <c r="IKT115" s="1"/>
      <c r="IKU115" s="1"/>
      <c r="IKV115" s="1"/>
      <c r="IKW115" s="1"/>
      <c r="IKX115" s="1"/>
      <c r="IKY115" s="1"/>
      <c r="IKZ115" s="1"/>
      <c r="ILA115" s="1"/>
      <c r="ILB115" s="1"/>
      <c r="ILC115" s="1"/>
      <c r="ILD115" s="1"/>
      <c r="ILE115" s="1"/>
      <c r="ILF115" s="1"/>
      <c r="ILG115" s="1"/>
      <c r="ILH115" s="1"/>
      <c r="ILI115" s="1"/>
      <c r="ILJ115" s="1"/>
      <c r="ILK115" s="1"/>
      <c r="ILL115" s="1"/>
      <c r="ILM115" s="1"/>
      <c r="ILN115" s="1"/>
      <c r="ILO115" s="1"/>
      <c r="ILP115" s="1"/>
      <c r="ILQ115" s="1"/>
      <c r="ILR115" s="1"/>
      <c r="ILS115" s="1"/>
      <c r="ILT115" s="1"/>
      <c r="ILU115" s="1"/>
      <c r="ILV115" s="1"/>
      <c r="ILW115" s="1"/>
      <c r="ILX115" s="1"/>
      <c r="ILY115" s="1"/>
      <c r="ILZ115" s="1"/>
      <c r="IMA115" s="1"/>
      <c r="IMB115" s="1"/>
      <c r="IMC115" s="1"/>
      <c r="IMD115" s="1"/>
      <c r="IME115" s="1"/>
      <c r="IMF115" s="1"/>
      <c r="IMG115" s="1"/>
      <c r="IMH115" s="1"/>
      <c r="IMI115" s="1"/>
      <c r="IMJ115" s="1"/>
      <c r="IMK115" s="1"/>
      <c r="IML115" s="1"/>
      <c r="IMM115" s="1"/>
      <c r="IMN115" s="1"/>
      <c r="IMO115" s="1"/>
      <c r="IMP115" s="1"/>
      <c r="IMQ115" s="1"/>
      <c r="IMR115" s="1"/>
      <c r="IMS115" s="1"/>
      <c r="IMT115" s="1"/>
      <c r="IMU115" s="1"/>
      <c r="IMV115" s="1"/>
      <c r="IMW115" s="1"/>
      <c r="IMX115" s="1"/>
      <c r="IMY115" s="1"/>
      <c r="IMZ115" s="1"/>
      <c r="INA115" s="1"/>
      <c r="INB115" s="1"/>
      <c r="INC115" s="1"/>
      <c r="IND115" s="1"/>
      <c r="INE115" s="1"/>
      <c r="INF115" s="1"/>
      <c r="ING115" s="1"/>
      <c r="INH115" s="1"/>
      <c r="INI115" s="1"/>
      <c r="INJ115" s="1"/>
      <c r="INK115" s="1"/>
      <c r="INL115" s="1"/>
      <c r="INM115" s="1"/>
      <c r="INN115" s="1"/>
      <c r="INO115" s="1"/>
      <c r="INP115" s="1"/>
      <c r="INQ115" s="1"/>
      <c r="INR115" s="1"/>
      <c r="INS115" s="1"/>
      <c r="INT115" s="1"/>
      <c r="INU115" s="1"/>
      <c r="INV115" s="1"/>
      <c r="INW115" s="1"/>
      <c r="INX115" s="1"/>
      <c r="INY115" s="1"/>
      <c r="INZ115" s="1"/>
      <c r="IOA115" s="1"/>
      <c r="IOB115" s="1"/>
      <c r="IOC115" s="1"/>
      <c r="IOD115" s="1"/>
      <c r="IOE115" s="1"/>
      <c r="IOF115" s="1"/>
      <c r="IOG115" s="1"/>
      <c r="IOH115" s="1"/>
      <c r="IOI115" s="1"/>
      <c r="IOJ115" s="1"/>
      <c r="IOK115" s="1"/>
      <c r="IOL115" s="1"/>
      <c r="IOM115" s="1"/>
      <c r="ION115" s="1"/>
      <c r="IOO115" s="1"/>
      <c r="IOP115" s="1"/>
      <c r="IOQ115" s="1"/>
      <c r="IOR115" s="1"/>
      <c r="IOS115" s="1"/>
      <c r="IOT115" s="1"/>
      <c r="IOU115" s="1"/>
      <c r="IOV115" s="1"/>
      <c r="IOW115" s="1"/>
      <c r="IOX115" s="1"/>
      <c r="IOY115" s="1"/>
      <c r="IOZ115" s="1"/>
      <c r="IPA115" s="1"/>
      <c r="IPB115" s="1"/>
      <c r="IPC115" s="1"/>
      <c r="IPD115" s="1"/>
      <c r="IPE115" s="1"/>
      <c r="IPF115" s="1"/>
      <c r="IPG115" s="1"/>
      <c r="IPH115" s="1"/>
      <c r="IPI115" s="1"/>
      <c r="IPJ115" s="1"/>
      <c r="IPK115" s="1"/>
      <c r="IPL115" s="1"/>
      <c r="IPM115" s="1"/>
      <c r="IPN115" s="1"/>
      <c r="IPO115" s="1"/>
      <c r="IPP115" s="1"/>
      <c r="IPQ115" s="1"/>
      <c r="IPR115" s="1"/>
      <c r="IPS115" s="1"/>
      <c r="IPT115" s="1"/>
      <c r="IPU115" s="1"/>
      <c r="IPV115" s="1"/>
      <c r="IPW115" s="1"/>
      <c r="IPX115" s="1"/>
      <c r="IPY115" s="1"/>
      <c r="IPZ115" s="1"/>
      <c r="IQA115" s="1"/>
      <c r="IQB115" s="1"/>
      <c r="IQC115" s="1"/>
      <c r="IQD115" s="1"/>
      <c r="IQE115" s="1"/>
      <c r="IQF115" s="1"/>
      <c r="IQG115" s="1"/>
      <c r="IQH115" s="1"/>
      <c r="IQI115" s="1"/>
      <c r="IQJ115" s="1"/>
      <c r="IQK115" s="1"/>
      <c r="IQL115" s="1"/>
      <c r="IQM115" s="1"/>
      <c r="IQN115" s="1"/>
      <c r="IQO115" s="1"/>
      <c r="IQP115" s="1"/>
      <c r="IQQ115" s="1"/>
      <c r="IQR115" s="1"/>
      <c r="IQS115" s="1"/>
      <c r="IQT115" s="1"/>
      <c r="IQU115" s="1"/>
      <c r="IQV115" s="1"/>
      <c r="IQW115" s="1"/>
      <c r="IQX115" s="1"/>
      <c r="IQY115" s="1"/>
      <c r="IQZ115" s="1"/>
      <c r="IRA115" s="1"/>
      <c r="IRB115" s="1"/>
      <c r="IRC115" s="1"/>
      <c r="IRD115" s="1"/>
      <c r="IRE115" s="1"/>
      <c r="IRF115" s="1"/>
      <c r="IRG115" s="1"/>
      <c r="IRH115" s="1"/>
      <c r="IRI115" s="1"/>
      <c r="IRJ115" s="1"/>
      <c r="IRK115" s="1"/>
      <c r="IRL115" s="1"/>
      <c r="IRM115" s="1"/>
      <c r="IRN115" s="1"/>
      <c r="IRO115" s="1"/>
      <c r="IRP115" s="1"/>
      <c r="IRQ115" s="1"/>
      <c r="IRR115" s="1"/>
      <c r="IRS115" s="1"/>
      <c r="IRT115" s="1"/>
      <c r="IRU115" s="1"/>
      <c r="IRV115" s="1"/>
      <c r="IRW115" s="1"/>
      <c r="IRX115" s="1"/>
      <c r="IRY115" s="1"/>
      <c r="IRZ115" s="1"/>
      <c r="ISA115" s="1"/>
      <c r="ISB115" s="1"/>
      <c r="ISC115" s="1"/>
      <c r="ISD115" s="1"/>
      <c r="ISE115" s="1"/>
      <c r="ISF115" s="1"/>
      <c r="ISG115" s="1"/>
      <c r="ISH115" s="1"/>
      <c r="ISI115" s="1"/>
      <c r="ISJ115" s="1"/>
      <c r="ISK115" s="1"/>
      <c r="ISL115" s="1"/>
      <c r="ISM115" s="1"/>
      <c r="ISN115" s="1"/>
      <c r="ISO115" s="1"/>
      <c r="ISP115" s="1"/>
      <c r="ISQ115" s="1"/>
      <c r="ISR115" s="1"/>
      <c r="ISS115" s="1"/>
      <c r="IST115" s="1"/>
      <c r="ISU115" s="1"/>
      <c r="ISV115" s="1"/>
      <c r="ISW115" s="1"/>
      <c r="ISX115" s="1"/>
      <c r="ISY115" s="1"/>
      <c r="ISZ115" s="1"/>
      <c r="ITA115" s="1"/>
      <c r="ITB115" s="1"/>
      <c r="ITC115" s="1"/>
      <c r="ITD115" s="1"/>
      <c r="ITE115" s="1"/>
      <c r="ITF115" s="1"/>
      <c r="ITG115" s="1"/>
      <c r="ITH115" s="1"/>
      <c r="ITI115" s="1"/>
      <c r="ITJ115" s="1"/>
      <c r="ITK115" s="1"/>
      <c r="ITL115" s="1"/>
      <c r="ITM115" s="1"/>
      <c r="ITN115" s="1"/>
      <c r="ITO115" s="1"/>
      <c r="ITP115" s="1"/>
      <c r="ITQ115" s="1"/>
      <c r="ITR115" s="1"/>
      <c r="ITS115" s="1"/>
      <c r="ITT115" s="1"/>
      <c r="ITU115" s="1"/>
      <c r="ITV115" s="1"/>
      <c r="ITW115" s="1"/>
      <c r="ITX115" s="1"/>
      <c r="ITY115" s="1"/>
      <c r="ITZ115" s="1"/>
      <c r="IUA115" s="1"/>
      <c r="IUB115" s="1"/>
      <c r="IUC115" s="1"/>
      <c r="IUD115" s="1"/>
      <c r="IUE115" s="1"/>
      <c r="IUF115" s="1"/>
      <c r="IUG115" s="1"/>
      <c r="IUH115" s="1"/>
      <c r="IUI115" s="1"/>
      <c r="IUJ115" s="1"/>
      <c r="IUK115" s="1"/>
      <c r="IUL115" s="1"/>
      <c r="IUM115" s="1"/>
      <c r="IUN115" s="1"/>
      <c r="IUO115" s="1"/>
      <c r="IUP115" s="1"/>
      <c r="IUQ115" s="1"/>
      <c r="IUR115" s="1"/>
      <c r="IUS115" s="1"/>
      <c r="IUT115" s="1"/>
      <c r="IUU115" s="1"/>
      <c r="IUV115" s="1"/>
      <c r="IUW115" s="1"/>
      <c r="IUX115" s="1"/>
      <c r="IUY115" s="1"/>
      <c r="IUZ115" s="1"/>
      <c r="IVA115" s="1"/>
      <c r="IVB115" s="1"/>
      <c r="IVC115" s="1"/>
      <c r="IVD115" s="1"/>
      <c r="IVE115" s="1"/>
      <c r="IVF115" s="1"/>
      <c r="IVG115" s="1"/>
      <c r="IVH115" s="1"/>
      <c r="IVI115" s="1"/>
      <c r="IVJ115" s="1"/>
      <c r="IVK115" s="1"/>
      <c r="IVL115" s="1"/>
      <c r="IVM115" s="1"/>
      <c r="IVN115" s="1"/>
      <c r="IVO115" s="1"/>
      <c r="IVP115" s="1"/>
      <c r="IVQ115" s="1"/>
      <c r="IVR115" s="1"/>
      <c r="IVS115" s="1"/>
      <c r="IVT115" s="1"/>
      <c r="IVU115" s="1"/>
      <c r="IVV115" s="1"/>
      <c r="IVW115" s="1"/>
      <c r="IVX115" s="1"/>
      <c r="IVY115" s="1"/>
      <c r="IVZ115" s="1"/>
      <c r="IWA115" s="1"/>
      <c r="IWB115" s="1"/>
      <c r="IWC115" s="1"/>
      <c r="IWD115" s="1"/>
      <c r="IWE115" s="1"/>
      <c r="IWF115" s="1"/>
      <c r="IWG115" s="1"/>
      <c r="IWH115" s="1"/>
      <c r="IWI115" s="1"/>
      <c r="IWJ115" s="1"/>
      <c r="IWK115" s="1"/>
      <c r="IWL115" s="1"/>
      <c r="IWM115" s="1"/>
      <c r="IWN115" s="1"/>
      <c r="IWO115" s="1"/>
      <c r="IWP115" s="1"/>
      <c r="IWQ115" s="1"/>
      <c r="IWR115" s="1"/>
      <c r="IWS115" s="1"/>
      <c r="IWT115" s="1"/>
      <c r="IWU115" s="1"/>
      <c r="IWV115" s="1"/>
      <c r="IWW115" s="1"/>
      <c r="IWX115" s="1"/>
      <c r="IWY115" s="1"/>
      <c r="IWZ115" s="1"/>
      <c r="IXA115" s="1"/>
      <c r="IXB115" s="1"/>
      <c r="IXC115" s="1"/>
      <c r="IXD115" s="1"/>
      <c r="IXE115" s="1"/>
      <c r="IXF115" s="1"/>
      <c r="IXG115" s="1"/>
      <c r="IXH115" s="1"/>
      <c r="IXI115" s="1"/>
      <c r="IXJ115" s="1"/>
      <c r="IXK115" s="1"/>
      <c r="IXL115" s="1"/>
      <c r="IXM115" s="1"/>
      <c r="IXN115" s="1"/>
      <c r="IXO115" s="1"/>
      <c r="IXP115" s="1"/>
      <c r="IXQ115" s="1"/>
      <c r="IXR115" s="1"/>
      <c r="IXS115" s="1"/>
      <c r="IXT115" s="1"/>
      <c r="IXU115" s="1"/>
      <c r="IXV115" s="1"/>
      <c r="IXW115" s="1"/>
      <c r="IXX115" s="1"/>
      <c r="IXY115" s="1"/>
      <c r="IXZ115" s="1"/>
      <c r="IYA115" s="1"/>
      <c r="IYB115" s="1"/>
      <c r="IYC115" s="1"/>
      <c r="IYD115" s="1"/>
      <c r="IYE115" s="1"/>
      <c r="IYF115" s="1"/>
      <c r="IYG115" s="1"/>
      <c r="IYH115" s="1"/>
      <c r="IYI115" s="1"/>
      <c r="IYJ115" s="1"/>
      <c r="IYK115" s="1"/>
      <c r="IYL115" s="1"/>
      <c r="IYM115" s="1"/>
      <c r="IYN115" s="1"/>
      <c r="IYO115" s="1"/>
      <c r="IYP115" s="1"/>
      <c r="IYQ115" s="1"/>
      <c r="IYR115" s="1"/>
      <c r="IYS115" s="1"/>
      <c r="IYT115" s="1"/>
      <c r="IYU115" s="1"/>
      <c r="IYV115" s="1"/>
      <c r="IYW115" s="1"/>
      <c r="IYX115" s="1"/>
      <c r="IYY115" s="1"/>
      <c r="IYZ115" s="1"/>
      <c r="IZA115" s="1"/>
      <c r="IZB115" s="1"/>
      <c r="IZC115" s="1"/>
      <c r="IZD115" s="1"/>
      <c r="IZE115" s="1"/>
      <c r="IZF115" s="1"/>
      <c r="IZG115" s="1"/>
      <c r="IZH115" s="1"/>
      <c r="IZI115" s="1"/>
      <c r="IZJ115" s="1"/>
      <c r="IZK115" s="1"/>
      <c r="IZL115" s="1"/>
      <c r="IZM115" s="1"/>
      <c r="IZN115" s="1"/>
      <c r="IZO115" s="1"/>
      <c r="IZP115" s="1"/>
      <c r="IZQ115" s="1"/>
      <c r="IZR115" s="1"/>
      <c r="IZS115" s="1"/>
      <c r="IZT115" s="1"/>
      <c r="IZU115" s="1"/>
      <c r="IZV115" s="1"/>
      <c r="IZW115" s="1"/>
      <c r="IZX115" s="1"/>
      <c r="IZY115" s="1"/>
      <c r="IZZ115" s="1"/>
      <c r="JAA115" s="1"/>
      <c r="JAB115" s="1"/>
      <c r="JAC115" s="1"/>
      <c r="JAD115" s="1"/>
      <c r="JAE115" s="1"/>
      <c r="JAF115" s="1"/>
      <c r="JAG115" s="1"/>
      <c r="JAH115" s="1"/>
      <c r="JAI115" s="1"/>
      <c r="JAJ115" s="1"/>
      <c r="JAK115" s="1"/>
      <c r="JAL115" s="1"/>
      <c r="JAM115" s="1"/>
      <c r="JAN115" s="1"/>
      <c r="JAO115" s="1"/>
      <c r="JAP115" s="1"/>
      <c r="JAQ115" s="1"/>
      <c r="JAR115" s="1"/>
      <c r="JAS115" s="1"/>
      <c r="JAT115" s="1"/>
      <c r="JAU115" s="1"/>
      <c r="JAV115" s="1"/>
      <c r="JAW115" s="1"/>
      <c r="JAX115" s="1"/>
      <c r="JAY115" s="1"/>
      <c r="JAZ115" s="1"/>
      <c r="JBA115" s="1"/>
      <c r="JBB115" s="1"/>
      <c r="JBC115" s="1"/>
      <c r="JBD115" s="1"/>
      <c r="JBE115" s="1"/>
      <c r="JBF115" s="1"/>
      <c r="JBG115" s="1"/>
      <c r="JBH115" s="1"/>
      <c r="JBI115" s="1"/>
      <c r="JBJ115" s="1"/>
      <c r="JBK115" s="1"/>
      <c r="JBL115" s="1"/>
      <c r="JBM115" s="1"/>
      <c r="JBN115" s="1"/>
      <c r="JBO115" s="1"/>
      <c r="JBP115" s="1"/>
      <c r="JBQ115" s="1"/>
      <c r="JBR115" s="1"/>
      <c r="JBS115" s="1"/>
      <c r="JBT115" s="1"/>
      <c r="JBU115" s="1"/>
      <c r="JBV115" s="1"/>
      <c r="JBW115" s="1"/>
      <c r="JBX115" s="1"/>
      <c r="JBY115" s="1"/>
      <c r="JBZ115" s="1"/>
      <c r="JCA115" s="1"/>
      <c r="JCB115" s="1"/>
      <c r="JCC115" s="1"/>
      <c r="JCD115" s="1"/>
      <c r="JCE115" s="1"/>
      <c r="JCF115" s="1"/>
      <c r="JCG115" s="1"/>
      <c r="JCH115" s="1"/>
      <c r="JCI115" s="1"/>
      <c r="JCJ115" s="1"/>
      <c r="JCK115" s="1"/>
      <c r="JCL115" s="1"/>
      <c r="JCM115" s="1"/>
      <c r="JCN115" s="1"/>
      <c r="JCO115" s="1"/>
      <c r="JCP115" s="1"/>
      <c r="JCQ115" s="1"/>
      <c r="JCR115" s="1"/>
      <c r="JCS115" s="1"/>
      <c r="JCT115" s="1"/>
      <c r="JCU115" s="1"/>
      <c r="JCV115" s="1"/>
      <c r="JCW115" s="1"/>
      <c r="JCX115" s="1"/>
      <c r="JCY115" s="1"/>
      <c r="JCZ115" s="1"/>
      <c r="JDA115" s="1"/>
      <c r="JDB115" s="1"/>
      <c r="JDC115" s="1"/>
      <c r="JDD115" s="1"/>
      <c r="JDE115" s="1"/>
      <c r="JDF115" s="1"/>
      <c r="JDG115" s="1"/>
      <c r="JDH115" s="1"/>
      <c r="JDI115" s="1"/>
      <c r="JDJ115" s="1"/>
      <c r="JDK115" s="1"/>
      <c r="JDL115" s="1"/>
      <c r="JDM115" s="1"/>
      <c r="JDN115" s="1"/>
      <c r="JDO115" s="1"/>
      <c r="JDP115" s="1"/>
      <c r="JDQ115" s="1"/>
      <c r="JDR115" s="1"/>
      <c r="JDS115" s="1"/>
      <c r="JDT115" s="1"/>
      <c r="JDU115" s="1"/>
      <c r="JDV115" s="1"/>
      <c r="JDW115" s="1"/>
      <c r="JDX115" s="1"/>
      <c r="JDY115" s="1"/>
      <c r="JDZ115" s="1"/>
      <c r="JEA115" s="1"/>
      <c r="JEB115" s="1"/>
      <c r="JEC115" s="1"/>
      <c r="JED115" s="1"/>
      <c r="JEE115" s="1"/>
      <c r="JEF115" s="1"/>
      <c r="JEG115" s="1"/>
      <c r="JEH115" s="1"/>
      <c r="JEI115" s="1"/>
      <c r="JEJ115" s="1"/>
      <c r="JEK115" s="1"/>
      <c r="JEL115" s="1"/>
      <c r="JEM115" s="1"/>
      <c r="JEN115" s="1"/>
      <c r="JEO115" s="1"/>
      <c r="JEP115" s="1"/>
      <c r="JEQ115" s="1"/>
      <c r="JER115" s="1"/>
      <c r="JES115" s="1"/>
      <c r="JET115" s="1"/>
      <c r="JEU115" s="1"/>
      <c r="JEV115" s="1"/>
      <c r="JEW115" s="1"/>
      <c r="JEX115" s="1"/>
      <c r="JEY115" s="1"/>
      <c r="JEZ115" s="1"/>
      <c r="JFA115" s="1"/>
      <c r="JFB115" s="1"/>
      <c r="JFC115" s="1"/>
      <c r="JFD115" s="1"/>
      <c r="JFE115" s="1"/>
      <c r="JFF115" s="1"/>
      <c r="JFG115" s="1"/>
      <c r="JFH115" s="1"/>
      <c r="JFI115" s="1"/>
      <c r="JFJ115" s="1"/>
      <c r="JFK115" s="1"/>
      <c r="JFL115" s="1"/>
      <c r="JFM115" s="1"/>
      <c r="JFN115" s="1"/>
      <c r="JFO115" s="1"/>
      <c r="JFP115" s="1"/>
      <c r="JFQ115" s="1"/>
      <c r="JFR115" s="1"/>
      <c r="JFS115" s="1"/>
      <c r="JFT115" s="1"/>
      <c r="JFU115" s="1"/>
      <c r="JFV115" s="1"/>
      <c r="JFW115" s="1"/>
      <c r="JFX115" s="1"/>
      <c r="JFY115" s="1"/>
      <c r="JFZ115" s="1"/>
      <c r="JGA115" s="1"/>
      <c r="JGB115" s="1"/>
      <c r="JGC115" s="1"/>
      <c r="JGD115" s="1"/>
      <c r="JGE115" s="1"/>
      <c r="JGF115" s="1"/>
      <c r="JGG115" s="1"/>
      <c r="JGH115" s="1"/>
      <c r="JGI115" s="1"/>
      <c r="JGJ115" s="1"/>
      <c r="JGK115" s="1"/>
      <c r="JGL115" s="1"/>
      <c r="JGM115" s="1"/>
      <c r="JGN115" s="1"/>
      <c r="JGO115" s="1"/>
      <c r="JGP115" s="1"/>
      <c r="JGQ115" s="1"/>
      <c r="JGR115" s="1"/>
      <c r="JGS115" s="1"/>
      <c r="JGT115" s="1"/>
      <c r="JGU115" s="1"/>
      <c r="JGV115" s="1"/>
      <c r="JGW115" s="1"/>
      <c r="JGX115" s="1"/>
      <c r="JGY115" s="1"/>
      <c r="JGZ115" s="1"/>
      <c r="JHA115" s="1"/>
      <c r="JHB115" s="1"/>
      <c r="JHC115" s="1"/>
      <c r="JHD115" s="1"/>
      <c r="JHE115" s="1"/>
      <c r="JHF115" s="1"/>
      <c r="JHG115" s="1"/>
      <c r="JHH115" s="1"/>
      <c r="JHI115" s="1"/>
      <c r="JHJ115" s="1"/>
      <c r="JHK115" s="1"/>
      <c r="JHL115" s="1"/>
      <c r="JHM115" s="1"/>
      <c r="JHN115" s="1"/>
      <c r="JHO115" s="1"/>
      <c r="JHP115" s="1"/>
      <c r="JHQ115" s="1"/>
      <c r="JHR115" s="1"/>
      <c r="JHS115" s="1"/>
      <c r="JHT115" s="1"/>
      <c r="JHU115" s="1"/>
      <c r="JHV115" s="1"/>
      <c r="JHW115" s="1"/>
      <c r="JHX115" s="1"/>
      <c r="JHY115" s="1"/>
      <c r="JHZ115" s="1"/>
      <c r="JIA115" s="1"/>
      <c r="JIB115" s="1"/>
      <c r="JIC115" s="1"/>
      <c r="JID115" s="1"/>
      <c r="JIE115" s="1"/>
      <c r="JIF115" s="1"/>
      <c r="JIG115" s="1"/>
      <c r="JIH115" s="1"/>
      <c r="JII115" s="1"/>
      <c r="JIJ115" s="1"/>
      <c r="JIK115" s="1"/>
      <c r="JIL115" s="1"/>
      <c r="JIM115" s="1"/>
      <c r="JIN115" s="1"/>
      <c r="JIO115" s="1"/>
      <c r="JIP115" s="1"/>
      <c r="JIQ115" s="1"/>
      <c r="JIR115" s="1"/>
      <c r="JIS115" s="1"/>
      <c r="JIT115" s="1"/>
      <c r="JIU115" s="1"/>
      <c r="JIV115" s="1"/>
      <c r="JIW115" s="1"/>
      <c r="JIX115" s="1"/>
      <c r="JIY115" s="1"/>
      <c r="JIZ115" s="1"/>
      <c r="JJA115" s="1"/>
      <c r="JJB115" s="1"/>
      <c r="JJC115" s="1"/>
      <c r="JJD115" s="1"/>
      <c r="JJE115" s="1"/>
      <c r="JJF115" s="1"/>
      <c r="JJG115" s="1"/>
      <c r="JJH115" s="1"/>
      <c r="JJI115" s="1"/>
      <c r="JJJ115" s="1"/>
      <c r="JJK115" s="1"/>
      <c r="JJL115" s="1"/>
      <c r="JJM115" s="1"/>
      <c r="JJN115" s="1"/>
      <c r="JJO115" s="1"/>
      <c r="JJP115" s="1"/>
      <c r="JJQ115" s="1"/>
      <c r="JJR115" s="1"/>
      <c r="JJS115" s="1"/>
      <c r="JJT115" s="1"/>
      <c r="JJU115" s="1"/>
      <c r="JJV115" s="1"/>
      <c r="JJW115" s="1"/>
      <c r="JJX115" s="1"/>
      <c r="JJY115" s="1"/>
      <c r="JJZ115" s="1"/>
      <c r="JKA115" s="1"/>
      <c r="JKB115" s="1"/>
      <c r="JKC115" s="1"/>
      <c r="JKD115" s="1"/>
      <c r="JKE115" s="1"/>
      <c r="JKF115" s="1"/>
      <c r="JKG115" s="1"/>
      <c r="JKH115" s="1"/>
      <c r="JKI115" s="1"/>
      <c r="JKJ115" s="1"/>
      <c r="JKK115" s="1"/>
      <c r="JKL115" s="1"/>
      <c r="JKM115" s="1"/>
      <c r="JKN115" s="1"/>
      <c r="JKO115" s="1"/>
      <c r="JKP115" s="1"/>
      <c r="JKQ115" s="1"/>
      <c r="JKR115" s="1"/>
      <c r="JKS115" s="1"/>
      <c r="JKT115" s="1"/>
      <c r="JKU115" s="1"/>
      <c r="JKV115" s="1"/>
      <c r="JKW115" s="1"/>
      <c r="JKX115" s="1"/>
      <c r="JKY115" s="1"/>
      <c r="JKZ115" s="1"/>
      <c r="JLA115" s="1"/>
      <c r="JLB115" s="1"/>
      <c r="JLC115" s="1"/>
      <c r="JLD115" s="1"/>
      <c r="JLE115" s="1"/>
      <c r="JLF115" s="1"/>
      <c r="JLG115" s="1"/>
      <c r="JLH115" s="1"/>
      <c r="JLI115" s="1"/>
      <c r="JLJ115" s="1"/>
      <c r="JLK115" s="1"/>
      <c r="JLL115" s="1"/>
      <c r="JLM115" s="1"/>
      <c r="JLN115" s="1"/>
      <c r="JLO115" s="1"/>
      <c r="JLP115" s="1"/>
      <c r="JLQ115" s="1"/>
      <c r="JLR115" s="1"/>
      <c r="JLS115" s="1"/>
      <c r="JLT115" s="1"/>
      <c r="JLU115" s="1"/>
      <c r="JLV115" s="1"/>
      <c r="JLW115" s="1"/>
      <c r="JLX115" s="1"/>
      <c r="JLY115" s="1"/>
      <c r="JLZ115" s="1"/>
      <c r="JMA115" s="1"/>
      <c r="JMB115" s="1"/>
      <c r="JMC115" s="1"/>
      <c r="JMD115" s="1"/>
      <c r="JME115" s="1"/>
      <c r="JMF115" s="1"/>
      <c r="JMG115" s="1"/>
      <c r="JMH115" s="1"/>
      <c r="JMI115" s="1"/>
      <c r="JMJ115" s="1"/>
      <c r="JMK115" s="1"/>
      <c r="JML115" s="1"/>
      <c r="JMM115" s="1"/>
      <c r="JMN115" s="1"/>
      <c r="JMO115" s="1"/>
      <c r="JMP115" s="1"/>
      <c r="JMQ115" s="1"/>
      <c r="JMR115" s="1"/>
      <c r="JMS115" s="1"/>
      <c r="JMT115" s="1"/>
      <c r="JMU115" s="1"/>
      <c r="JMV115" s="1"/>
      <c r="JMW115" s="1"/>
      <c r="JMX115" s="1"/>
      <c r="JMY115" s="1"/>
      <c r="JMZ115" s="1"/>
      <c r="JNA115" s="1"/>
      <c r="JNB115" s="1"/>
      <c r="JNC115" s="1"/>
      <c r="JND115" s="1"/>
      <c r="JNE115" s="1"/>
      <c r="JNF115" s="1"/>
      <c r="JNG115" s="1"/>
      <c r="JNH115" s="1"/>
      <c r="JNI115" s="1"/>
      <c r="JNJ115" s="1"/>
      <c r="JNK115" s="1"/>
      <c r="JNL115" s="1"/>
      <c r="JNM115" s="1"/>
      <c r="JNN115" s="1"/>
      <c r="JNO115" s="1"/>
      <c r="JNP115" s="1"/>
      <c r="JNQ115" s="1"/>
      <c r="JNR115" s="1"/>
      <c r="JNS115" s="1"/>
      <c r="JNT115" s="1"/>
      <c r="JNU115" s="1"/>
      <c r="JNV115" s="1"/>
      <c r="JNW115" s="1"/>
      <c r="JNX115" s="1"/>
      <c r="JNY115" s="1"/>
      <c r="JNZ115" s="1"/>
      <c r="JOA115" s="1"/>
      <c r="JOB115" s="1"/>
      <c r="JOC115" s="1"/>
      <c r="JOD115" s="1"/>
      <c r="JOE115" s="1"/>
      <c r="JOF115" s="1"/>
      <c r="JOG115" s="1"/>
      <c r="JOH115" s="1"/>
      <c r="JOI115" s="1"/>
      <c r="JOJ115" s="1"/>
      <c r="JOK115" s="1"/>
      <c r="JOL115" s="1"/>
      <c r="JOM115" s="1"/>
      <c r="JON115" s="1"/>
      <c r="JOO115" s="1"/>
      <c r="JOP115" s="1"/>
      <c r="JOQ115" s="1"/>
      <c r="JOR115" s="1"/>
      <c r="JOS115" s="1"/>
      <c r="JOT115" s="1"/>
      <c r="JOU115" s="1"/>
      <c r="JOV115" s="1"/>
      <c r="JOW115" s="1"/>
      <c r="JOX115" s="1"/>
      <c r="JOY115" s="1"/>
      <c r="JOZ115" s="1"/>
      <c r="JPA115" s="1"/>
      <c r="JPB115" s="1"/>
      <c r="JPC115" s="1"/>
      <c r="JPD115" s="1"/>
      <c r="JPE115" s="1"/>
      <c r="JPF115" s="1"/>
      <c r="JPG115" s="1"/>
      <c r="JPH115" s="1"/>
      <c r="JPI115" s="1"/>
      <c r="JPJ115" s="1"/>
      <c r="JPK115" s="1"/>
      <c r="JPL115" s="1"/>
      <c r="JPM115" s="1"/>
      <c r="JPN115" s="1"/>
      <c r="JPO115" s="1"/>
      <c r="JPP115" s="1"/>
      <c r="JPQ115" s="1"/>
      <c r="JPR115" s="1"/>
      <c r="JPS115" s="1"/>
      <c r="JPT115" s="1"/>
      <c r="JPU115" s="1"/>
      <c r="JPV115" s="1"/>
      <c r="JPW115" s="1"/>
      <c r="JPX115" s="1"/>
      <c r="JPY115" s="1"/>
      <c r="JPZ115" s="1"/>
      <c r="JQA115" s="1"/>
      <c r="JQB115" s="1"/>
      <c r="JQC115" s="1"/>
      <c r="JQD115" s="1"/>
      <c r="JQE115" s="1"/>
      <c r="JQF115" s="1"/>
      <c r="JQG115" s="1"/>
      <c r="JQH115" s="1"/>
      <c r="JQI115" s="1"/>
      <c r="JQJ115" s="1"/>
      <c r="JQK115" s="1"/>
      <c r="JQL115" s="1"/>
      <c r="JQM115" s="1"/>
      <c r="JQN115" s="1"/>
      <c r="JQO115" s="1"/>
      <c r="JQP115" s="1"/>
      <c r="JQQ115" s="1"/>
      <c r="JQR115" s="1"/>
      <c r="JQS115" s="1"/>
      <c r="JQT115" s="1"/>
      <c r="JQU115" s="1"/>
      <c r="JQV115" s="1"/>
      <c r="JQW115" s="1"/>
      <c r="JQX115" s="1"/>
      <c r="JQY115" s="1"/>
      <c r="JQZ115" s="1"/>
      <c r="JRA115" s="1"/>
      <c r="JRB115" s="1"/>
      <c r="JRC115" s="1"/>
      <c r="JRD115" s="1"/>
      <c r="JRE115" s="1"/>
      <c r="JRF115" s="1"/>
      <c r="JRG115" s="1"/>
      <c r="JRH115" s="1"/>
      <c r="JRI115" s="1"/>
      <c r="JRJ115" s="1"/>
      <c r="JRK115" s="1"/>
      <c r="JRL115" s="1"/>
      <c r="JRM115" s="1"/>
      <c r="JRN115" s="1"/>
      <c r="JRO115" s="1"/>
      <c r="JRP115" s="1"/>
      <c r="JRQ115" s="1"/>
      <c r="JRR115" s="1"/>
      <c r="JRS115" s="1"/>
      <c r="JRT115" s="1"/>
      <c r="JRU115" s="1"/>
      <c r="JRV115" s="1"/>
      <c r="JRW115" s="1"/>
      <c r="JRX115" s="1"/>
      <c r="JRY115" s="1"/>
      <c r="JRZ115" s="1"/>
      <c r="JSA115" s="1"/>
      <c r="JSB115" s="1"/>
      <c r="JSC115" s="1"/>
      <c r="JSD115" s="1"/>
      <c r="JSE115" s="1"/>
      <c r="JSF115" s="1"/>
      <c r="JSG115" s="1"/>
      <c r="JSH115" s="1"/>
      <c r="JSI115" s="1"/>
      <c r="JSJ115" s="1"/>
      <c r="JSK115" s="1"/>
      <c r="JSL115" s="1"/>
      <c r="JSM115" s="1"/>
      <c r="JSN115" s="1"/>
      <c r="JSO115" s="1"/>
      <c r="JSP115" s="1"/>
      <c r="JSQ115" s="1"/>
      <c r="JSR115" s="1"/>
      <c r="JSS115" s="1"/>
      <c r="JST115" s="1"/>
      <c r="JSU115" s="1"/>
      <c r="JSV115" s="1"/>
      <c r="JSW115" s="1"/>
      <c r="JSX115" s="1"/>
      <c r="JSY115" s="1"/>
      <c r="JSZ115" s="1"/>
      <c r="JTA115" s="1"/>
      <c r="JTB115" s="1"/>
      <c r="JTC115" s="1"/>
      <c r="JTD115" s="1"/>
      <c r="JTE115" s="1"/>
      <c r="JTF115" s="1"/>
      <c r="JTG115" s="1"/>
      <c r="JTH115" s="1"/>
      <c r="JTI115" s="1"/>
      <c r="JTJ115" s="1"/>
      <c r="JTK115" s="1"/>
      <c r="JTL115" s="1"/>
      <c r="JTM115" s="1"/>
      <c r="JTN115" s="1"/>
      <c r="JTO115" s="1"/>
      <c r="JTP115" s="1"/>
      <c r="JTQ115" s="1"/>
      <c r="JTR115" s="1"/>
      <c r="JTS115" s="1"/>
      <c r="JTT115" s="1"/>
      <c r="JTU115" s="1"/>
      <c r="JTV115" s="1"/>
      <c r="JTW115" s="1"/>
      <c r="JTX115" s="1"/>
      <c r="JTY115" s="1"/>
      <c r="JTZ115" s="1"/>
      <c r="JUA115" s="1"/>
      <c r="JUB115" s="1"/>
      <c r="JUC115" s="1"/>
      <c r="JUD115" s="1"/>
      <c r="JUE115" s="1"/>
      <c r="JUF115" s="1"/>
      <c r="JUG115" s="1"/>
      <c r="JUH115" s="1"/>
      <c r="JUI115" s="1"/>
      <c r="JUJ115" s="1"/>
      <c r="JUK115" s="1"/>
      <c r="JUL115" s="1"/>
      <c r="JUM115" s="1"/>
      <c r="JUN115" s="1"/>
      <c r="JUO115" s="1"/>
      <c r="JUP115" s="1"/>
      <c r="JUQ115" s="1"/>
      <c r="JUR115" s="1"/>
      <c r="JUS115" s="1"/>
      <c r="JUT115" s="1"/>
      <c r="JUU115" s="1"/>
      <c r="JUV115" s="1"/>
      <c r="JUW115" s="1"/>
      <c r="JUX115" s="1"/>
      <c r="JUY115" s="1"/>
      <c r="JUZ115" s="1"/>
      <c r="JVA115" s="1"/>
      <c r="JVB115" s="1"/>
      <c r="JVC115" s="1"/>
      <c r="JVD115" s="1"/>
      <c r="JVE115" s="1"/>
      <c r="JVF115" s="1"/>
      <c r="JVG115" s="1"/>
      <c r="JVH115" s="1"/>
      <c r="JVI115" s="1"/>
      <c r="JVJ115" s="1"/>
      <c r="JVK115" s="1"/>
      <c r="JVL115" s="1"/>
      <c r="JVM115" s="1"/>
      <c r="JVN115" s="1"/>
      <c r="JVO115" s="1"/>
      <c r="JVP115" s="1"/>
      <c r="JVQ115" s="1"/>
      <c r="JVR115" s="1"/>
      <c r="JVS115" s="1"/>
      <c r="JVT115" s="1"/>
      <c r="JVU115" s="1"/>
      <c r="JVV115" s="1"/>
      <c r="JVW115" s="1"/>
      <c r="JVX115" s="1"/>
      <c r="JVY115" s="1"/>
      <c r="JVZ115" s="1"/>
      <c r="JWA115" s="1"/>
      <c r="JWB115" s="1"/>
      <c r="JWC115" s="1"/>
      <c r="JWD115" s="1"/>
      <c r="JWE115" s="1"/>
      <c r="JWF115" s="1"/>
      <c r="JWG115" s="1"/>
      <c r="JWH115" s="1"/>
      <c r="JWI115" s="1"/>
      <c r="JWJ115" s="1"/>
      <c r="JWK115" s="1"/>
      <c r="JWL115" s="1"/>
      <c r="JWM115" s="1"/>
      <c r="JWN115" s="1"/>
      <c r="JWO115" s="1"/>
      <c r="JWP115" s="1"/>
      <c r="JWQ115" s="1"/>
      <c r="JWR115" s="1"/>
      <c r="JWS115" s="1"/>
      <c r="JWT115" s="1"/>
      <c r="JWU115" s="1"/>
      <c r="JWV115" s="1"/>
      <c r="JWW115" s="1"/>
      <c r="JWX115" s="1"/>
      <c r="JWY115" s="1"/>
      <c r="JWZ115" s="1"/>
      <c r="JXA115" s="1"/>
      <c r="JXB115" s="1"/>
      <c r="JXC115" s="1"/>
      <c r="JXD115" s="1"/>
      <c r="JXE115" s="1"/>
      <c r="JXF115" s="1"/>
      <c r="JXG115" s="1"/>
      <c r="JXH115" s="1"/>
      <c r="JXI115" s="1"/>
      <c r="JXJ115" s="1"/>
      <c r="JXK115" s="1"/>
      <c r="JXL115" s="1"/>
      <c r="JXM115" s="1"/>
      <c r="JXN115" s="1"/>
      <c r="JXO115" s="1"/>
      <c r="JXP115" s="1"/>
      <c r="JXQ115" s="1"/>
      <c r="JXR115" s="1"/>
      <c r="JXS115" s="1"/>
      <c r="JXT115" s="1"/>
      <c r="JXU115" s="1"/>
      <c r="JXV115" s="1"/>
      <c r="JXW115" s="1"/>
      <c r="JXX115" s="1"/>
      <c r="JXY115" s="1"/>
      <c r="JXZ115" s="1"/>
      <c r="JYA115" s="1"/>
      <c r="JYB115" s="1"/>
      <c r="JYC115" s="1"/>
      <c r="JYD115" s="1"/>
      <c r="JYE115" s="1"/>
      <c r="JYF115" s="1"/>
      <c r="JYG115" s="1"/>
      <c r="JYH115" s="1"/>
      <c r="JYI115" s="1"/>
      <c r="JYJ115" s="1"/>
      <c r="JYK115" s="1"/>
      <c r="JYL115" s="1"/>
      <c r="JYM115" s="1"/>
      <c r="JYN115" s="1"/>
      <c r="JYO115" s="1"/>
      <c r="JYP115" s="1"/>
      <c r="JYQ115" s="1"/>
      <c r="JYR115" s="1"/>
      <c r="JYS115" s="1"/>
      <c r="JYT115" s="1"/>
      <c r="JYU115" s="1"/>
      <c r="JYV115" s="1"/>
      <c r="JYW115" s="1"/>
      <c r="JYX115" s="1"/>
      <c r="JYY115" s="1"/>
      <c r="JYZ115" s="1"/>
      <c r="JZA115" s="1"/>
      <c r="JZB115" s="1"/>
      <c r="JZC115" s="1"/>
      <c r="JZD115" s="1"/>
      <c r="JZE115" s="1"/>
      <c r="JZF115" s="1"/>
      <c r="JZG115" s="1"/>
      <c r="JZH115" s="1"/>
      <c r="JZI115" s="1"/>
      <c r="JZJ115" s="1"/>
      <c r="JZK115" s="1"/>
      <c r="JZL115" s="1"/>
      <c r="JZM115" s="1"/>
      <c r="JZN115" s="1"/>
      <c r="JZO115" s="1"/>
      <c r="JZP115" s="1"/>
      <c r="JZQ115" s="1"/>
      <c r="JZR115" s="1"/>
      <c r="JZS115" s="1"/>
      <c r="JZT115" s="1"/>
      <c r="JZU115" s="1"/>
      <c r="JZV115" s="1"/>
      <c r="JZW115" s="1"/>
      <c r="JZX115" s="1"/>
      <c r="JZY115" s="1"/>
      <c r="JZZ115" s="1"/>
      <c r="KAA115" s="1"/>
      <c r="KAB115" s="1"/>
      <c r="KAC115" s="1"/>
      <c r="KAD115" s="1"/>
      <c r="KAE115" s="1"/>
      <c r="KAF115" s="1"/>
      <c r="KAG115" s="1"/>
      <c r="KAH115" s="1"/>
      <c r="KAI115" s="1"/>
      <c r="KAJ115" s="1"/>
      <c r="KAK115" s="1"/>
      <c r="KAL115" s="1"/>
      <c r="KAM115" s="1"/>
      <c r="KAN115" s="1"/>
      <c r="KAO115" s="1"/>
      <c r="KAP115" s="1"/>
      <c r="KAQ115" s="1"/>
      <c r="KAR115" s="1"/>
      <c r="KAS115" s="1"/>
      <c r="KAT115" s="1"/>
      <c r="KAU115" s="1"/>
      <c r="KAV115" s="1"/>
      <c r="KAW115" s="1"/>
      <c r="KAX115" s="1"/>
      <c r="KAY115" s="1"/>
      <c r="KAZ115" s="1"/>
      <c r="KBA115" s="1"/>
      <c r="KBB115" s="1"/>
      <c r="KBC115" s="1"/>
      <c r="KBD115" s="1"/>
      <c r="KBE115" s="1"/>
      <c r="KBF115" s="1"/>
      <c r="KBG115" s="1"/>
      <c r="KBH115" s="1"/>
      <c r="KBI115" s="1"/>
      <c r="KBJ115" s="1"/>
      <c r="KBK115" s="1"/>
      <c r="KBL115" s="1"/>
      <c r="KBM115" s="1"/>
      <c r="KBN115" s="1"/>
      <c r="KBO115" s="1"/>
      <c r="KBP115" s="1"/>
      <c r="KBQ115" s="1"/>
      <c r="KBR115" s="1"/>
      <c r="KBS115" s="1"/>
      <c r="KBT115" s="1"/>
      <c r="KBU115" s="1"/>
      <c r="KBV115" s="1"/>
      <c r="KBW115" s="1"/>
      <c r="KBX115" s="1"/>
      <c r="KBY115" s="1"/>
      <c r="KBZ115" s="1"/>
      <c r="KCA115" s="1"/>
      <c r="KCB115" s="1"/>
      <c r="KCC115" s="1"/>
      <c r="KCD115" s="1"/>
      <c r="KCE115" s="1"/>
      <c r="KCF115" s="1"/>
      <c r="KCG115" s="1"/>
      <c r="KCH115" s="1"/>
      <c r="KCI115" s="1"/>
      <c r="KCJ115" s="1"/>
      <c r="KCK115" s="1"/>
      <c r="KCL115" s="1"/>
      <c r="KCM115" s="1"/>
      <c r="KCN115" s="1"/>
      <c r="KCO115" s="1"/>
      <c r="KCP115" s="1"/>
      <c r="KCQ115" s="1"/>
      <c r="KCR115" s="1"/>
      <c r="KCS115" s="1"/>
      <c r="KCT115" s="1"/>
      <c r="KCU115" s="1"/>
      <c r="KCV115" s="1"/>
      <c r="KCW115" s="1"/>
      <c r="KCX115" s="1"/>
      <c r="KCY115" s="1"/>
      <c r="KCZ115" s="1"/>
      <c r="KDA115" s="1"/>
      <c r="KDB115" s="1"/>
      <c r="KDC115" s="1"/>
      <c r="KDD115" s="1"/>
      <c r="KDE115" s="1"/>
      <c r="KDF115" s="1"/>
      <c r="KDG115" s="1"/>
      <c r="KDH115" s="1"/>
      <c r="KDI115" s="1"/>
      <c r="KDJ115" s="1"/>
      <c r="KDK115" s="1"/>
      <c r="KDL115" s="1"/>
      <c r="KDM115" s="1"/>
      <c r="KDN115" s="1"/>
      <c r="KDO115" s="1"/>
      <c r="KDP115" s="1"/>
      <c r="KDQ115" s="1"/>
      <c r="KDR115" s="1"/>
      <c r="KDS115" s="1"/>
      <c r="KDT115" s="1"/>
      <c r="KDU115" s="1"/>
      <c r="KDV115" s="1"/>
      <c r="KDW115" s="1"/>
      <c r="KDX115" s="1"/>
      <c r="KDY115" s="1"/>
      <c r="KDZ115" s="1"/>
      <c r="KEA115" s="1"/>
      <c r="KEB115" s="1"/>
      <c r="KEC115" s="1"/>
      <c r="KED115" s="1"/>
      <c r="KEE115" s="1"/>
      <c r="KEF115" s="1"/>
      <c r="KEG115" s="1"/>
      <c r="KEH115" s="1"/>
      <c r="KEI115" s="1"/>
      <c r="KEJ115" s="1"/>
      <c r="KEK115" s="1"/>
      <c r="KEL115" s="1"/>
      <c r="KEM115" s="1"/>
      <c r="KEN115" s="1"/>
      <c r="KEO115" s="1"/>
      <c r="KEP115" s="1"/>
      <c r="KEQ115" s="1"/>
      <c r="KER115" s="1"/>
      <c r="KES115" s="1"/>
      <c r="KET115" s="1"/>
      <c r="KEU115" s="1"/>
      <c r="KEV115" s="1"/>
      <c r="KEW115" s="1"/>
      <c r="KEX115" s="1"/>
      <c r="KEY115" s="1"/>
      <c r="KEZ115" s="1"/>
      <c r="KFA115" s="1"/>
      <c r="KFB115" s="1"/>
      <c r="KFC115" s="1"/>
      <c r="KFD115" s="1"/>
      <c r="KFE115" s="1"/>
      <c r="KFF115" s="1"/>
      <c r="KFG115" s="1"/>
      <c r="KFH115" s="1"/>
      <c r="KFI115" s="1"/>
      <c r="KFJ115" s="1"/>
      <c r="KFK115" s="1"/>
      <c r="KFL115" s="1"/>
      <c r="KFM115" s="1"/>
      <c r="KFN115" s="1"/>
      <c r="KFO115" s="1"/>
      <c r="KFP115" s="1"/>
      <c r="KFQ115" s="1"/>
      <c r="KFR115" s="1"/>
      <c r="KFS115" s="1"/>
      <c r="KFT115" s="1"/>
      <c r="KFU115" s="1"/>
      <c r="KFV115" s="1"/>
      <c r="KFW115" s="1"/>
      <c r="KFX115" s="1"/>
      <c r="KFY115" s="1"/>
      <c r="KFZ115" s="1"/>
      <c r="KGA115" s="1"/>
      <c r="KGB115" s="1"/>
      <c r="KGC115" s="1"/>
      <c r="KGD115" s="1"/>
      <c r="KGE115" s="1"/>
      <c r="KGF115" s="1"/>
      <c r="KGG115" s="1"/>
      <c r="KGH115" s="1"/>
      <c r="KGI115" s="1"/>
      <c r="KGJ115" s="1"/>
      <c r="KGK115" s="1"/>
      <c r="KGL115" s="1"/>
      <c r="KGM115" s="1"/>
      <c r="KGN115" s="1"/>
      <c r="KGO115" s="1"/>
      <c r="KGP115" s="1"/>
      <c r="KGQ115" s="1"/>
      <c r="KGR115" s="1"/>
      <c r="KGS115" s="1"/>
      <c r="KGT115" s="1"/>
      <c r="KGU115" s="1"/>
      <c r="KGV115" s="1"/>
      <c r="KGW115" s="1"/>
      <c r="KGX115" s="1"/>
      <c r="KGY115" s="1"/>
      <c r="KGZ115" s="1"/>
      <c r="KHA115" s="1"/>
      <c r="KHB115" s="1"/>
      <c r="KHC115" s="1"/>
      <c r="KHD115" s="1"/>
      <c r="KHE115" s="1"/>
      <c r="KHF115" s="1"/>
      <c r="KHG115" s="1"/>
      <c r="KHH115" s="1"/>
      <c r="KHI115" s="1"/>
      <c r="KHJ115" s="1"/>
      <c r="KHK115" s="1"/>
      <c r="KHL115" s="1"/>
      <c r="KHM115" s="1"/>
      <c r="KHN115" s="1"/>
      <c r="KHO115" s="1"/>
      <c r="KHP115" s="1"/>
      <c r="KHQ115" s="1"/>
      <c r="KHR115" s="1"/>
      <c r="KHS115" s="1"/>
      <c r="KHT115" s="1"/>
      <c r="KHU115" s="1"/>
      <c r="KHV115" s="1"/>
      <c r="KHW115" s="1"/>
      <c r="KHX115" s="1"/>
      <c r="KHY115" s="1"/>
      <c r="KHZ115" s="1"/>
      <c r="KIA115" s="1"/>
      <c r="KIB115" s="1"/>
      <c r="KIC115" s="1"/>
      <c r="KID115" s="1"/>
      <c r="KIE115" s="1"/>
      <c r="KIF115" s="1"/>
      <c r="KIG115" s="1"/>
      <c r="KIH115" s="1"/>
      <c r="KII115" s="1"/>
      <c r="KIJ115" s="1"/>
      <c r="KIK115" s="1"/>
      <c r="KIL115" s="1"/>
      <c r="KIM115" s="1"/>
      <c r="KIN115" s="1"/>
      <c r="KIO115" s="1"/>
      <c r="KIP115" s="1"/>
      <c r="KIQ115" s="1"/>
      <c r="KIR115" s="1"/>
      <c r="KIS115" s="1"/>
      <c r="KIT115" s="1"/>
      <c r="KIU115" s="1"/>
      <c r="KIV115" s="1"/>
      <c r="KIW115" s="1"/>
      <c r="KIX115" s="1"/>
      <c r="KIY115" s="1"/>
      <c r="KIZ115" s="1"/>
      <c r="KJA115" s="1"/>
      <c r="KJB115" s="1"/>
      <c r="KJC115" s="1"/>
      <c r="KJD115" s="1"/>
      <c r="KJE115" s="1"/>
      <c r="KJF115" s="1"/>
      <c r="KJG115" s="1"/>
      <c r="KJH115" s="1"/>
      <c r="KJI115" s="1"/>
      <c r="KJJ115" s="1"/>
      <c r="KJK115" s="1"/>
      <c r="KJL115" s="1"/>
      <c r="KJM115" s="1"/>
      <c r="KJN115" s="1"/>
      <c r="KJO115" s="1"/>
      <c r="KJP115" s="1"/>
      <c r="KJQ115" s="1"/>
      <c r="KJR115" s="1"/>
      <c r="KJS115" s="1"/>
      <c r="KJT115" s="1"/>
      <c r="KJU115" s="1"/>
      <c r="KJV115" s="1"/>
      <c r="KJW115" s="1"/>
      <c r="KJX115" s="1"/>
      <c r="KJY115" s="1"/>
      <c r="KJZ115" s="1"/>
      <c r="KKA115" s="1"/>
      <c r="KKB115" s="1"/>
      <c r="KKC115" s="1"/>
      <c r="KKD115" s="1"/>
      <c r="KKE115" s="1"/>
      <c r="KKF115" s="1"/>
      <c r="KKG115" s="1"/>
      <c r="KKH115" s="1"/>
      <c r="KKI115" s="1"/>
      <c r="KKJ115" s="1"/>
      <c r="KKK115" s="1"/>
      <c r="KKL115" s="1"/>
      <c r="KKM115" s="1"/>
      <c r="KKN115" s="1"/>
      <c r="KKO115" s="1"/>
      <c r="KKP115" s="1"/>
      <c r="KKQ115" s="1"/>
      <c r="KKR115" s="1"/>
      <c r="KKS115" s="1"/>
      <c r="KKT115" s="1"/>
      <c r="KKU115" s="1"/>
      <c r="KKV115" s="1"/>
      <c r="KKW115" s="1"/>
      <c r="KKX115" s="1"/>
      <c r="KKY115" s="1"/>
      <c r="KKZ115" s="1"/>
      <c r="KLA115" s="1"/>
      <c r="KLB115" s="1"/>
      <c r="KLC115" s="1"/>
      <c r="KLD115" s="1"/>
      <c r="KLE115" s="1"/>
      <c r="KLF115" s="1"/>
      <c r="KLG115" s="1"/>
      <c r="KLH115" s="1"/>
      <c r="KLI115" s="1"/>
      <c r="KLJ115" s="1"/>
      <c r="KLK115" s="1"/>
      <c r="KLL115" s="1"/>
      <c r="KLM115" s="1"/>
      <c r="KLN115" s="1"/>
      <c r="KLO115" s="1"/>
      <c r="KLP115" s="1"/>
      <c r="KLQ115" s="1"/>
      <c r="KLR115" s="1"/>
      <c r="KLS115" s="1"/>
      <c r="KLT115" s="1"/>
      <c r="KLU115" s="1"/>
      <c r="KLV115" s="1"/>
      <c r="KLW115" s="1"/>
      <c r="KLX115" s="1"/>
      <c r="KLY115" s="1"/>
      <c r="KLZ115" s="1"/>
      <c r="KMA115" s="1"/>
      <c r="KMB115" s="1"/>
      <c r="KMC115" s="1"/>
      <c r="KMD115" s="1"/>
      <c r="KME115" s="1"/>
      <c r="KMF115" s="1"/>
      <c r="KMG115" s="1"/>
      <c r="KMH115" s="1"/>
      <c r="KMI115" s="1"/>
      <c r="KMJ115" s="1"/>
      <c r="KMK115" s="1"/>
      <c r="KML115" s="1"/>
      <c r="KMM115" s="1"/>
      <c r="KMN115" s="1"/>
      <c r="KMO115" s="1"/>
      <c r="KMP115" s="1"/>
      <c r="KMQ115" s="1"/>
      <c r="KMR115" s="1"/>
      <c r="KMS115" s="1"/>
      <c r="KMT115" s="1"/>
      <c r="KMU115" s="1"/>
      <c r="KMV115" s="1"/>
      <c r="KMW115" s="1"/>
      <c r="KMX115" s="1"/>
      <c r="KMY115" s="1"/>
      <c r="KMZ115" s="1"/>
      <c r="KNA115" s="1"/>
      <c r="KNB115" s="1"/>
      <c r="KNC115" s="1"/>
      <c r="KND115" s="1"/>
      <c r="KNE115" s="1"/>
      <c r="KNF115" s="1"/>
      <c r="KNG115" s="1"/>
      <c r="KNH115" s="1"/>
      <c r="KNI115" s="1"/>
      <c r="KNJ115" s="1"/>
      <c r="KNK115" s="1"/>
      <c r="KNL115" s="1"/>
      <c r="KNM115" s="1"/>
      <c r="KNN115" s="1"/>
      <c r="KNO115" s="1"/>
      <c r="KNP115" s="1"/>
      <c r="KNQ115" s="1"/>
      <c r="KNR115" s="1"/>
      <c r="KNS115" s="1"/>
      <c r="KNT115" s="1"/>
      <c r="KNU115" s="1"/>
      <c r="KNV115" s="1"/>
      <c r="KNW115" s="1"/>
      <c r="KNX115" s="1"/>
      <c r="KNY115" s="1"/>
      <c r="KNZ115" s="1"/>
      <c r="KOA115" s="1"/>
      <c r="KOB115" s="1"/>
      <c r="KOC115" s="1"/>
      <c r="KOD115" s="1"/>
      <c r="KOE115" s="1"/>
      <c r="KOF115" s="1"/>
      <c r="KOG115" s="1"/>
      <c r="KOH115" s="1"/>
      <c r="KOI115" s="1"/>
      <c r="KOJ115" s="1"/>
      <c r="KOK115" s="1"/>
      <c r="KOL115" s="1"/>
      <c r="KOM115" s="1"/>
      <c r="KON115" s="1"/>
      <c r="KOO115" s="1"/>
      <c r="KOP115" s="1"/>
      <c r="KOQ115" s="1"/>
      <c r="KOR115" s="1"/>
      <c r="KOS115" s="1"/>
      <c r="KOT115" s="1"/>
      <c r="KOU115" s="1"/>
      <c r="KOV115" s="1"/>
      <c r="KOW115" s="1"/>
      <c r="KOX115" s="1"/>
      <c r="KOY115" s="1"/>
      <c r="KOZ115" s="1"/>
      <c r="KPA115" s="1"/>
      <c r="KPB115" s="1"/>
      <c r="KPC115" s="1"/>
      <c r="KPD115" s="1"/>
      <c r="KPE115" s="1"/>
      <c r="KPF115" s="1"/>
      <c r="KPG115" s="1"/>
      <c r="KPH115" s="1"/>
      <c r="KPI115" s="1"/>
      <c r="KPJ115" s="1"/>
      <c r="KPK115" s="1"/>
      <c r="KPL115" s="1"/>
      <c r="KPM115" s="1"/>
      <c r="KPN115" s="1"/>
      <c r="KPO115" s="1"/>
      <c r="KPP115" s="1"/>
      <c r="KPQ115" s="1"/>
      <c r="KPR115" s="1"/>
      <c r="KPS115" s="1"/>
      <c r="KPT115" s="1"/>
      <c r="KPU115" s="1"/>
      <c r="KPV115" s="1"/>
      <c r="KPW115" s="1"/>
      <c r="KPX115" s="1"/>
      <c r="KPY115" s="1"/>
      <c r="KPZ115" s="1"/>
      <c r="KQA115" s="1"/>
      <c r="KQB115" s="1"/>
      <c r="KQC115" s="1"/>
      <c r="KQD115" s="1"/>
      <c r="KQE115" s="1"/>
      <c r="KQF115" s="1"/>
      <c r="KQG115" s="1"/>
      <c r="KQH115" s="1"/>
      <c r="KQI115" s="1"/>
      <c r="KQJ115" s="1"/>
      <c r="KQK115" s="1"/>
      <c r="KQL115" s="1"/>
      <c r="KQM115" s="1"/>
      <c r="KQN115" s="1"/>
      <c r="KQO115" s="1"/>
      <c r="KQP115" s="1"/>
      <c r="KQQ115" s="1"/>
      <c r="KQR115" s="1"/>
      <c r="KQS115" s="1"/>
      <c r="KQT115" s="1"/>
      <c r="KQU115" s="1"/>
      <c r="KQV115" s="1"/>
      <c r="KQW115" s="1"/>
      <c r="KQX115" s="1"/>
      <c r="KQY115" s="1"/>
      <c r="KQZ115" s="1"/>
      <c r="KRA115" s="1"/>
      <c r="KRB115" s="1"/>
      <c r="KRC115" s="1"/>
      <c r="KRD115" s="1"/>
      <c r="KRE115" s="1"/>
      <c r="KRF115" s="1"/>
      <c r="KRG115" s="1"/>
      <c r="KRH115" s="1"/>
      <c r="KRI115" s="1"/>
      <c r="KRJ115" s="1"/>
      <c r="KRK115" s="1"/>
      <c r="KRL115" s="1"/>
      <c r="KRM115" s="1"/>
      <c r="KRN115" s="1"/>
      <c r="KRO115" s="1"/>
      <c r="KRP115" s="1"/>
      <c r="KRQ115" s="1"/>
      <c r="KRR115" s="1"/>
      <c r="KRS115" s="1"/>
      <c r="KRT115" s="1"/>
      <c r="KRU115" s="1"/>
      <c r="KRV115" s="1"/>
      <c r="KRW115" s="1"/>
      <c r="KRX115" s="1"/>
      <c r="KRY115" s="1"/>
      <c r="KRZ115" s="1"/>
      <c r="KSA115" s="1"/>
      <c r="KSB115" s="1"/>
      <c r="KSC115" s="1"/>
      <c r="KSD115" s="1"/>
      <c r="KSE115" s="1"/>
      <c r="KSF115" s="1"/>
      <c r="KSG115" s="1"/>
      <c r="KSH115" s="1"/>
      <c r="KSI115" s="1"/>
      <c r="KSJ115" s="1"/>
      <c r="KSK115" s="1"/>
      <c r="KSL115" s="1"/>
      <c r="KSM115" s="1"/>
      <c r="KSN115" s="1"/>
      <c r="KSO115" s="1"/>
      <c r="KSP115" s="1"/>
      <c r="KSQ115" s="1"/>
      <c r="KSR115" s="1"/>
      <c r="KSS115" s="1"/>
      <c r="KST115" s="1"/>
      <c r="KSU115" s="1"/>
      <c r="KSV115" s="1"/>
      <c r="KSW115" s="1"/>
      <c r="KSX115" s="1"/>
      <c r="KSY115" s="1"/>
      <c r="KSZ115" s="1"/>
      <c r="KTA115" s="1"/>
      <c r="KTB115" s="1"/>
      <c r="KTC115" s="1"/>
      <c r="KTD115" s="1"/>
      <c r="KTE115" s="1"/>
      <c r="KTF115" s="1"/>
      <c r="KTG115" s="1"/>
      <c r="KTH115" s="1"/>
      <c r="KTI115" s="1"/>
      <c r="KTJ115" s="1"/>
      <c r="KTK115" s="1"/>
      <c r="KTL115" s="1"/>
      <c r="KTM115" s="1"/>
      <c r="KTN115" s="1"/>
      <c r="KTO115" s="1"/>
      <c r="KTP115" s="1"/>
      <c r="KTQ115" s="1"/>
      <c r="KTR115" s="1"/>
      <c r="KTS115" s="1"/>
      <c r="KTT115" s="1"/>
      <c r="KTU115" s="1"/>
      <c r="KTV115" s="1"/>
      <c r="KTW115" s="1"/>
      <c r="KTX115" s="1"/>
      <c r="KTY115" s="1"/>
      <c r="KTZ115" s="1"/>
      <c r="KUA115" s="1"/>
      <c r="KUB115" s="1"/>
      <c r="KUC115" s="1"/>
      <c r="KUD115" s="1"/>
      <c r="KUE115" s="1"/>
      <c r="KUF115" s="1"/>
      <c r="KUG115" s="1"/>
      <c r="KUH115" s="1"/>
      <c r="KUI115" s="1"/>
      <c r="KUJ115" s="1"/>
      <c r="KUK115" s="1"/>
      <c r="KUL115" s="1"/>
      <c r="KUM115" s="1"/>
      <c r="KUN115" s="1"/>
      <c r="KUO115" s="1"/>
      <c r="KUP115" s="1"/>
      <c r="KUQ115" s="1"/>
      <c r="KUR115" s="1"/>
      <c r="KUS115" s="1"/>
      <c r="KUT115" s="1"/>
      <c r="KUU115" s="1"/>
      <c r="KUV115" s="1"/>
      <c r="KUW115" s="1"/>
      <c r="KUX115" s="1"/>
      <c r="KUY115" s="1"/>
      <c r="KUZ115" s="1"/>
      <c r="KVA115" s="1"/>
      <c r="KVB115" s="1"/>
      <c r="KVC115" s="1"/>
      <c r="KVD115" s="1"/>
      <c r="KVE115" s="1"/>
      <c r="KVF115" s="1"/>
      <c r="KVG115" s="1"/>
      <c r="KVH115" s="1"/>
      <c r="KVI115" s="1"/>
      <c r="KVJ115" s="1"/>
      <c r="KVK115" s="1"/>
      <c r="KVL115" s="1"/>
      <c r="KVM115" s="1"/>
      <c r="KVN115" s="1"/>
      <c r="KVO115" s="1"/>
      <c r="KVP115" s="1"/>
      <c r="KVQ115" s="1"/>
      <c r="KVR115" s="1"/>
      <c r="KVS115" s="1"/>
      <c r="KVT115" s="1"/>
      <c r="KVU115" s="1"/>
      <c r="KVV115" s="1"/>
      <c r="KVW115" s="1"/>
      <c r="KVX115" s="1"/>
      <c r="KVY115" s="1"/>
      <c r="KVZ115" s="1"/>
      <c r="KWA115" s="1"/>
      <c r="KWB115" s="1"/>
      <c r="KWC115" s="1"/>
      <c r="KWD115" s="1"/>
      <c r="KWE115" s="1"/>
      <c r="KWF115" s="1"/>
      <c r="KWG115" s="1"/>
      <c r="KWH115" s="1"/>
      <c r="KWI115" s="1"/>
      <c r="KWJ115" s="1"/>
      <c r="KWK115" s="1"/>
      <c r="KWL115" s="1"/>
      <c r="KWM115" s="1"/>
      <c r="KWN115" s="1"/>
      <c r="KWO115" s="1"/>
      <c r="KWP115" s="1"/>
      <c r="KWQ115" s="1"/>
      <c r="KWR115" s="1"/>
      <c r="KWS115" s="1"/>
      <c r="KWT115" s="1"/>
      <c r="KWU115" s="1"/>
      <c r="KWV115" s="1"/>
      <c r="KWW115" s="1"/>
      <c r="KWX115" s="1"/>
      <c r="KWY115" s="1"/>
      <c r="KWZ115" s="1"/>
      <c r="KXA115" s="1"/>
      <c r="KXB115" s="1"/>
      <c r="KXC115" s="1"/>
      <c r="KXD115" s="1"/>
      <c r="KXE115" s="1"/>
      <c r="KXF115" s="1"/>
      <c r="KXG115" s="1"/>
      <c r="KXH115" s="1"/>
      <c r="KXI115" s="1"/>
      <c r="KXJ115" s="1"/>
      <c r="KXK115" s="1"/>
      <c r="KXL115" s="1"/>
      <c r="KXM115" s="1"/>
      <c r="KXN115" s="1"/>
      <c r="KXO115" s="1"/>
      <c r="KXP115" s="1"/>
      <c r="KXQ115" s="1"/>
      <c r="KXR115" s="1"/>
      <c r="KXS115" s="1"/>
      <c r="KXT115" s="1"/>
      <c r="KXU115" s="1"/>
      <c r="KXV115" s="1"/>
      <c r="KXW115" s="1"/>
      <c r="KXX115" s="1"/>
      <c r="KXY115" s="1"/>
      <c r="KXZ115" s="1"/>
      <c r="KYA115" s="1"/>
      <c r="KYB115" s="1"/>
      <c r="KYC115" s="1"/>
      <c r="KYD115" s="1"/>
      <c r="KYE115" s="1"/>
      <c r="KYF115" s="1"/>
      <c r="KYG115" s="1"/>
      <c r="KYH115" s="1"/>
      <c r="KYI115" s="1"/>
      <c r="KYJ115" s="1"/>
      <c r="KYK115" s="1"/>
      <c r="KYL115" s="1"/>
      <c r="KYM115" s="1"/>
      <c r="KYN115" s="1"/>
      <c r="KYO115" s="1"/>
      <c r="KYP115" s="1"/>
      <c r="KYQ115" s="1"/>
      <c r="KYR115" s="1"/>
      <c r="KYS115" s="1"/>
      <c r="KYT115" s="1"/>
      <c r="KYU115" s="1"/>
      <c r="KYV115" s="1"/>
      <c r="KYW115" s="1"/>
      <c r="KYX115" s="1"/>
      <c r="KYY115" s="1"/>
      <c r="KYZ115" s="1"/>
      <c r="KZA115" s="1"/>
      <c r="KZB115" s="1"/>
      <c r="KZC115" s="1"/>
      <c r="KZD115" s="1"/>
      <c r="KZE115" s="1"/>
      <c r="KZF115" s="1"/>
      <c r="KZG115" s="1"/>
      <c r="KZH115" s="1"/>
      <c r="KZI115" s="1"/>
      <c r="KZJ115" s="1"/>
      <c r="KZK115" s="1"/>
      <c r="KZL115" s="1"/>
      <c r="KZM115" s="1"/>
      <c r="KZN115" s="1"/>
      <c r="KZO115" s="1"/>
      <c r="KZP115" s="1"/>
      <c r="KZQ115" s="1"/>
      <c r="KZR115" s="1"/>
      <c r="KZS115" s="1"/>
      <c r="KZT115" s="1"/>
      <c r="KZU115" s="1"/>
      <c r="KZV115" s="1"/>
      <c r="KZW115" s="1"/>
      <c r="KZX115" s="1"/>
      <c r="KZY115" s="1"/>
      <c r="KZZ115" s="1"/>
      <c r="LAA115" s="1"/>
      <c r="LAB115" s="1"/>
      <c r="LAC115" s="1"/>
      <c r="LAD115" s="1"/>
      <c r="LAE115" s="1"/>
      <c r="LAF115" s="1"/>
      <c r="LAG115" s="1"/>
      <c r="LAH115" s="1"/>
      <c r="LAI115" s="1"/>
      <c r="LAJ115" s="1"/>
      <c r="LAK115" s="1"/>
      <c r="LAL115" s="1"/>
      <c r="LAM115" s="1"/>
      <c r="LAN115" s="1"/>
      <c r="LAO115" s="1"/>
      <c r="LAP115" s="1"/>
      <c r="LAQ115" s="1"/>
      <c r="LAR115" s="1"/>
      <c r="LAS115" s="1"/>
      <c r="LAT115" s="1"/>
      <c r="LAU115" s="1"/>
      <c r="LAV115" s="1"/>
      <c r="LAW115" s="1"/>
      <c r="LAX115" s="1"/>
      <c r="LAY115" s="1"/>
      <c r="LAZ115" s="1"/>
      <c r="LBA115" s="1"/>
      <c r="LBB115" s="1"/>
      <c r="LBC115" s="1"/>
      <c r="LBD115" s="1"/>
      <c r="LBE115" s="1"/>
      <c r="LBF115" s="1"/>
      <c r="LBG115" s="1"/>
      <c r="LBH115" s="1"/>
      <c r="LBI115" s="1"/>
      <c r="LBJ115" s="1"/>
      <c r="LBK115" s="1"/>
      <c r="LBL115" s="1"/>
      <c r="LBM115" s="1"/>
      <c r="LBN115" s="1"/>
      <c r="LBO115" s="1"/>
      <c r="LBP115" s="1"/>
      <c r="LBQ115" s="1"/>
      <c r="LBR115" s="1"/>
      <c r="LBS115" s="1"/>
      <c r="LBT115" s="1"/>
      <c r="LBU115" s="1"/>
      <c r="LBV115" s="1"/>
      <c r="LBW115" s="1"/>
      <c r="LBX115" s="1"/>
      <c r="LBY115" s="1"/>
      <c r="LBZ115" s="1"/>
      <c r="LCA115" s="1"/>
      <c r="LCB115" s="1"/>
      <c r="LCC115" s="1"/>
      <c r="LCD115" s="1"/>
      <c r="LCE115" s="1"/>
      <c r="LCF115" s="1"/>
      <c r="LCG115" s="1"/>
      <c r="LCH115" s="1"/>
      <c r="LCI115" s="1"/>
      <c r="LCJ115" s="1"/>
      <c r="LCK115" s="1"/>
      <c r="LCL115" s="1"/>
      <c r="LCM115" s="1"/>
      <c r="LCN115" s="1"/>
      <c r="LCO115" s="1"/>
      <c r="LCP115" s="1"/>
      <c r="LCQ115" s="1"/>
      <c r="LCR115" s="1"/>
      <c r="LCS115" s="1"/>
      <c r="LCT115" s="1"/>
      <c r="LCU115" s="1"/>
      <c r="LCV115" s="1"/>
      <c r="LCW115" s="1"/>
      <c r="LCX115" s="1"/>
      <c r="LCY115" s="1"/>
      <c r="LCZ115" s="1"/>
      <c r="LDA115" s="1"/>
      <c r="LDB115" s="1"/>
      <c r="LDC115" s="1"/>
      <c r="LDD115" s="1"/>
      <c r="LDE115" s="1"/>
      <c r="LDF115" s="1"/>
      <c r="LDG115" s="1"/>
      <c r="LDH115" s="1"/>
      <c r="LDI115" s="1"/>
      <c r="LDJ115" s="1"/>
      <c r="LDK115" s="1"/>
      <c r="LDL115" s="1"/>
      <c r="LDM115" s="1"/>
      <c r="LDN115" s="1"/>
      <c r="LDO115" s="1"/>
      <c r="LDP115" s="1"/>
      <c r="LDQ115" s="1"/>
      <c r="LDR115" s="1"/>
      <c r="LDS115" s="1"/>
      <c r="LDT115" s="1"/>
      <c r="LDU115" s="1"/>
      <c r="LDV115" s="1"/>
      <c r="LDW115" s="1"/>
      <c r="LDX115" s="1"/>
      <c r="LDY115" s="1"/>
      <c r="LDZ115" s="1"/>
      <c r="LEA115" s="1"/>
      <c r="LEB115" s="1"/>
      <c r="LEC115" s="1"/>
      <c r="LED115" s="1"/>
      <c r="LEE115" s="1"/>
      <c r="LEF115" s="1"/>
      <c r="LEG115" s="1"/>
      <c r="LEH115" s="1"/>
      <c r="LEI115" s="1"/>
      <c r="LEJ115" s="1"/>
      <c r="LEK115" s="1"/>
      <c r="LEL115" s="1"/>
      <c r="LEM115" s="1"/>
      <c r="LEN115" s="1"/>
      <c r="LEO115" s="1"/>
      <c r="LEP115" s="1"/>
      <c r="LEQ115" s="1"/>
      <c r="LER115" s="1"/>
      <c r="LES115" s="1"/>
      <c r="LET115" s="1"/>
      <c r="LEU115" s="1"/>
      <c r="LEV115" s="1"/>
      <c r="LEW115" s="1"/>
      <c r="LEX115" s="1"/>
      <c r="LEY115" s="1"/>
      <c r="LEZ115" s="1"/>
      <c r="LFA115" s="1"/>
      <c r="LFB115" s="1"/>
      <c r="LFC115" s="1"/>
      <c r="LFD115" s="1"/>
      <c r="LFE115" s="1"/>
      <c r="LFF115" s="1"/>
      <c r="LFG115" s="1"/>
      <c r="LFH115" s="1"/>
      <c r="LFI115" s="1"/>
      <c r="LFJ115" s="1"/>
      <c r="LFK115" s="1"/>
      <c r="LFL115" s="1"/>
      <c r="LFM115" s="1"/>
      <c r="LFN115" s="1"/>
      <c r="LFO115" s="1"/>
      <c r="LFP115" s="1"/>
      <c r="LFQ115" s="1"/>
      <c r="LFR115" s="1"/>
      <c r="LFS115" s="1"/>
      <c r="LFT115" s="1"/>
      <c r="LFU115" s="1"/>
      <c r="LFV115" s="1"/>
      <c r="LFW115" s="1"/>
      <c r="LFX115" s="1"/>
      <c r="LFY115" s="1"/>
      <c r="LFZ115" s="1"/>
      <c r="LGA115" s="1"/>
      <c r="LGB115" s="1"/>
      <c r="LGC115" s="1"/>
      <c r="LGD115" s="1"/>
      <c r="LGE115" s="1"/>
      <c r="LGF115" s="1"/>
      <c r="LGG115" s="1"/>
      <c r="LGH115" s="1"/>
      <c r="LGI115" s="1"/>
      <c r="LGJ115" s="1"/>
      <c r="LGK115" s="1"/>
      <c r="LGL115" s="1"/>
      <c r="LGM115" s="1"/>
      <c r="LGN115" s="1"/>
      <c r="LGO115" s="1"/>
      <c r="LGP115" s="1"/>
      <c r="LGQ115" s="1"/>
      <c r="LGR115" s="1"/>
      <c r="LGS115" s="1"/>
      <c r="LGT115" s="1"/>
      <c r="LGU115" s="1"/>
      <c r="LGV115" s="1"/>
      <c r="LGW115" s="1"/>
      <c r="LGX115" s="1"/>
      <c r="LGY115" s="1"/>
      <c r="LGZ115" s="1"/>
      <c r="LHA115" s="1"/>
      <c r="LHB115" s="1"/>
      <c r="LHC115" s="1"/>
      <c r="LHD115" s="1"/>
      <c r="LHE115" s="1"/>
      <c r="LHF115" s="1"/>
      <c r="LHG115" s="1"/>
      <c r="LHH115" s="1"/>
      <c r="LHI115" s="1"/>
      <c r="LHJ115" s="1"/>
      <c r="LHK115" s="1"/>
      <c r="LHL115" s="1"/>
      <c r="LHM115" s="1"/>
      <c r="LHN115" s="1"/>
      <c r="LHO115" s="1"/>
      <c r="LHP115" s="1"/>
      <c r="LHQ115" s="1"/>
      <c r="LHR115" s="1"/>
      <c r="LHS115" s="1"/>
      <c r="LHT115" s="1"/>
      <c r="LHU115" s="1"/>
      <c r="LHV115" s="1"/>
      <c r="LHW115" s="1"/>
      <c r="LHX115" s="1"/>
      <c r="LHY115" s="1"/>
      <c r="LHZ115" s="1"/>
      <c r="LIA115" s="1"/>
      <c r="LIB115" s="1"/>
      <c r="LIC115" s="1"/>
      <c r="LID115" s="1"/>
      <c r="LIE115" s="1"/>
      <c r="LIF115" s="1"/>
      <c r="LIG115" s="1"/>
      <c r="LIH115" s="1"/>
      <c r="LII115" s="1"/>
      <c r="LIJ115" s="1"/>
      <c r="LIK115" s="1"/>
      <c r="LIL115" s="1"/>
      <c r="LIM115" s="1"/>
      <c r="LIN115" s="1"/>
      <c r="LIO115" s="1"/>
      <c r="LIP115" s="1"/>
      <c r="LIQ115" s="1"/>
      <c r="LIR115" s="1"/>
      <c r="LIS115" s="1"/>
      <c r="LIT115" s="1"/>
      <c r="LIU115" s="1"/>
      <c r="LIV115" s="1"/>
      <c r="LIW115" s="1"/>
      <c r="LIX115" s="1"/>
      <c r="LIY115" s="1"/>
      <c r="LIZ115" s="1"/>
      <c r="LJA115" s="1"/>
      <c r="LJB115" s="1"/>
      <c r="LJC115" s="1"/>
      <c r="LJD115" s="1"/>
      <c r="LJE115" s="1"/>
      <c r="LJF115" s="1"/>
      <c r="LJG115" s="1"/>
      <c r="LJH115" s="1"/>
      <c r="LJI115" s="1"/>
      <c r="LJJ115" s="1"/>
      <c r="LJK115" s="1"/>
      <c r="LJL115" s="1"/>
      <c r="LJM115" s="1"/>
      <c r="LJN115" s="1"/>
      <c r="LJO115" s="1"/>
      <c r="LJP115" s="1"/>
      <c r="LJQ115" s="1"/>
      <c r="LJR115" s="1"/>
      <c r="LJS115" s="1"/>
      <c r="LJT115" s="1"/>
      <c r="LJU115" s="1"/>
      <c r="LJV115" s="1"/>
      <c r="LJW115" s="1"/>
      <c r="LJX115" s="1"/>
      <c r="LJY115" s="1"/>
      <c r="LJZ115" s="1"/>
      <c r="LKA115" s="1"/>
      <c r="LKB115" s="1"/>
      <c r="LKC115" s="1"/>
      <c r="LKD115" s="1"/>
      <c r="LKE115" s="1"/>
      <c r="LKF115" s="1"/>
      <c r="LKG115" s="1"/>
      <c r="LKH115" s="1"/>
      <c r="LKI115" s="1"/>
      <c r="LKJ115" s="1"/>
      <c r="LKK115" s="1"/>
      <c r="LKL115" s="1"/>
      <c r="LKM115" s="1"/>
      <c r="LKN115" s="1"/>
      <c r="LKO115" s="1"/>
      <c r="LKP115" s="1"/>
      <c r="LKQ115" s="1"/>
      <c r="LKR115" s="1"/>
      <c r="LKS115" s="1"/>
      <c r="LKT115" s="1"/>
      <c r="LKU115" s="1"/>
      <c r="LKV115" s="1"/>
      <c r="LKW115" s="1"/>
      <c r="LKX115" s="1"/>
      <c r="LKY115" s="1"/>
      <c r="LKZ115" s="1"/>
      <c r="LLA115" s="1"/>
      <c r="LLB115" s="1"/>
      <c r="LLC115" s="1"/>
      <c r="LLD115" s="1"/>
      <c r="LLE115" s="1"/>
      <c r="LLF115" s="1"/>
      <c r="LLG115" s="1"/>
      <c r="LLH115" s="1"/>
      <c r="LLI115" s="1"/>
      <c r="LLJ115" s="1"/>
      <c r="LLK115" s="1"/>
      <c r="LLL115" s="1"/>
      <c r="LLM115" s="1"/>
      <c r="LLN115" s="1"/>
      <c r="LLO115" s="1"/>
      <c r="LLP115" s="1"/>
      <c r="LLQ115" s="1"/>
      <c r="LLR115" s="1"/>
      <c r="LLS115" s="1"/>
      <c r="LLT115" s="1"/>
      <c r="LLU115" s="1"/>
      <c r="LLV115" s="1"/>
      <c r="LLW115" s="1"/>
      <c r="LLX115" s="1"/>
      <c r="LLY115" s="1"/>
      <c r="LLZ115" s="1"/>
      <c r="LMA115" s="1"/>
      <c r="LMB115" s="1"/>
      <c r="LMC115" s="1"/>
      <c r="LMD115" s="1"/>
      <c r="LME115" s="1"/>
      <c r="LMF115" s="1"/>
      <c r="LMG115" s="1"/>
      <c r="LMH115" s="1"/>
      <c r="LMI115" s="1"/>
      <c r="LMJ115" s="1"/>
      <c r="LMK115" s="1"/>
      <c r="LML115" s="1"/>
      <c r="LMM115" s="1"/>
      <c r="LMN115" s="1"/>
      <c r="LMO115" s="1"/>
      <c r="LMP115" s="1"/>
      <c r="LMQ115" s="1"/>
      <c r="LMR115" s="1"/>
      <c r="LMS115" s="1"/>
      <c r="LMT115" s="1"/>
      <c r="LMU115" s="1"/>
      <c r="LMV115" s="1"/>
      <c r="LMW115" s="1"/>
      <c r="LMX115" s="1"/>
      <c r="LMY115" s="1"/>
      <c r="LMZ115" s="1"/>
      <c r="LNA115" s="1"/>
      <c r="LNB115" s="1"/>
      <c r="LNC115" s="1"/>
      <c r="LND115" s="1"/>
      <c r="LNE115" s="1"/>
      <c r="LNF115" s="1"/>
      <c r="LNG115" s="1"/>
      <c r="LNH115" s="1"/>
      <c r="LNI115" s="1"/>
      <c r="LNJ115" s="1"/>
      <c r="LNK115" s="1"/>
      <c r="LNL115" s="1"/>
      <c r="LNM115" s="1"/>
      <c r="LNN115" s="1"/>
      <c r="LNO115" s="1"/>
      <c r="LNP115" s="1"/>
      <c r="LNQ115" s="1"/>
      <c r="LNR115" s="1"/>
      <c r="LNS115" s="1"/>
      <c r="LNT115" s="1"/>
      <c r="LNU115" s="1"/>
      <c r="LNV115" s="1"/>
      <c r="LNW115" s="1"/>
      <c r="LNX115" s="1"/>
      <c r="LNY115" s="1"/>
      <c r="LNZ115" s="1"/>
      <c r="LOA115" s="1"/>
      <c r="LOB115" s="1"/>
      <c r="LOC115" s="1"/>
      <c r="LOD115" s="1"/>
      <c r="LOE115" s="1"/>
      <c r="LOF115" s="1"/>
      <c r="LOG115" s="1"/>
      <c r="LOH115" s="1"/>
      <c r="LOI115" s="1"/>
      <c r="LOJ115" s="1"/>
      <c r="LOK115" s="1"/>
      <c r="LOL115" s="1"/>
      <c r="LOM115" s="1"/>
      <c r="LON115" s="1"/>
      <c r="LOO115" s="1"/>
      <c r="LOP115" s="1"/>
      <c r="LOQ115" s="1"/>
      <c r="LOR115" s="1"/>
      <c r="LOS115" s="1"/>
      <c r="LOT115" s="1"/>
      <c r="LOU115" s="1"/>
      <c r="LOV115" s="1"/>
      <c r="LOW115" s="1"/>
      <c r="LOX115" s="1"/>
      <c r="LOY115" s="1"/>
      <c r="LOZ115" s="1"/>
      <c r="LPA115" s="1"/>
      <c r="LPB115" s="1"/>
      <c r="LPC115" s="1"/>
      <c r="LPD115" s="1"/>
      <c r="LPE115" s="1"/>
      <c r="LPF115" s="1"/>
      <c r="LPG115" s="1"/>
      <c r="LPH115" s="1"/>
      <c r="LPI115" s="1"/>
      <c r="LPJ115" s="1"/>
      <c r="LPK115" s="1"/>
      <c r="LPL115" s="1"/>
      <c r="LPM115" s="1"/>
      <c r="LPN115" s="1"/>
      <c r="LPO115" s="1"/>
      <c r="LPP115" s="1"/>
      <c r="LPQ115" s="1"/>
      <c r="LPR115" s="1"/>
      <c r="LPS115" s="1"/>
      <c r="LPT115" s="1"/>
      <c r="LPU115" s="1"/>
      <c r="LPV115" s="1"/>
      <c r="LPW115" s="1"/>
      <c r="LPX115" s="1"/>
      <c r="LPY115" s="1"/>
      <c r="LPZ115" s="1"/>
      <c r="LQA115" s="1"/>
      <c r="LQB115" s="1"/>
      <c r="LQC115" s="1"/>
      <c r="LQD115" s="1"/>
      <c r="LQE115" s="1"/>
      <c r="LQF115" s="1"/>
      <c r="LQG115" s="1"/>
      <c r="LQH115" s="1"/>
      <c r="LQI115" s="1"/>
      <c r="LQJ115" s="1"/>
      <c r="LQK115" s="1"/>
      <c r="LQL115" s="1"/>
      <c r="LQM115" s="1"/>
      <c r="LQN115" s="1"/>
      <c r="LQO115" s="1"/>
      <c r="LQP115" s="1"/>
      <c r="LQQ115" s="1"/>
      <c r="LQR115" s="1"/>
      <c r="LQS115" s="1"/>
      <c r="LQT115" s="1"/>
      <c r="LQU115" s="1"/>
      <c r="LQV115" s="1"/>
      <c r="LQW115" s="1"/>
      <c r="LQX115" s="1"/>
      <c r="LQY115" s="1"/>
      <c r="LQZ115" s="1"/>
      <c r="LRA115" s="1"/>
      <c r="LRB115" s="1"/>
      <c r="LRC115" s="1"/>
      <c r="LRD115" s="1"/>
      <c r="LRE115" s="1"/>
      <c r="LRF115" s="1"/>
      <c r="LRG115" s="1"/>
      <c r="LRH115" s="1"/>
      <c r="LRI115" s="1"/>
      <c r="LRJ115" s="1"/>
      <c r="LRK115" s="1"/>
      <c r="LRL115" s="1"/>
      <c r="LRM115" s="1"/>
      <c r="LRN115" s="1"/>
      <c r="LRO115" s="1"/>
      <c r="LRP115" s="1"/>
      <c r="LRQ115" s="1"/>
      <c r="LRR115" s="1"/>
      <c r="LRS115" s="1"/>
      <c r="LRT115" s="1"/>
      <c r="LRU115" s="1"/>
      <c r="LRV115" s="1"/>
      <c r="LRW115" s="1"/>
      <c r="LRX115" s="1"/>
      <c r="LRY115" s="1"/>
      <c r="LRZ115" s="1"/>
      <c r="LSA115" s="1"/>
      <c r="LSB115" s="1"/>
      <c r="LSC115" s="1"/>
      <c r="LSD115" s="1"/>
      <c r="LSE115" s="1"/>
      <c r="LSF115" s="1"/>
      <c r="LSG115" s="1"/>
      <c r="LSH115" s="1"/>
      <c r="LSI115" s="1"/>
      <c r="LSJ115" s="1"/>
      <c r="LSK115" s="1"/>
      <c r="LSL115" s="1"/>
      <c r="LSM115" s="1"/>
      <c r="LSN115" s="1"/>
      <c r="LSO115" s="1"/>
      <c r="LSP115" s="1"/>
      <c r="LSQ115" s="1"/>
      <c r="LSR115" s="1"/>
      <c r="LSS115" s="1"/>
      <c r="LST115" s="1"/>
      <c r="LSU115" s="1"/>
      <c r="LSV115" s="1"/>
      <c r="LSW115" s="1"/>
      <c r="LSX115" s="1"/>
      <c r="LSY115" s="1"/>
      <c r="LSZ115" s="1"/>
      <c r="LTA115" s="1"/>
      <c r="LTB115" s="1"/>
      <c r="LTC115" s="1"/>
      <c r="LTD115" s="1"/>
      <c r="LTE115" s="1"/>
      <c r="LTF115" s="1"/>
      <c r="LTG115" s="1"/>
      <c r="LTH115" s="1"/>
      <c r="LTI115" s="1"/>
      <c r="LTJ115" s="1"/>
      <c r="LTK115" s="1"/>
      <c r="LTL115" s="1"/>
      <c r="LTM115" s="1"/>
      <c r="LTN115" s="1"/>
      <c r="LTO115" s="1"/>
      <c r="LTP115" s="1"/>
      <c r="LTQ115" s="1"/>
      <c r="LTR115" s="1"/>
      <c r="LTS115" s="1"/>
      <c r="LTT115" s="1"/>
      <c r="LTU115" s="1"/>
      <c r="LTV115" s="1"/>
      <c r="LTW115" s="1"/>
      <c r="LTX115" s="1"/>
      <c r="LTY115" s="1"/>
      <c r="LTZ115" s="1"/>
      <c r="LUA115" s="1"/>
      <c r="LUB115" s="1"/>
      <c r="LUC115" s="1"/>
      <c r="LUD115" s="1"/>
      <c r="LUE115" s="1"/>
      <c r="LUF115" s="1"/>
      <c r="LUG115" s="1"/>
      <c r="LUH115" s="1"/>
      <c r="LUI115" s="1"/>
      <c r="LUJ115" s="1"/>
      <c r="LUK115" s="1"/>
      <c r="LUL115" s="1"/>
      <c r="LUM115" s="1"/>
      <c r="LUN115" s="1"/>
      <c r="LUO115" s="1"/>
      <c r="LUP115" s="1"/>
      <c r="LUQ115" s="1"/>
      <c r="LUR115" s="1"/>
      <c r="LUS115" s="1"/>
      <c r="LUT115" s="1"/>
      <c r="LUU115" s="1"/>
      <c r="LUV115" s="1"/>
      <c r="LUW115" s="1"/>
      <c r="LUX115" s="1"/>
      <c r="LUY115" s="1"/>
      <c r="LUZ115" s="1"/>
      <c r="LVA115" s="1"/>
      <c r="LVB115" s="1"/>
      <c r="LVC115" s="1"/>
      <c r="LVD115" s="1"/>
      <c r="LVE115" s="1"/>
      <c r="LVF115" s="1"/>
      <c r="LVG115" s="1"/>
      <c r="LVH115" s="1"/>
      <c r="LVI115" s="1"/>
      <c r="LVJ115" s="1"/>
      <c r="LVK115" s="1"/>
      <c r="LVL115" s="1"/>
      <c r="LVM115" s="1"/>
      <c r="LVN115" s="1"/>
      <c r="LVO115" s="1"/>
      <c r="LVP115" s="1"/>
      <c r="LVQ115" s="1"/>
      <c r="LVR115" s="1"/>
      <c r="LVS115" s="1"/>
      <c r="LVT115" s="1"/>
      <c r="LVU115" s="1"/>
      <c r="LVV115" s="1"/>
      <c r="LVW115" s="1"/>
      <c r="LVX115" s="1"/>
      <c r="LVY115" s="1"/>
      <c r="LVZ115" s="1"/>
      <c r="LWA115" s="1"/>
      <c r="LWB115" s="1"/>
      <c r="LWC115" s="1"/>
      <c r="LWD115" s="1"/>
      <c r="LWE115" s="1"/>
      <c r="LWF115" s="1"/>
      <c r="LWG115" s="1"/>
      <c r="LWH115" s="1"/>
      <c r="LWI115" s="1"/>
      <c r="LWJ115" s="1"/>
      <c r="LWK115" s="1"/>
      <c r="LWL115" s="1"/>
      <c r="LWM115" s="1"/>
      <c r="LWN115" s="1"/>
      <c r="LWO115" s="1"/>
      <c r="LWP115" s="1"/>
      <c r="LWQ115" s="1"/>
      <c r="LWR115" s="1"/>
      <c r="LWS115" s="1"/>
      <c r="LWT115" s="1"/>
      <c r="LWU115" s="1"/>
      <c r="LWV115" s="1"/>
      <c r="LWW115" s="1"/>
      <c r="LWX115" s="1"/>
      <c r="LWY115" s="1"/>
      <c r="LWZ115" s="1"/>
      <c r="LXA115" s="1"/>
      <c r="LXB115" s="1"/>
      <c r="LXC115" s="1"/>
      <c r="LXD115" s="1"/>
      <c r="LXE115" s="1"/>
      <c r="LXF115" s="1"/>
      <c r="LXG115" s="1"/>
      <c r="LXH115" s="1"/>
      <c r="LXI115" s="1"/>
      <c r="LXJ115" s="1"/>
      <c r="LXK115" s="1"/>
      <c r="LXL115" s="1"/>
      <c r="LXM115" s="1"/>
      <c r="LXN115" s="1"/>
      <c r="LXO115" s="1"/>
      <c r="LXP115" s="1"/>
      <c r="LXQ115" s="1"/>
      <c r="LXR115" s="1"/>
      <c r="LXS115" s="1"/>
      <c r="LXT115" s="1"/>
      <c r="LXU115" s="1"/>
      <c r="LXV115" s="1"/>
      <c r="LXW115" s="1"/>
      <c r="LXX115" s="1"/>
      <c r="LXY115" s="1"/>
      <c r="LXZ115" s="1"/>
      <c r="LYA115" s="1"/>
      <c r="LYB115" s="1"/>
      <c r="LYC115" s="1"/>
      <c r="LYD115" s="1"/>
      <c r="LYE115" s="1"/>
      <c r="LYF115" s="1"/>
      <c r="LYG115" s="1"/>
      <c r="LYH115" s="1"/>
      <c r="LYI115" s="1"/>
      <c r="LYJ115" s="1"/>
      <c r="LYK115" s="1"/>
      <c r="LYL115" s="1"/>
      <c r="LYM115" s="1"/>
      <c r="LYN115" s="1"/>
      <c r="LYO115" s="1"/>
      <c r="LYP115" s="1"/>
      <c r="LYQ115" s="1"/>
      <c r="LYR115" s="1"/>
      <c r="LYS115" s="1"/>
      <c r="LYT115" s="1"/>
      <c r="LYU115" s="1"/>
      <c r="LYV115" s="1"/>
      <c r="LYW115" s="1"/>
      <c r="LYX115" s="1"/>
      <c r="LYY115" s="1"/>
      <c r="LYZ115" s="1"/>
      <c r="LZA115" s="1"/>
      <c r="LZB115" s="1"/>
      <c r="LZC115" s="1"/>
      <c r="LZD115" s="1"/>
      <c r="LZE115" s="1"/>
      <c r="LZF115" s="1"/>
      <c r="LZG115" s="1"/>
      <c r="LZH115" s="1"/>
      <c r="LZI115" s="1"/>
      <c r="LZJ115" s="1"/>
      <c r="LZK115" s="1"/>
      <c r="LZL115" s="1"/>
      <c r="LZM115" s="1"/>
      <c r="LZN115" s="1"/>
      <c r="LZO115" s="1"/>
      <c r="LZP115" s="1"/>
      <c r="LZQ115" s="1"/>
      <c r="LZR115" s="1"/>
      <c r="LZS115" s="1"/>
      <c r="LZT115" s="1"/>
      <c r="LZU115" s="1"/>
      <c r="LZV115" s="1"/>
      <c r="LZW115" s="1"/>
      <c r="LZX115" s="1"/>
      <c r="LZY115" s="1"/>
      <c r="LZZ115" s="1"/>
      <c r="MAA115" s="1"/>
      <c r="MAB115" s="1"/>
      <c r="MAC115" s="1"/>
      <c r="MAD115" s="1"/>
      <c r="MAE115" s="1"/>
      <c r="MAF115" s="1"/>
      <c r="MAG115" s="1"/>
      <c r="MAH115" s="1"/>
      <c r="MAI115" s="1"/>
      <c r="MAJ115" s="1"/>
      <c r="MAK115" s="1"/>
      <c r="MAL115" s="1"/>
      <c r="MAM115" s="1"/>
      <c r="MAN115" s="1"/>
      <c r="MAO115" s="1"/>
      <c r="MAP115" s="1"/>
      <c r="MAQ115" s="1"/>
      <c r="MAR115" s="1"/>
      <c r="MAS115" s="1"/>
      <c r="MAT115" s="1"/>
      <c r="MAU115" s="1"/>
      <c r="MAV115" s="1"/>
      <c r="MAW115" s="1"/>
      <c r="MAX115" s="1"/>
      <c r="MAY115" s="1"/>
      <c r="MAZ115" s="1"/>
      <c r="MBA115" s="1"/>
      <c r="MBB115" s="1"/>
      <c r="MBC115" s="1"/>
      <c r="MBD115" s="1"/>
      <c r="MBE115" s="1"/>
      <c r="MBF115" s="1"/>
      <c r="MBG115" s="1"/>
      <c r="MBH115" s="1"/>
      <c r="MBI115" s="1"/>
      <c r="MBJ115" s="1"/>
      <c r="MBK115" s="1"/>
      <c r="MBL115" s="1"/>
      <c r="MBM115" s="1"/>
      <c r="MBN115" s="1"/>
      <c r="MBO115" s="1"/>
      <c r="MBP115" s="1"/>
      <c r="MBQ115" s="1"/>
      <c r="MBR115" s="1"/>
      <c r="MBS115" s="1"/>
      <c r="MBT115" s="1"/>
      <c r="MBU115" s="1"/>
      <c r="MBV115" s="1"/>
      <c r="MBW115" s="1"/>
      <c r="MBX115" s="1"/>
      <c r="MBY115" s="1"/>
      <c r="MBZ115" s="1"/>
      <c r="MCA115" s="1"/>
      <c r="MCB115" s="1"/>
      <c r="MCC115" s="1"/>
      <c r="MCD115" s="1"/>
      <c r="MCE115" s="1"/>
      <c r="MCF115" s="1"/>
      <c r="MCG115" s="1"/>
      <c r="MCH115" s="1"/>
      <c r="MCI115" s="1"/>
      <c r="MCJ115" s="1"/>
      <c r="MCK115" s="1"/>
      <c r="MCL115" s="1"/>
      <c r="MCM115" s="1"/>
      <c r="MCN115" s="1"/>
      <c r="MCO115" s="1"/>
      <c r="MCP115" s="1"/>
      <c r="MCQ115" s="1"/>
      <c r="MCR115" s="1"/>
      <c r="MCS115" s="1"/>
      <c r="MCT115" s="1"/>
      <c r="MCU115" s="1"/>
      <c r="MCV115" s="1"/>
      <c r="MCW115" s="1"/>
      <c r="MCX115" s="1"/>
      <c r="MCY115" s="1"/>
      <c r="MCZ115" s="1"/>
      <c r="MDA115" s="1"/>
      <c r="MDB115" s="1"/>
      <c r="MDC115" s="1"/>
      <c r="MDD115" s="1"/>
      <c r="MDE115" s="1"/>
      <c r="MDF115" s="1"/>
      <c r="MDG115" s="1"/>
      <c r="MDH115" s="1"/>
      <c r="MDI115" s="1"/>
      <c r="MDJ115" s="1"/>
      <c r="MDK115" s="1"/>
      <c r="MDL115" s="1"/>
      <c r="MDM115" s="1"/>
      <c r="MDN115" s="1"/>
      <c r="MDO115" s="1"/>
      <c r="MDP115" s="1"/>
      <c r="MDQ115" s="1"/>
      <c r="MDR115" s="1"/>
      <c r="MDS115" s="1"/>
      <c r="MDT115" s="1"/>
      <c r="MDU115" s="1"/>
      <c r="MDV115" s="1"/>
      <c r="MDW115" s="1"/>
      <c r="MDX115" s="1"/>
      <c r="MDY115" s="1"/>
      <c r="MDZ115" s="1"/>
      <c r="MEA115" s="1"/>
      <c r="MEB115" s="1"/>
      <c r="MEC115" s="1"/>
      <c r="MED115" s="1"/>
      <c r="MEE115" s="1"/>
      <c r="MEF115" s="1"/>
      <c r="MEG115" s="1"/>
      <c r="MEH115" s="1"/>
      <c r="MEI115" s="1"/>
      <c r="MEJ115" s="1"/>
      <c r="MEK115" s="1"/>
      <c r="MEL115" s="1"/>
      <c r="MEM115" s="1"/>
      <c r="MEN115" s="1"/>
      <c r="MEO115" s="1"/>
      <c r="MEP115" s="1"/>
      <c r="MEQ115" s="1"/>
      <c r="MER115" s="1"/>
      <c r="MES115" s="1"/>
      <c r="MET115" s="1"/>
      <c r="MEU115" s="1"/>
      <c r="MEV115" s="1"/>
      <c r="MEW115" s="1"/>
      <c r="MEX115" s="1"/>
      <c r="MEY115" s="1"/>
      <c r="MEZ115" s="1"/>
      <c r="MFA115" s="1"/>
      <c r="MFB115" s="1"/>
      <c r="MFC115" s="1"/>
      <c r="MFD115" s="1"/>
      <c r="MFE115" s="1"/>
      <c r="MFF115" s="1"/>
      <c r="MFG115" s="1"/>
      <c r="MFH115" s="1"/>
      <c r="MFI115" s="1"/>
      <c r="MFJ115" s="1"/>
      <c r="MFK115" s="1"/>
      <c r="MFL115" s="1"/>
      <c r="MFM115" s="1"/>
      <c r="MFN115" s="1"/>
      <c r="MFO115" s="1"/>
      <c r="MFP115" s="1"/>
      <c r="MFQ115" s="1"/>
      <c r="MFR115" s="1"/>
      <c r="MFS115" s="1"/>
      <c r="MFT115" s="1"/>
      <c r="MFU115" s="1"/>
      <c r="MFV115" s="1"/>
      <c r="MFW115" s="1"/>
      <c r="MFX115" s="1"/>
      <c r="MFY115" s="1"/>
      <c r="MFZ115" s="1"/>
      <c r="MGA115" s="1"/>
      <c r="MGB115" s="1"/>
      <c r="MGC115" s="1"/>
      <c r="MGD115" s="1"/>
      <c r="MGE115" s="1"/>
      <c r="MGF115" s="1"/>
      <c r="MGG115" s="1"/>
      <c r="MGH115" s="1"/>
      <c r="MGI115" s="1"/>
      <c r="MGJ115" s="1"/>
      <c r="MGK115" s="1"/>
      <c r="MGL115" s="1"/>
      <c r="MGM115" s="1"/>
      <c r="MGN115" s="1"/>
      <c r="MGO115" s="1"/>
      <c r="MGP115" s="1"/>
      <c r="MGQ115" s="1"/>
      <c r="MGR115" s="1"/>
      <c r="MGS115" s="1"/>
      <c r="MGT115" s="1"/>
      <c r="MGU115" s="1"/>
      <c r="MGV115" s="1"/>
      <c r="MGW115" s="1"/>
      <c r="MGX115" s="1"/>
      <c r="MGY115" s="1"/>
      <c r="MGZ115" s="1"/>
      <c r="MHA115" s="1"/>
      <c r="MHB115" s="1"/>
      <c r="MHC115" s="1"/>
      <c r="MHD115" s="1"/>
      <c r="MHE115" s="1"/>
      <c r="MHF115" s="1"/>
      <c r="MHG115" s="1"/>
      <c r="MHH115" s="1"/>
      <c r="MHI115" s="1"/>
      <c r="MHJ115" s="1"/>
      <c r="MHK115" s="1"/>
      <c r="MHL115" s="1"/>
      <c r="MHM115" s="1"/>
      <c r="MHN115" s="1"/>
      <c r="MHO115" s="1"/>
      <c r="MHP115" s="1"/>
      <c r="MHQ115" s="1"/>
      <c r="MHR115" s="1"/>
      <c r="MHS115" s="1"/>
      <c r="MHT115" s="1"/>
      <c r="MHU115" s="1"/>
      <c r="MHV115" s="1"/>
      <c r="MHW115" s="1"/>
      <c r="MHX115" s="1"/>
      <c r="MHY115" s="1"/>
      <c r="MHZ115" s="1"/>
      <c r="MIA115" s="1"/>
      <c r="MIB115" s="1"/>
      <c r="MIC115" s="1"/>
      <c r="MID115" s="1"/>
      <c r="MIE115" s="1"/>
      <c r="MIF115" s="1"/>
      <c r="MIG115" s="1"/>
      <c r="MIH115" s="1"/>
      <c r="MII115" s="1"/>
      <c r="MIJ115" s="1"/>
      <c r="MIK115" s="1"/>
      <c r="MIL115" s="1"/>
      <c r="MIM115" s="1"/>
      <c r="MIN115" s="1"/>
      <c r="MIO115" s="1"/>
      <c r="MIP115" s="1"/>
      <c r="MIQ115" s="1"/>
      <c r="MIR115" s="1"/>
      <c r="MIS115" s="1"/>
      <c r="MIT115" s="1"/>
      <c r="MIU115" s="1"/>
      <c r="MIV115" s="1"/>
      <c r="MIW115" s="1"/>
      <c r="MIX115" s="1"/>
      <c r="MIY115" s="1"/>
      <c r="MIZ115" s="1"/>
      <c r="MJA115" s="1"/>
      <c r="MJB115" s="1"/>
      <c r="MJC115" s="1"/>
      <c r="MJD115" s="1"/>
      <c r="MJE115" s="1"/>
      <c r="MJF115" s="1"/>
      <c r="MJG115" s="1"/>
      <c r="MJH115" s="1"/>
      <c r="MJI115" s="1"/>
      <c r="MJJ115" s="1"/>
      <c r="MJK115" s="1"/>
      <c r="MJL115" s="1"/>
      <c r="MJM115" s="1"/>
      <c r="MJN115" s="1"/>
      <c r="MJO115" s="1"/>
      <c r="MJP115" s="1"/>
      <c r="MJQ115" s="1"/>
      <c r="MJR115" s="1"/>
      <c r="MJS115" s="1"/>
      <c r="MJT115" s="1"/>
      <c r="MJU115" s="1"/>
      <c r="MJV115" s="1"/>
      <c r="MJW115" s="1"/>
      <c r="MJX115" s="1"/>
      <c r="MJY115" s="1"/>
      <c r="MJZ115" s="1"/>
      <c r="MKA115" s="1"/>
      <c r="MKB115" s="1"/>
      <c r="MKC115" s="1"/>
      <c r="MKD115" s="1"/>
      <c r="MKE115" s="1"/>
      <c r="MKF115" s="1"/>
      <c r="MKG115" s="1"/>
      <c r="MKH115" s="1"/>
      <c r="MKI115" s="1"/>
      <c r="MKJ115" s="1"/>
      <c r="MKK115" s="1"/>
      <c r="MKL115" s="1"/>
      <c r="MKM115" s="1"/>
      <c r="MKN115" s="1"/>
      <c r="MKO115" s="1"/>
      <c r="MKP115" s="1"/>
      <c r="MKQ115" s="1"/>
      <c r="MKR115" s="1"/>
      <c r="MKS115" s="1"/>
      <c r="MKT115" s="1"/>
      <c r="MKU115" s="1"/>
      <c r="MKV115" s="1"/>
      <c r="MKW115" s="1"/>
      <c r="MKX115" s="1"/>
      <c r="MKY115" s="1"/>
      <c r="MKZ115" s="1"/>
      <c r="MLA115" s="1"/>
      <c r="MLB115" s="1"/>
      <c r="MLC115" s="1"/>
      <c r="MLD115" s="1"/>
      <c r="MLE115" s="1"/>
      <c r="MLF115" s="1"/>
      <c r="MLG115" s="1"/>
      <c r="MLH115" s="1"/>
      <c r="MLI115" s="1"/>
      <c r="MLJ115" s="1"/>
      <c r="MLK115" s="1"/>
      <c r="MLL115" s="1"/>
      <c r="MLM115" s="1"/>
      <c r="MLN115" s="1"/>
      <c r="MLO115" s="1"/>
      <c r="MLP115" s="1"/>
      <c r="MLQ115" s="1"/>
      <c r="MLR115" s="1"/>
      <c r="MLS115" s="1"/>
      <c r="MLT115" s="1"/>
      <c r="MLU115" s="1"/>
      <c r="MLV115" s="1"/>
      <c r="MLW115" s="1"/>
      <c r="MLX115" s="1"/>
      <c r="MLY115" s="1"/>
      <c r="MLZ115" s="1"/>
      <c r="MMA115" s="1"/>
      <c r="MMB115" s="1"/>
      <c r="MMC115" s="1"/>
      <c r="MMD115" s="1"/>
      <c r="MME115" s="1"/>
      <c r="MMF115" s="1"/>
      <c r="MMG115" s="1"/>
      <c r="MMH115" s="1"/>
      <c r="MMI115" s="1"/>
      <c r="MMJ115" s="1"/>
      <c r="MMK115" s="1"/>
      <c r="MML115" s="1"/>
      <c r="MMM115" s="1"/>
      <c r="MMN115" s="1"/>
      <c r="MMO115" s="1"/>
      <c r="MMP115" s="1"/>
      <c r="MMQ115" s="1"/>
      <c r="MMR115" s="1"/>
      <c r="MMS115" s="1"/>
      <c r="MMT115" s="1"/>
      <c r="MMU115" s="1"/>
      <c r="MMV115" s="1"/>
      <c r="MMW115" s="1"/>
      <c r="MMX115" s="1"/>
      <c r="MMY115" s="1"/>
      <c r="MMZ115" s="1"/>
      <c r="MNA115" s="1"/>
      <c r="MNB115" s="1"/>
      <c r="MNC115" s="1"/>
      <c r="MND115" s="1"/>
      <c r="MNE115" s="1"/>
      <c r="MNF115" s="1"/>
      <c r="MNG115" s="1"/>
      <c r="MNH115" s="1"/>
      <c r="MNI115" s="1"/>
      <c r="MNJ115" s="1"/>
      <c r="MNK115" s="1"/>
      <c r="MNL115" s="1"/>
      <c r="MNM115" s="1"/>
      <c r="MNN115" s="1"/>
      <c r="MNO115" s="1"/>
      <c r="MNP115" s="1"/>
      <c r="MNQ115" s="1"/>
      <c r="MNR115" s="1"/>
      <c r="MNS115" s="1"/>
      <c r="MNT115" s="1"/>
      <c r="MNU115" s="1"/>
      <c r="MNV115" s="1"/>
      <c r="MNW115" s="1"/>
      <c r="MNX115" s="1"/>
      <c r="MNY115" s="1"/>
      <c r="MNZ115" s="1"/>
      <c r="MOA115" s="1"/>
      <c r="MOB115" s="1"/>
      <c r="MOC115" s="1"/>
      <c r="MOD115" s="1"/>
      <c r="MOE115" s="1"/>
      <c r="MOF115" s="1"/>
      <c r="MOG115" s="1"/>
      <c r="MOH115" s="1"/>
      <c r="MOI115" s="1"/>
      <c r="MOJ115" s="1"/>
      <c r="MOK115" s="1"/>
      <c r="MOL115" s="1"/>
      <c r="MOM115" s="1"/>
      <c r="MON115" s="1"/>
      <c r="MOO115" s="1"/>
      <c r="MOP115" s="1"/>
      <c r="MOQ115" s="1"/>
      <c r="MOR115" s="1"/>
      <c r="MOS115" s="1"/>
      <c r="MOT115" s="1"/>
      <c r="MOU115" s="1"/>
      <c r="MOV115" s="1"/>
      <c r="MOW115" s="1"/>
      <c r="MOX115" s="1"/>
      <c r="MOY115" s="1"/>
      <c r="MOZ115" s="1"/>
      <c r="MPA115" s="1"/>
      <c r="MPB115" s="1"/>
      <c r="MPC115" s="1"/>
      <c r="MPD115" s="1"/>
      <c r="MPE115" s="1"/>
      <c r="MPF115" s="1"/>
      <c r="MPG115" s="1"/>
      <c r="MPH115" s="1"/>
      <c r="MPI115" s="1"/>
      <c r="MPJ115" s="1"/>
      <c r="MPK115" s="1"/>
      <c r="MPL115" s="1"/>
      <c r="MPM115" s="1"/>
      <c r="MPN115" s="1"/>
      <c r="MPO115" s="1"/>
      <c r="MPP115" s="1"/>
      <c r="MPQ115" s="1"/>
      <c r="MPR115" s="1"/>
      <c r="MPS115" s="1"/>
      <c r="MPT115" s="1"/>
      <c r="MPU115" s="1"/>
      <c r="MPV115" s="1"/>
      <c r="MPW115" s="1"/>
      <c r="MPX115" s="1"/>
      <c r="MPY115" s="1"/>
      <c r="MPZ115" s="1"/>
      <c r="MQA115" s="1"/>
      <c r="MQB115" s="1"/>
      <c r="MQC115" s="1"/>
      <c r="MQD115" s="1"/>
      <c r="MQE115" s="1"/>
      <c r="MQF115" s="1"/>
      <c r="MQG115" s="1"/>
      <c r="MQH115" s="1"/>
      <c r="MQI115" s="1"/>
      <c r="MQJ115" s="1"/>
      <c r="MQK115" s="1"/>
      <c r="MQL115" s="1"/>
      <c r="MQM115" s="1"/>
      <c r="MQN115" s="1"/>
      <c r="MQO115" s="1"/>
      <c r="MQP115" s="1"/>
      <c r="MQQ115" s="1"/>
      <c r="MQR115" s="1"/>
      <c r="MQS115" s="1"/>
      <c r="MQT115" s="1"/>
      <c r="MQU115" s="1"/>
      <c r="MQV115" s="1"/>
      <c r="MQW115" s="1"/>
      <c r="MQX115" s="1"/>
      <c r="MQY115" s="1"/>
      <c r="MQZ115" s="1"/>
      <c r="MRA115" s="1"/>
      <c r="MRB115" s="1"/>
      <c r="MRC115" s="1"/>
      <c r="MRD115" s="1"/>
      <c r="MRE115" s="1"/>
      <c r="MRF115" s="1"/>
      <c r="MRG115" s="1"/>
      <c r="MRH115" s="1"/>
      <c r="MRI115" s="1"/>
      <c r="MRJ115" s="1"/>
      <c r="MRK115" s="1"/>
      <c r="MRL115" s="1"/>
      <c r="MRM115" s="1"/>
      <c r="MRN115" s="1"/>
      <c r="MRO115" s="1"/>
      <c r="MRP115" s="1"/>
      <c r="MRQ115" s="1"/>
      <c r="MRR115" s="1"/>
      <c r="MRS115" s="1"/>
      <c r="MRT115" s="1"/>
      <c r="MRU115" s="1"/>
      <c r="MRV115" s="1"/>
      <c r="MRW115" s="1"/>
      <c r="MRX115" s="1"/>
      <c r="MRY115" s="1"/>
      <c r="MRZ115" s="1"/>
      <c r="MSA115" s="1"/>
      <c r="MSB115" s="1"/>
      <c r="MSC115" s="1"/>
      <c r="MSD115" s="1"/>
      <c r="MSE115" s="1"/>
      <c r="MSF115" s="1"/>
      <c r="MSG115" s="1"/>
      <c r="MSH115" s="1"/>
      <c r="MSI115" s="1"/>
      <c r="MSJ115" s="1"/>
      <c r="MSK115" s="1"/>
      <c r="MSL115" s="1"/>
      <c r="MSM115" s="1"/>
      <c r="MSN115" s="1"/>
      <c r="MSO115" s="1"/>
      <c r="MSP115" s="1"/>
      <c r="MSQ115" s="1"/>
      <c r="MSR115" s="1"/>
      <c r="MSS115" s="1"/>
      <c r="MST115" s="1"/>
      <c r="MSU115" s="1"/>
      <c r="MSV115" s="1"/>
      <c r="MSW115" s="1"/>
      <c r="MSX115" s="1"/>
      <c r="MSY115" s="1"/>
      <c r="MSZ115" s="1"/>
      <c r="MTA115" s="1"/>
      <c r="MTB115" s="1"/>
      <c r="MTC115" s="1"/>
      <c r="MTD115" s="1"/>
      <c r="MTE115" s="1"/>
      <c r="MTF115" s="1"/>
      <c r="MTG115" s="1"/>
      <c r="MTH115" s="1"/>
      <c r="MTI115" s="1"/>
      <c r="MTJ115" s="1"/>
      <c r="MTK115" s="1"/>
      <c r="MTL115" s="1"/>
      <c r="MTM115" s="1"/>
      <c r="MTN115" s="1"/>
      <c r="MTO115" s="1"/>
      <c r="MTP115" s="1"/>
      <c r="MTQ115" s="1"/>
      <c r="MTR115" s="1"/>
      <c r="MTS115" s="1"/>
      <c r="MTT115" s="1"/>
      <c r="MTU115" s="1"/>
      <c r="MTV115" s="1"/>
      <c r="MTW115" s="1"/>
      <c r="MTX115" s="1"/>
      <c r="MTY115" s="1"/>
      <c r="MTZ115" s="1"/>
      <c r="MUA115" s="1"/>
      <c r="MUB115" s="1"/>
      <c r="MUC115" s="1"/>
      <c r="MUD115" s="1"/>
      <c r="MUE115" s="1"/>
      <c r="MUF115" s="1"/>
      <c r="MUG115" s="1"/>
      <c r="MUH115" s="1"/>
      <c r="MUI115" s="1"/>
      <c r="MUJ115" s="1"/>
      <c r="MUK115" s="1"/>
      <c r="MUL115" s="1"/>
      <c r="MUM115" s="1"/>
      <c r="MUN115" s="1"/>
      <c r="MUO115" s="1"/>
      <c r="MUP115" s="1"/>
      <c r="MUQ115" s="1"/>
      <c r="MUR115" s="1"/>
      <c r="MUS115" s="1"/>
      <c r="MUT115" s="1"/>
      <c r="MUU115" s="1"/>
      <c r="MUV115" s="1"/>
      <c r="MUW115" s="1"/>
      <c r="MUX115" s="1"/>
      <c r="MUY115" s="1"/>
      <c r="MUZ115" s="1"/>
      <c r="MVA115" s="1"/>
      <c r="MVB115" s="1"/>
      <c r="MVC115" s="1"/>
      <c r="MVD115" s="1"/>
      <c r="MVE115" s="1"/>
      <c r="MVF115" s="1"/>
      <c r="MVG115" s="1"/>
      <c r="MVH115" s="1"/>
      <c r="MVI115" s="1"/>
      <c r="MVJ115" s="1"/>
      <c r="MVK115" s="1"/>
      <c r="MVL115" s="1"/>
      <c r="MVM115" s="1"/>
      <c r="MVN115" s="1"/>
      <c r="MVO115" s="1"/>
      <c r="MVP115" s="1"/>
      <c r="MVQ115" s="1"/>
      <c r="MVR115" s="1"/>
      <c r="MVS115" s="1"/>
      <c r="MVT115" s="1"/>
      <c r="MVU115" s="1"/>
      <c r="MVV115" s="1"/>
      <c r="MVW115" s="1"/>
      <c r="MVX115" s="1"/>
      <c r="MVY115" s="1"/>
      <c r="MVZ115" s="1"/>
      <c r="MWA115" s="1"/>
      <c r="MWB115" s="1"/>
      <c r="MWC115" s="1"/>
      <c r="MWD115" s="1"/>
      <c r="MWE115" s="1"/>
      <c r="MWF115" s="1"/>
      <c r="MWG115" s="1"/>
      <c r="MWH115" s="1"/>
      <c r="MWI115" s="1"/>
      <c r="MWJ115" s="1"/>
      <c r="MWK115" s="1"/>
      <c r="MWL115" s="1"/>
      <c r="MWM115" s="1"/>
      <c r="MWN115" s="1"/>
      <c r="MWO115" s="1"/>
      <c r="MWP115" s="1"/>
      <c r="MWQ115" s="1"/>
      <c r="MWR115" s="1"/>
      <c r="MWS115" s="1"/>
      <c r="MWT115" s="1"/>
      <c r="MWU115" s="1"/>
      <c r="MWV115" s="1"/>
      <c r="MWW115" s="1"/>
      <c r="MWX115" s="1"/>
      <c r="MWY115" s="1"/>
      <c r="MWZ115" s="1"/>
      <c r="MXA115" s="1"/>
      <c r="MXB115" s="1"/>
      <c r="MXC115" s="1"/>
      <c r="MXD115" s="1"/>
      <c r="MXE115" s="1"/>
      <c r="MXF115" s="1"/>
      <c r="MXG115" s="1"/>
      <c r="MXH115" s="1"/>
      <c r="MXI115" s="1"/>
      <c r="MXJ115" s="1"/>
      <c r="MXK115" s="1"/>
      <c r="MXL115" s="1"/>
      <c r="MXM115" s="1"/>
      <c r="MXN115" s="1"/>
      <c r="MXO115" s="1"/>
      <c r="MXP115" s="1"/>
      <c r="MXQ115" s="1"/>
      <c r="MXR115" s="1"/>
      <c r="MXS115" s="1"/>
      <c r="MXT115" s="1"/>
      <c r="MXU115" s="1"/>
      <c r="MXV115" s="1"/>
      <c r="MXW115" s="1"/>
      <c r="MXX115" s="1"/>
      <c r="MXY115" s="1"/>
      <c r="MXZ115" s="1"/>
      <c r="MYA115" s="1"/>
      <c r="MYB115" s="1"/>
      <c r="MYC115" s="1"/>
      <c r="MYD115" s="1"/>
      <c r="MYE115" s="1"/>
      <c r="MYF115" s="1"/>
      <c r="MYG115" s="1"/>
      <c r="MYH115" s="1"/>
      <c r="MYI115" s="1"/>
      <c r="MYJ115" s="1"/>
      <c r="MYK115" s="1"/>
      <c r="MYL115" s="1"/>
      <c r="MYM115" s="1"/>
      <c r="MYN115" s="1"/>
      <c r="MYO115" s="1"/>
      <c r="MYP115" s="1"/>
      <c r="MYQ115" s="1"/>
      <c r="MYR115" s="1"/>
      <c r="MYS115" s="1"/>
      <c r="MYT115" s="1"/>
      <c r="MYU115" s="1"/>
      <c r="MYV115" s="1"/>
      <c r="MYW115" s="1"/>
      <c r="MYX115" s="1"/>
      <c r="MYY115" s="1"/>
      <c r="MYZ115" s="1"/>
      <c r="MZA115" s="1"/>
      <c r="MZB115" s="1"/>
      <c r="MZC115" s="1"/>
      <c r="MZD115" s="1"/>
      <c r="MZE115" s="1"/>
      <c r="MZF115" s="1"/>
      <c r="MZG115" s="1"/>
      <c r="MZH115" s="1"/>
      <c r="MZI115" s="1"/>
      <c r="MZJ115" s="1"/>
      <c r="MZK115" s="1"/>
      <c r="MZL115" s="1"/>
      <c r="MZM115" s="1"/>
      <c r="MZN115" s="1"/>
      <c r="MZO115" s="1"/>
      <c r="MZP115" s="1"/>
      <c r="MZQ115" s="1"/>
      <c r="MZR115" s="1"/>
      <c r="MZS115" s="1"/>
      <c r="MZT115" s="1"/>
      <c r="MZU115" s="1"/>
      <c r="MZV115" s="1"/>
      <c r="MZW115" s="1"/>
      <c r="MZX115" s="1"/>
      <c r="MZY115" s="1"/>
      <c r="MZZ115" s="1"/>
      <c r="NAA115" s="1"/>
      <c r="NAB115" s="1"/>
      <c r="NAC115" s="1"/>
      <c r="NAD115" s="1"/>
      <c r="NAE115" s="1"/>
      <c r="NAF115" s="1"/>
      <c r="NAG115" s="1"/>
      <c r="NAH115" s="1"/>
      <c r="NAI115" s="1"/>
      <c r="NAJ115" s="1"/>
      <c r="NAK115" s="1"/>
      <c r="NAL115" s="1"/>
      <c r="NAM115" s="1"/>
      <c r="NAN115" s="1"/>
      <c r="NAO115" s="1"/>
      <c r="NAP115" s="1"/>
      <c r="NAQ115" s="1"/>
      <c r="NAR115" s="1"/>
      <c r="NAS115" s="1"/>
      <c r="NAT115" s="1"/>
      <c r="NAU115" s="1"/>
      <c r="NAV115" s="1"/>
      <c r="NAW115" s="1"/>
      <c r="NAX115" s="1"/>
      <c r="NAY115" s="1"/>
      <c r="NAZ115" s="1"/>
      <c r="NBA115" s="1"/>
      <c r="NBB115" s="1"/>
      <c r="NBC115" s="1"/>
      <c r="NBD115" s="1"/>
      <c r="NBE115" s="1"/>
      <c r="NBF115" s="1"/>
      <c r="NBG115" s="1"/>
      <c r="NBH115" s="1"/>
      <c r="NBI115" s="1"/>
      <c r="NBJ115" s="1"/>
      <c r="NBK115" s="1"/>
      <c r="NBL115" s="1"/>
      <c r="NBM115" s="1"/>
      <c r="NBN115" s="1"/>
      <c r="NBO115" s="1"/>
      <c r="NBP115" s="1"/>
      <c r="NBQ115" s="1"/>
      <c r="NBR115" s="1"/>
      <c r="NBS115" s="1"/>
      <c r="NBT115" s="1"/>
      <c r="NBU115" s="1"/>
      <c r="NBV115" s="1"/>
      <c r="NBW115" s="1"/>
      <c r="NBX115" s="1"/>
      <c r="NBY115" s="1"/>
      <c r="NBZ115" s="1"/>
      <c r="NCA115" s="1"/>
      <c r="NCB115" s="1"/>
      <c r="NCC115" s="1"/>
      <c r="NCD115" s="1"/>
      <c r="NCE115" s="1"/>
      <c r="NCF115" s="1"/>
      <c r="NCG115" s="1"/>
      <c r="NCH115" s="1"/>
      <c r="NCI115" s="1"/>
      <c r="NCJ115" s="1"/>
      <c r="NCK115" s="1"/>
      <c r="NCL115" s="1"/>
      <c r="NCM115" s="1"/>
      <c r="NCN115" s="1"/>
      <c r="NCO115" s="1"/>
      <c r="NCP115" s="1"/>
      <c r="NCQ115" s="1"/>
      <c r="NCR115" s="1"/>
      <c r="NCS115" s="1"/>
      <c r="NCT115" s="1"/>
      <c r="NCU115" s="1"/>
      <c r="NCV115" s="1"/>
      <c r="NCW115" s="1"/>
      <c r="NCX115" s="1"/>
      <c r="NCY115" s="1"/>
      <c r="NCZ115" s="1"/>
      <c r="NDA115" s="1"/>
      <c r="NDB115" s="1"/>
      <c r="NDC115" s="1"/>
      <c r="NDD115" s="1"/>
      <c r="NDE115" s="1"/>
      <c r="NDF115" s="1"/>
      <c r="NDG115" s="1"/>
      <c r="NDH115" s="1"/>
      <c r="NDI115" s="1"/>
      <c r="NDJ115" s="1"/>
      <c r="NDK115" s="1"/>
      <c r="NDL115" s="1"/>
      <c r="NDM115" s="1"/>
      <c r="NDN115" s="1"/>
      <c r="NDO115" s="1"/>
      <c r="NDP115" s="1"/>
      <c r="NDQ115" s="1"/>
      <c r="NDR115" s="1"/>
      <c r="NDS115" s="1"/>
      <c r="NDT115" s="1"/>
      <c r="NDU115" s="1"/>
      <c r="NDV115" s="1"/>
      <c r="NDW115" s="1"/>
      <c r="NDX115" s="1"/>
      <c r="NDY115" s="1"/>
      <c r="NDZ115" s="1"/>
      <c r="NEA115" s="1"/>
      <c r="NEB115" s="1"/>
      <c r="NEC115" s="1"/>
      <c r="NED115" s="1"/>
      <c r="NEE115" s="1"/>
      <c r="NEF115" s="1"/>
      <c r="NEG115" s="1"/>
      <c r="NEH115" s="1"/>
      <c r="NEI115" s="1"/>
      <c r="NEJ115" s="1"/>
      <c r="NEK115" s="1"/>
      <c r="NEL115" s="1"/>
      <c r="NEM115" s="1"/>
      <c r="NEN115" s="1"/>
      <c r="NEO115" s="1"/>
      <c r="NEP115" s="1"/>
      <c r="NEQ115" s="1"/>
      <c r="NER115" s="1"/>
      <c r="NES115" s="1"/>
      <c r="NET115" s="1"/>
      <c r="NEU115" s="1"/>
      <c r="NEV115" s="1"/>
      <c r="NEW115" s="1"/>
      <c r="NEX115" s="1"/>
      <c r="NEY115" s="1"/>
      <c r="NEZ115" s="1"/>
      <c r="NFA115" s="1"/>
      <c r="NFB115" s="1"/>
      <c r="NFC115" s="1"/>
      <c r="NFD115" s="1"/>
      <c r="NFE115" s="1"/>
      <c r="NFF115" s="1"/>
      <c r="NFG115" s="1"/>
      <c r="NFH115" s="1"/>
      <c r="NFI115" s="1"/>
      <c r="NFJ115" s="1"/>
      <c r="NFK115" s="1"/>
      <c r="NFL115" s="1"/>
      <c r="NFM115" s="1"/>
      <c r="NFN115" s="1"/>
      <c r="NFO115" s="1"/>
      <c r="NFP115" s="1"/>
      <c r="NFQ115" s="1"/>
      <c r="NFR115" s="1"/>
      <c r="NFS115" s="1"/>
      <c r="NFT115" s="1"/>
      <c r="NFU115" s="1"/>
      <c r="NFV115" s="1"/>
      <c r="NFW115" s="1"/>
      <c r="NFX115" s="1"/>
      <c r="NFY115" s="1"/>
      <c r="NFZ115" s="1"/>
      <c r="NGA115" s="1"/>
      <c r="NGB115" s="1"/>
      <c r="NGC115" s="1"/>
      <c r="NGD115" s="1"/>
      <c r="NGE115" s="1"/>
      <c r="NGF115" s="1"/>
      <c r="NGG115" s="1"/>
      <c r="NGH115" s="1"/>
      <c r="NGI115" s="1"/>
      <c r="NGJ115" s="1"/>
      <c r="NGK115" s="1"/>
      <c r="NGL115" s="1"/>
      <c r="NGM115" s="1"/>
      <c r="NGN115" s="1"/>
      <c r="NGO115" s="1"/>
      <c r="NGP115" s="1"/>
      <c r="NGQ115" s="1"/>
      <c r="NGR115" s="1"/>
      <c r="NGS115" s="1"/>
      <c r="NGT115" s="1"/>
      <c r="NGU115" s="1"/>
      <c r="NGV115" s="1"/>
      <c r="NGW115" s="1"/>
      <c r="NGX115" s="1"/>
      <c r="NGY115" s="1"/>
      <c r="NGZ115" s="1"/>
      <c r="NHA115" s="1"/>
      <c r="NHB115" s="1"/>
      <c r="NHC115" s="1"/>
      <c r="NHD115" s="1"/>
      <c r="NHE115" s="1"/>
      <c r="NHF115" s="1"/>
      <c r="NHG115" s="1"/>
      <c r="NHH115" s="1"/>
      <c r="NHI115" s="1"/>
      <c r="NHJ115" s="1"/>
      <c r="NHK115" s="1"/>
      <c r="NHL115" s="1"/>
      <c r="NHM115" s="1"/>
      <c r="NHN115" s="1"/>
      <c r="NHO115" s="1"/>
      <c r="NHP115" s="1"/>
      <c r="NHQ115" s="1"/>
      <c r="NHR115" s="1"/>
      <c r="NHS115" s="1"/>
      <c r="NHT115" s="1"/>
      <c r="NHU115" s="1"/>
      <c r="NHV115" s="1"/>
      <c r="NHW115" s="1"/>
      <c r="NHX115" s="1"/>
      <c r="NHY115" s="1"/>
      <c r="NHZ115" s="1"/>
      <c r="NIA115" s="1"/>
      <c r="NIB115" s="1"/>
      <c r="NIC115" s="1"/>
      <c r="NID115" s="1"/>
      <c r="NIE115" s="1"/>
      <c r="NIF115" s="1"/>
      <c r="NIG115" s="1"/>
      <c r="NIH115" s="1"/>
      <c r="NII115" s="1"/>
      <c r="NIJ115" s="1"/>
      <c r="NIK115" s="1"/>
      <c r="NIL115" s="1"/>
      <c r="NIM115" s="1"/>
      <c r="NIN115" s="1"/>
      <c r="NIO115" s="1"/>
      <c r="NIP115" s="1"/>
      <c r="NIQ115" s="1"/>
      <c r="NIR115" s="1"/>
      <c r="NIS115" s="1"/>
      <c r="NIT115" s="1"/>
      <c r="NIU115" s="1"/>
      <c r="NIV115" s="1"/>
      <c r="NIW115" s="1"/>
      <c r="NIX115" s="1"/>
      <c r="NIY115" s="1"/>
      <c r="NIZ115" s="1"/>
      <c r="NJA115" s="1"/>
      <c r="NJB115" s="1"/>
      <c r="NJC115" s="1"/>
      <c r="NJD115" s="1"/>
      <c r="NJE115" s="1"/>
      <c r="NJF115" s="1"/>
      <c r="NJG115" s="1"/>
      <c r="NJH115" s="1"/>
      <c r="NJI115" s="1"/>
      <c r="NJJ115" s="1"/>
      <c r="NJK115" s="1"/>
      <c r="NJL115" s="1"/>
      <c r="NJM115" s="1"/>
      <c r="NJN115" s="1"/>
      <c r="NJO115" s="1"/>
      <c r="NJP115" s="1"/>
      <c r="NJQ115" s="1"/>
      <c r="NJR115" s="1"/>
      <c r="NJS115" s="1"/>
      <c r="NJT115" s="1"/>
      <c r="NJU115" s="1"/>
      <c r="NJV115" s="1"/>
      <c r="NJW115" s="1"/>
      <c r="NJX115" s="1"/>
      <c r="NJY115" s="1"/>
      <c r="NJZ115" s="1"/>
      <c r="NKA115" s="1"/>
      <c r="NKB115" s="1"/>
      <c r="NKC115" s="1"/>
      <c r="NKD115" s="1"/>
      <c r="NKE115" s="1"/>
      <c r="NKF115" s="1"/>
      <c r="NKG115" s="1"/>
      <c r="NKH115" s="1"/>
      <c r="NKI115" s="1"/>
      <c r="NKJ115" s="1"/>
      <c r="NKK115" s="1"/>
      <c r="NKL115" s="1"/>
      <c r="NKM115" s="1"/>
      <c r="NKN115" s="1"/>
      <c r="NKO115" s="1"/>
      <c r="NKP115" s="1"/>
      <c r="NKQ115" s="1"/>
      <c r="NKR115" s="1"/>
      <c r="NKS115" s="1"/>
      <c r="NKT115" s="1"/>
      <c r="NKU115" s="1"/>
      <c r="NKV115" s="1"/>
      <c r="NKW115" s="1"/>
      <c r="NKX115" s="1"/>
      <c r="NKY115" s="1"/>
      <c r="NKZ115" s="1"/>
      <c r="NLA115" s="1"/>
      <c r="NLB115" s="1"/>
      <c r="NLC115" s="1"/>
      <c r="NLD115" s="1"/>
      <c r="NLE115" s="1"/>
      <c r="NLF115" s="1"/>
      <c r="NLG115" s="1"/>
      <c r="NLH115" s="1"/>
      <c r="NLI115" s="1"/>
      <c r="NLJ115" s="1"/>
      <c r="NLK115" s="1"/>
      <c r="NLL115" s="1"/>
      <c r="NLM115" s="1"/>
      <c r="NLN115" s="1"/>
      <c r="NLO115" s="1"/>
      <c r="NLP115" s="1"/>
      <c r="NLQ115" s="1"/>
      <c r="NLR115" s="1"/>
      <c r="NLS115" s="1"/>
      <c r="NLT115" s="1"/>
      <c r="NLU115" s="1"/>
      <c r="NLV115" s="1"/>
      <c r="NLW115" s="1"/>
      <c r="NLX115" s="1"/>
      <c r="NLY115" s="1"/>
      <c r="NLZ115" s="1"/>
      <c r="NMA115" s="1"/>
      <c r="NMB115" s="1"/>
      <c r="NMC115" s="1"/>
      <c r="NMD115" s="1"/>
      <c r="NME115" s="1"/>
      <c r="NMF115" s="1"/>
      <c r="NMG115" s="1"/>
      <c r="NMH115" s="1"/>
      <c r="NMI115" s="1"/>
      <c r="NMJ115" s="1"/>
      <c r="NMK115" s="1"/>
      <c r="NML115" s="1"/>
      <c r="NMM115" s="1"/>
      <c r="NMN115" s="1"/>
      <c r="NMO115" s="1"/>
      <c r="NMP115" s="1"/>
      <c r="NMQ115" s="1"/>
      <c r="NMR115" s="1"/>
      <c r="NMS115" s="1"/>
      <c r="NMT115" s="1"/>
      <c r="NMU115" s="1"/>
      <c r="NMV115" s="1"/>
      <c r="NMW115" s="1"/>
      <c r="NMX115" s="1"/>
      <c r="NMY115" s="1"/>
      <c r="NMZ115" s="1"/>
      <c r="NNA115" s="1"/>
      <c r="NNB115" s="1"/>
      <c r="NNC115" s="1"/>
      <c r="NND115" s="1"/>
      <c r="NNE115" s="1"/>
      <c r="NNF115" s="1"/>
      <c r="NNG115" s="1"/>
      <c r="NNH115" s="1"/>
      <c r="NNI115" s="1"/>
      <c r="NNJ115" s="1"/>
      <c r="NNK115" s="1"/>
      <c r="NNL115" s="1"/>
      <c r="NNM115" s="1"/>
      <c r="NNN115" s="1"/>
      <c r="NNO115" s="1"/>
      <c r="NNP115" s="1"/>
      <c r="NNQ115" s="1"/>
      <c r="NNR115" s="1"/>
      <c r="NNS115" s="1"/>
      <c r="NNT115" s="1"/>
      <c r="NNU115" s="1"/>
      <c r="NNV115" s="1"/>
      <c r="NNW115" s="1"/>
      <c r="NNX115" s="1"/>
      <c r="NNY115" s="1"/>
      <c r="NNZ115" s="1"/>
      <c r="NOA115" s="1"/>
      <c r="NOB115" s="1"/>
      <c r="NOC115" s="1"/>
      <c r="NOD115" s="1"/>
      <c r="NOE115" s="1"/>
      <c r="NOF115" s="1"/>
      <c r="NOG115" s="1"/>
      <c r="NOH115" s="1"/>
      <c r="NOI115" s="1"/>
      <c r="NOJ115" s="1"/>
      <c r="NOK115" s="1"/>
      <c r="NOL115" s="1"/>
      <c r="NOM115" s="1"/>
      <c r="NON115" s="1"/>
      <c r="NOO115" s="1"/>
      <c r="NOP115" s="1"/>
      <c r="NOQ115" s="1"/>
      <c r="NOR115" s="1"/>
      <c r="NOS115" s="1"/>
      <c r="NOT115" s="1"/>
      <c r="NOU115" s="1"/>
      <c r="NOV115" s="1"/>
      <c r="NOW115" s="1"/>
      <c r="NOX115" s="1"/>
      <c r="NOY115" s="1"/>
      <c r="NOZ115" s="1"/>
      <c r="NPA115" s="1"/>
      <c r="NPB115" s="1"/>
      <c r="NPC115" s="1"/>
      <c r="NPD115" s="1"/>
      <c r="NPE115" s="1"/>
      <c r="NPF115" s="1"/>
      <c r="NPG115" s="1"/>
      <c r="NPH115" s="1"/>
      <c r="NPI115" s="1"/>
      <c r="NPJ115" s="1"/>
      <c r="NPK115" s="1"/>
      <c r="NPL115" s="1"/>
      <c r="NPM115" s="1"/>
      <c r="NPN115" s="1"/>
      <c r="NPO115" s="1"/>
      <c r="NPP115" s="1"/>
      <c r="NPQ115" s="1"/>
      <c r="NPR115" s="1"/>
      <c r="NPS115" s="1"/>
      <c r="NPT115" s="1"/>
      <c r="NPU115" s="1"/>
      <c r="NPV115" s="1"/>
      <c r="NPW115" s="1"/>
      <c r="NPX115" s="1"/>
      <c r="NPY115" s="1"/>
      <c r="NPZ115" s="1"/>
      <c r="NQA115" s="1"/>
      <c r="NQB115" s="1"/>
      <c r="NQC115" s="1"/>
      <c r="NQD115" s="1"/>
      <c r="NQE115" s="1"/>
      <c r="NQF115" s="1"/>
      <c r="NQG115" s="1"/>
      <c r="NQH115" s="1"/>
      <c r="NQI115" s="1"/>
      <c r="NQJ115" s="1"/>
      <c r="NQK115" s="1"/>
      <c r="NQL115" s="1"/>
      <c r="NQM115" s="1"/>
      <c r="NQN115" s="1"/>
      <c r="NQO115" s="1"/>
      <c r="NQP115" s="1"/>
      <c r="NQQ115" s="1"/>
      <c r="NQR115" s="1"/>
      <c r="NQS115" s="1"/>
      <c r="NQT115" s="1"/>
      <c r="NQU115" s="1"/>
      <c r="NQV115" s="1"/>
      <c r="NQW115" s="1"/>
      <c r="NQX115" s="1"/>
      <c r="NQY115" s="1"/>
      <c r="NQZ115" s="1"/>
      <c r="NRA115" s="1"/>
      <c r="NRB115" s="1"/>
      <c r="NRC115" s="1"/>
      <c r="NRD115" s="1"/>
      <c r="NRE115" s="1"/>
      <c r="NRF115" s="1"/>
      <c r="NRG115" s="1"/>
      <c r="NRH115" s="1"/>
      <c r="NRI115" s="1"/>
      <c r="NRJ115" s="1"/>
      <c r="NRK115" s="1"/>
      <c r="NRL115" s="1"/>
      <c r="NRM115" s="1"/>
      <c r="NRN115" s="1"/>
      <c r="NRO115" s="1"/>
      <c r="NRP115" s="1"/>
      <c r="NRQ115" s="1"/>
      <c r="NRR115" s="1"/>
      <c r="NRS115" s="1"/>
      <c r="NRT115" s="1"/>
      <c r="NRU115" s="1"/>
      <c r="NRV115" s="1"/>
      <c r="NRW115" s="1"/>
      <c r="NRX115" s="1"/>
      <c r="NRY115" s="1"/>
      <c r="NRZ115" s="1"/>
      <c r="NSA115" s="1"/>
      <c r="NSB115" s="1"/>
      <c r="NSC115" s="1"/>
      <c r="NSD115" s="1"/>
      <c r="NSE115" s="1"/>
      <c r="NSF115" s="1"/>
      <c r="NSG115" s="1"/>
      <c r="NSH115" s="1"/>
      <c r="NSI115" s="1"/>
      <c r="NSJ115" s="1"/>
      <c r="NSK115" s="1"/>
      <c r="NSL115" s="1"/>
      <c r="NSM115" s="1"/>
      <c r="NSN115" s="1"/>
      <c r="NSO115" s="1"/>
      <c r="NSP115" s="1"/>
      <c r="NSQ115" s="1"/>
      <c r="NSR115" s="1"/>
      <c r="NSS115" s="1"/>
      <c r="NST115" s="1"/>
      <c r="NSU115" s="1"/>
      <c r="NSV115" s="1"/>
      <c r="NSW115" s="1"/>
      <c r="NSX115" s="1"/>
      <c r="NSY115" s="1"/>
      <c r="NSZ115" s="1"/>
      <c r="NTA115" s="1"/>
      <c r="NTB115" s="1"/>
      <c r="NTC115" s="1"/>
      <c r="NTD115" s="1"/>
      <c r="NTE115" s="1"/>
      <c r="NTF115" s="1"/>
      <c r="NTG115" s="1"/>
      <c r="NTH115" s="1"/>
      <c r="NTI115" s="1"/>
      <c r="NTJ115" s="1"/>
      <c r="NTK115" s="1"/>
      <c r="NTL115" s="1"/>
      <c r="NTM115" s="1"/>
      <c r="NTN115" s="1"/>
      <c r="NTO115" s="1"/>
      <c r="NTP115" s="1"/>
      <c r="NTQ115" s="1"/>
      <c r="NTR115" s="1"/>
      <c r="NTS115" s="1"/>
      <c r="NTT115" s="1"/>
      <c r="NTU115" s="1"/>
      <c r="NTV115" s="1"/>
      <c r="NTW115" s="1"/>
      <c r="NTX115" s="1"/>
      <c r="NTY115" s="1"/>
      <c r="NTZ115" s="1"/>
      <c r="NUA115" s="1"/>
      <c r="NUB115" s="1"/>
      <c r="NUC115" s="1"/>
      <c r="NUD115" s="1"/>
      <c r="NUE115" s="1"/>
      <c r="NUF115" s="1"/>
      <c r="NUG115" s="1"/>
      <c r="NUH115" s="1"/>
      <c r="NUI115" s="1"/>
      <c r="NUJ115" s="1"/>
      <c r="NUK115" s="1"/>
      <c r="NUL115" s="1"/>
      <c r="NUM115" s="1"/>
      <c r="NUN115" s="1"/>
      <c r="NUO115" s="1"/>
      <c r="NUP115" s="1"/>
      <c r="NUQ115" s="1"/>
      <c r="NUR115" s="1"/>
      <c r="NUS115" s="1"/>
      <c r="NUT115" s="1"/>
      <c r="NUU115" s="1"/>
      <c r="NUV115" s="1"/>
      <c r="NUW115" s="1"/>
      <c r="NUX115" s="1"/>
      <c r="NUY115" s="1"/>
      <c r="NUZ115" s="1"/>
      <c r="NVA115" s="1"/>
      <c r="NVB115" s="1"/>
      <c r="NVC115" s="1"/>
      <c r="NVD115" s="1"/>
      <c r="NVE115" s="1"/>
      <c r="NVF115" s="1"/>
      <c r="NVG115" s="1"/>
      <c r="NVH115" s="1"/>
      <c r="NVI115" s="1"/>
      <c r="NVJ115" s="1"/>
      <c r="NVK115" s="1"/>
      <c r="NVL115" s="1"/>
      <c r="NVM115" s="1"/>
      <c r="NVN115" s="1"/>
      <c r="NVO115" s="1"/>
      <c r="NVP115" s="1"/>
      <c r="NVQ115" s="1"/>
      <c r="NVR115" s="1"/>
      <c r="NVS115" s="1"/>
      <c r="NVT115" s="1"/>
      <c r="NVU115" s="1"/>
      <c r="NVV115" s="1"/>
      <c r="NVW115" s="1"/>
      <c r="NVX115" s="1"/>
      <c r="NVY115" s="1"/>
      <c r="NVZ115" s="1"/>
      <c r="NWA115" s="1"/>
      <c r="NWB115" s="1"/>
      <c r="NWC115" s="1"/>
      <c r="NWD115" s="1"/>
      <c r="NWE115" s="1"/>
      <c r="NWF115" s="1"/>
      <c r="NWG115" s="1"/>
      <c r="NWH115" s="1"/>
      <c r="NWI115" s="1"/>
      <c r="NWJ115" s="1"/>
      <c r="NWK115" s="1"/>
      <c r="NWL115" s="1"/>
      <c r="NWM115" s="1"/>
      <c r="NWN115" s="1"/>
      <c r="NWO115" s="1"/>
      <c r="NWP115" s="1"/>
      <c r="NWQ115" s="1"/>
      <c r="NWR115" s="1"/>
      <c r="NWS115" s="1"/>
      <c r="NWT115" s="1"/>
      <c r="NWU115" s="1"/>
      <c r="NWV115" s="1"/>
      <c r="NWW115" s="1"/>
      <c r="NWX115" s="1"/>
      <c r="NWY115" s="1"/>
      <c r="NWZ115" s="1"/>
      <c r="NXA115" s="1"/>
      <c r="NXB115" s="1"/>
      <c r="NXC115" s="1"/>
      <c r="NXD115" s="1"/>
      <c r="NXE115" s="1"/>
      <c r="NXF115" s="1"/>
      <c r="NXG115" s="1"/>
      <c r="NXH115" s="1"/>
      <c r="NXI115" s="1"/>
      <c r="NXJ115" s="1"/>
      <c r="NXK115" s="1"/>
      <c r="NXL115" s="1"/>
      <c r="NXM115" s="1"/>
      <c r="NXN115" s="1"/>
      <c r="NXO115" s="1"/>
      <c r="NXP115" s="1"/>
      <c r="NXQ115" s="1"/>
      <c r="NXR115" s="1"/>
      <c r="NXS115" s="1"/>
      <c r="NXT115" s="1"/>
      <c r="NXU115" s="1"/>
      <c r="NXV115" s="1"/>
      <c r="NXW115" s="1"/>
      <c r="NXX115" s="1"/>
      <c r="NXY115" s="1"/>
      <c r="NXZ115" s="1"/>
      <c r="NYA115" s="1"/>
      <c r="NYB115" s="1"/>
      <c r="NYC115" s="1"/>
      <c r="NYD115" s="1"/>
      <c r="NYE115" s="1"/>
      <c r="NYF115" s="1"/>
      <c r="NYG115" s="1"/>
      <c r="NYH115" s="1"/>
      <c r="NYI115" s="1"/>
      <c r="NYJ115" s="1"/>
      <c r="NYK115" s="1"/>
      <c r="NYL115" s="1"/>
      <c r="NYM115" s="1"/>
      <c r="NYN115" s="1"/>
      <c r="NYO115" s="1"/>
      <c r="NYP115" s="1"/>
      <c r="NYQ115" s="1"/>
      <c r="NYR115" s="1"/>
      <c r="NYS115" s="1"/>
      <c r="NYT115" s="1"/>
      <c r="NYU115" s="1"/>
      <c r="NYV115" s="1"/>
      <c r="NYW115" s="1"/>
      <c r="NYX115" s="1"/>
      <c r="NYY115" s="1"/>
      <c r="NYZ115" s="1"/>
      <c r="NZA115" s="1"/>
      <c r="NZB115" s="1"/>
      <c r="NZC115" s="1"/>
      <c r="NZD115" s="1"/>
      <c r="NZE115" s="1"/>
      <c r="NZF115" s="1"/>
      <c r="NZG115" s="1"/>
      <c r="NZH115" s="1"/>
      <c r="NZI115" s="1"/>
      <c r="NZJ115" s="1"/>
      <c r="NZK115" s="1"/>
      <c r="NZL115" s="1"/>
      <c r="NZM115" s="1"/>
      <c r="NZN115" s="1"/>
      <c r="NZO115" s="1"/>
      <c r="NZP115" s="1"/>
      <c r="NZQ115" s="1"/>
      <c r="NZR115" s="1"/>
      <c r="NZS115" s="1"/>
      <c r="NZT115" s="1"/>
      <c r="NZU115" s="1"/>
      <c r="NZV115" s="1"/>
      <c r="NZW115" s="1"/>
      <c r="NZX115" s="1"/>
      <c r="NZY115" s="1"/>
      <c r="NZZ115" s="1"/>
      <c r="OAA115" s="1"/>
      <c r="OAB115" s="1"/>
      <c r="OAC115" s="1"/>
      <c r="OAD115" s="1"/>
      <c r="OAE115" s="1"/>
      <c r="OAF115" s="1"/>
      <c r="OAG115" s="1"/>
      <c r="OAH115" s="1"/>
      <c r="OAI115" s="1"/>
      <c r="OAJ115" s="1"/>
      <c r="OAK115" s="1"/>
      <c r="OAL115" s="1"/>
      <c r="OAM115" s="1"/>
      <c r="OAN115" s="1"/>
      <c r="OAO115" s="1"/>
      <c r="OAP115" s="1"/>
      <c r="OAQ115" s="1"/>
      <c r="OAR115" s="1"/>
      <c r="OAS115" s="1"/>
      <c r="OAT115" s="1"/>
      <c r="OAU115" s="1"/>
      <c r="OAV115" s="1"/>
      <c r="OAW115" s="1"/>
      <c r="OAX115" s="1"/>
      <c r="OAY115" s="1"/>
      <c r="OAZ115" s="1"/>
      <c r="OBA115" s="1"/>
      <c r="OBB115" s="1"/>
      <c r="OBC115" s="1"/>
      <c r="OBD115" s="1"/>
      <c r="OBE115" s="1"/>
      <c r="OBF115" s="1"/>
      <c r="OBG115" s="1"/>
      <c r="OBH115" s="1"/>
      <c r="OBI115" s="1"/>
      <c r="OBJ115" s="1"/>
      <c r="OBK115" s="1"/>
      <c r="OBL115" s="1"/>
      <c r="OBM115" s="1"/>
      <c r="OBN115" s="1"/>
      <c r="OBO115" s="1"/>
      <c r="OBP115" s="1"/>
      <c r="OBQ115" s="1"/>
      <c r="OBR115" s="1"/>
      <c r="OBS115" s="1"/>
      <c r="OBT115" s="1"/>
      <c r="OBU115" s="1"/>
      <c r="OBV115" s="1"/>
      <c r="OBW115" s="1"/>
      <c r="OBX115" s="1"/>
      <c r="OBY115" s="1"/>
      <c r="OBZ115" s="1"/>
      <c r="OCA115" s="1"/>
      <c r="OCB115" s="1"/>
      <c r="OCC115" s="1"/>
      <c r="OCD115" s="1"/>
      <c r="OCE115" s="1"/>
      <c r="OCF115" s="1"/>
      <c r="OCG115" s="1"/>
      <c r="OCH115" s="1"/>
      <c r="OCI115" s="1"/>
      <c r="OCJ115" s="1"/>
      <c r="OCK115" s="1"/>
      <c r="OCL115" s="1"/>
      <c r="OCM115" s="1"/>
      <c r="OCN115" s="1"/>
      <c r="OCO115" s="1"/>
      <c r="OCP115" s="1"/>
      <c r="OCQ115" s="1"/>
      <c r="OCR115" s="1"/>
      <c r="OCS115" s="1"/>
      <c r="OCT115" s="1"/>
      <c r="OCU115" s="1"/>
      <c r="OCV115" s="1"/>
      <c r="OCW115" s="1"/>
      <c r="OCX115" s="1"/>
      <c r="OCY115" s="1"/>
      <c r="OCZ115" s="1"/>
      <c r="ODA115" s="1"/>
      <c r="ODB115" s="1"/>
      <c r="ODC115" s="1"/>
      <c r="ODD115" s="1"/>
      <c r="ODE115" s="1"/>
      <c r="ODF115" s="1"/>
      <c r="ODG115" s="1"/>
      <c r="ODH115" s="1"/>
      <c r="ODI115" s="1"/>
      <c r="ODJ115" s="1"/>
      <c r="ODK115" s="1"/>
      <c r="ODL115" s="1"/>
      <c r="ODM115" s="1"/>
      <c r="ODN115" s="1"/>
      <c r="ODO115" s="1"/>
      <c r="ODP115" s="1"/>
      <c r="ODQ115" s="1"/>
      <c r="ODR115" s="1"/>
      <c r="ODS115" s="1"/>
      <c r="ODT115" s="1"/>
      <c r="ODU115" s="1"/>
      <c r="ODV115" s="1"/>
      <c r="ODW115" s="1"/>
      <c r="ODX115" s="1"/>
      <c r="ODY115" s="1"/>
      <c r="ODZ115" s="1"/>
      <c r="OEA115" s="1"/>
      <c r="OEB115" s="1"/>
      <c r="OEC115" s="1"/>
      <c r="OED115" s="1"/>
      <c r="OEE115" s="1"/>
      <c r="OEF115" s="1"/>
      <c r="OEG115" s="1"/>
      <c r="OEH115" s="1"/>
      <c r="OEI115" s="1"/>
      <c r="OEJ115" s="1"/>
      <c r="OEK115" s="1"/>
      <c r="OEL115" s="1"/>
      <c r="OEM115" s="1"/>
      <c r="OEN115" s="1"/>
      <c r="OEO115" s="1"/>
      <c r="OEP115" s="1"/>
      <c r="OEQ115" s="1"/>
      <c r="OER115" s="1"/>
      <c r="OES115" s="1"/>
      <c r="OET115" s="1"/>
      <c r="OEU115" s="1"/>
      <c r="OEV115" s="1"/>
      <c r="OEW115" s="1"/>
      <c r="OEX115" s="1"/>
      <c r="OEY115" s="1"/>
      <c r="OEZ115" s="1"/>
      <c r="OFA115" s="1"/>
      <c r="OFB115" s="1"/>
      <c r="OFC115" s="1"/>
      <c r="OFD115" s="1"/>
      <c r="OFE115" s="1"/>
      <c r="OFF115" s="1"/>
      <c r="OFG115" s="1"/>
      <c r="OFH115" s="1"/>
      <c r="OFI115" s="1"/>
      <c r="OFJ115" s="1"/>
      <c r="OFK115" s="1"/>
      <c r="OFL115" s="1"/>
      <c r="OFM115" s="1"/>
      <c r="OFN115" s="1"/>
      <c r="OFO115" s="1"/>
      <c r="OFP115" s="1"/>
      <c r="OFQ115" s="1"/>
      <c r="OFR115" s="1"/>
      <c r="OFS115" s="1"/>
      <c r="OFT115" s="1"/>
      <c r="OFU115" s="1"/>
      <c r="OFV115" s="1"/>
      <c r="OFW115" s="1"/>
      <c r="OFX115" s="1"/>
      <c r="OFY115" s="1"/>
      <c r="OFZ115" s="1"/>
      <c r="OGA115" s="1"/>
      <c r="OGB115" s="1"/>
      <c r="OGC115" s="1"/>
      <c r="OGD115" s="1"/>
      <c r="OGE115" s="1"/>
      <c r="OGF115" s="1"/>
      <c r="OGG115" s="1"/>
      <c r="OGH115" s="1"/>
      <c r="OGI115" s="1"/>
      <c r="OGJ115" s="1"/>
      <c r="OGK115" s="1"/>
      <c r="OGL115" s="1"/>
      <c r="OGM115" s="1"/>
      <c r="OGN115" s="1"/>
      <c r="OGO115" s="1"/>
      <c r="OGP115" s="1"/>
      <c r="OGQ115" s="1"/>
      <c r="OGR115" s="1"/>
      <c r="OGS115" s="1"/>
      <c r="OGT115" s="1"/>
      <c r="OGU115" s="1"/>
      <c r="OGV115" s="1"/>
      <c r="OGW115" s="1"/>
      <c r="OGX115" s="1"/>
      <c r="OGY115" s="1"/>
      <c r="OGZ115" s="1"/>
      <c r="OHA115" s="1"/>
      <c r="OHB115" s="1"/>
      <c r="OHC115" s="1"/>
      <c r="OHD115" s="1"/>
      <c r="OHE115" s="1"/>
      <c r="OHF115" s="1"/>
      <c r="OHG115" s="1"/>
      <c r="OHH115" s="1"/>
      <c r="OHI115" s="1"/>
      <c r="OHJ115" s="1"/>
      <c r="OHK115" s="1"/>
      <c r="OHL115" s="1"/>
      <c r="OHM115" s="1"/>
      <c r="OHN115" s="1"/>
      <c r="OHO115" s="1"/>
      <c r="OHP115" s="1"/>
      <c r="OHQ115" s="1"/>
      <c r="OHR115" s="1"/>
      <c r="OHS115" s="1"/>
      <c r="OHT115" s="1"/>
      <c r="OHU115" s="1"/>
      <c r="OHV115" s="1"/>
      <c r="OHW115" s="1"/>
      <c r="OHX115" s="1"/>
      <c r="OHY115" s="1"/>
      <c r="OHZ115" s="1"/>
      <c r="OIA115" s="1"/>
      <c r="OIB115" s="1"/>
      <c r="OIC115" s="1"/>
      <c r="OID115" s="1"/>
      <c r="OIE115" s="1"/>
      <c r="OIF115" s="1"/>
      <c r="OIG115" s="1"/>
      <c r="OIH115" s="1"/>
      <c r="OII115" s="1"/>
      <c r="OIJ115" s="1"/>
      <c r="OIK115" s="1"/>
      <c r="OIL115" s="1"/>
      <c r="OIM115" s="1"/>
      <c r="OIN115" s="1"/>
      <c r="OIO115" s="1"/>
      <c r="OIP115" s="1"/>
      <c r="OIQ115" s="1"/>
      <c r="OIR115" s="1"/>
      <c r="OIS115" s="1"/>
      <c r="OIT115" s="1"/>
      <c r="OIU115" s="1"/>
      <c r="OIV115" s="1"/>
      <c r="OIW115" s="1"/>
      <c r="OIX115" s="1"/>
      <c r="OIY115" s="1"/>
      <c r="OIZ115" s="1"/>
      <c r="OJA115" s="1"/>
      <c r="OJB115" s="1"/>
      <c r="OJC115" s="1"/>
      <c r="OJD115" s="1"/>
      <c r="OJE115" s="1"/>
      <c r="OJF115" s="1"/>
      <c r="OJG115" s="1"/>
      <c r="OJH115" s="1"/>
      <c r="OJI115" s="1"/>
      <c r="OJJ115" s="1"/>
      <c r="OJK115" s="1"/>
      <c r="OJL115" s="1"/>
      <c r="OJM115" s="1"/>
      <c r="OJN115" s="1"/>
      <c r="OJO115" s="1"/>
      <c r="OJP115" s="1"/>
      <c r="OJQ115" s="1"/>
      <c r="OJR115" s="1"/>
      <c r="OJS115" s="1"/>
      <c r="OJT115" s="1"/>
      <c r="OJU115" s="1"/>
      <c r="OJV115" s="1"/>
      <c r="OJW115" s="1"/>
      <c r="OJX115" s="1"/>
      <c r="OJY115" s="1"/>
      <c r="OJZ115" s="1"/>
      <c r="OKA115" s="1"/>
      <c r="OKB115" s="1"/>
      <c r="OKC115" s="1"/>
      <c r="OKD115" s="1"/>
      <c r="OKE115" s="1"/>
      <c r="OKF115" s="1"/>
      <c r="OKG115" s="1"/>
      <c r="OKH115" s="1"/>
      <c r="OKI115" s="1"/>
      <c r="OKJ115" s="1"/>
      <c r="OKK115" s="1"/>
      <c r="OKL115" s="1"/>
      <c r="OKM115" s="1"/>
      <c r="OKN115" s="1"/>
      <c r="OKO115" s="1"/>
      <c r="OKP115" s="1"/>
      <c r="OKQ115" s="1"/>
      <c r="OKR115" s="1"/>
      <c r="OKS115" s="1"/>
      <c r="OKT115" s="1"/>
      <c r="OKU115" s="1"/>
      <c r="OKV115" s="1"/>
      <c r="OKW115" s="1"/>
      <c r="OKX115" s="1"/>
      <c r="OKY115" s="1"/>
      <c r="OKZ115" s="1"/>
      <c r="OLA115" s="1"/>
      <c r="OLB115" s="1"/>
      <c r="OLC115" s="1"/>
      <c r="OLD115" s="1"/>
      <c r="OLE115" s="1"/>
      <c r="OLF115" s="1"/>
      <c r="OLG115" s="1"/>
      <c r="OLH115" s="1"/>
      <c r="OLI115" s="1"/>
      <c r="OLJ115" s="1"/>
      <c r="OLK115" s="1"/>
      <c r="OLL115" s="1"/>
      <c r="OLM115" s="1"/>
      <c r="OLN115" s="1"/>
      <c r="OLO115" s="1"/>
      <c r="OLP115" s="1"/>
      <c r="OLQ115" s="1"/>
      <c r="OLR115" s="1"/>
      <c r="OLS115" s="1"/>
      <c r="OLT115" s="1"/>
      <c r="OLU115" s="1"/>
      <c r="OLV115" s="1"/>
      <c r="OLW115" s="1"/>
      <c r="OLX115" s="1"/>
      <c r="OLY115" s="1"/>
      <c r="OLZ115" s="1"/>
      <c r="OMA115" s="1"/>
      <c r="OMB115" s="1"/>
      <c r="OMC115" s="1"/>
      <c r="OMD115" s="1"/>
      <c r="OME115" s="1"/>
      <c r="OMF115" s="1"/>
      <c r="OMG115" s="1"/>
      <c r="OMH115" s="1"/>
      <c r="OMI115" s="1"/>
      <c r="OMJ115" s="1"/>
      <c r="OMK115" s="1"/>
      <c r="OML115" s="1"/>
      <c r="OMM115" s="1"/>
      <c r="OMN115" s="1"/>
      <c r="OMO115" s="1"/>
      <c r="OMP115" s="1"/>
      <c r="OMQ115" s="1"/>
      <c r="OMR115" s="1"/>
      <c r="OMS115" s="1"/>
      <c r="OMT115" s="1"/>
      <c r="OMU115" s="1"/>
      <c r="OMV115" s="1"/>
      <c r="OMW115" s="1"/>
      <c r="OMX115" s="1"/>
      <c r="OMY115" s="1"/>
      <c r="OMZ115" s="1"/>
      <c r="ONA115" s="1"/>
      <c r="ONB115" s="1"/>
      <c r="ONC115" s="1"/>
      <c r="OND115" s="1"/>
      <c r="ONE115" s="1"/>
      <c r="ONF115" s="1"/>
      <c r="ONG115" s="1"/>
      <c r="ONH115" s="1"/>
      <c r="ONI115" s="1"/>
      <c r="ONJ115" s="1"/>
      <c r="ONK115" s="1"/>
      <c r="ONL115" s="1"/>
      <c r="ONM115" s="1"/>
      <c r="ONN115" s="1"/>
      <c r="ONO115" s="1"/>
      <c r="ONP115" s="1"/>
      <c r="ONQ115" s="1"/>
      <c r="ONR115" s="1"/>
      <c r="ONS115" s="1"/>
      <c r="ONT115" s="1"/>
      <c r="ONU115" s="1"/>
      <c r="ONV115" s="1"/>
      <c r="ONW115" s="1"/>
      <c r="ONX115" s="1"/>
      <c r="ONY115" s="1"/>
      <c r="ONZ115" s="1"/>
      <c r="OOA115" s="1"/>
      <c r="OOB115" s="1"/>
      <c r="OOC115" s="1"/>
      <c r="OOD115" s="1"/>
      <c r="OOE115" s="1"/>
      <c r="OOF115" s="1"/>
      <c r="OOG115" s="1"/>
      <c r="OOH115" s="1"/>
      <c r="OOI115" s="1"/>
      <c r="OOJ115" s="1"/>
      <c r="OOK115" s="1"/>
      <c r="OOL115" s="1"/>
      <c r="OOM115" s="1"/>
      <c r="OON115" s="1"/>
      <c r="OOO115" s="1"/>
      <c r="OOP115" s="1"/>
      <c r="OOQ115" s="1"/>
      <c r="OOR115" s="1"/>
      <c r="OOS115" s="1"/>
      <c r="OOT115" s="1"/>
      <c r="OOU115" s="1"/>
      <c r="OOV115" s="1"/>
      <c r="OOW115" s="1"/>
      <c r="OOX115" s="1"/>
      <c r="OOY115" s="1"/>
      <c r="OOZ115" s="1"/>
      <c r="OPA115" s="1"/>
      <c r="OPB115" s="1"/>
      <c r="OPC115" s="1"/>
      <c r="OPD115" s="1"/>
      <c r="OPE115" s="1"/>
      <c r="OPF115" s="1"/>
      <c r="OPG115" s="1"/>
      <c r="OPH115" s="1"/>
      <c r="OPI115" s="1"/>
      <c r="OPJ115" s="1"/>
      <c r="OPK115" s="1"/>
      <c r="OPL115" s="1"/>
      <c r="OPM115" s="1"/>
      <c r="OPN115" s="1"/>
      <c r="OPO115" s="1"/>
      <c r="OPP115" s="1"/>
      <c r="OPQ115" s="1"/>
      <c r="OPR115" s="1"/>
      <c r="OPS115" s="1"/>
      <c r="OPT115" s="1"/>
      <c r="OPU115" s="1"/>
      <c r="OPV115" s="1"/>
      <c r="OPW115" s="1"/>
      <c r="OPX115" s="1"/>
      <c r="OPY115" s="1"/>
      <c r="OPZ115" s="1"/>
      <c r="OQA115" s="1"/>
      <c r="OQB115" s="1"/>
      <c r="OQC115" s="1"/>
      <c r="OQD115" s="1"/>
      <c r="OQE115" s="1"/>
      <c r="OQF115" s="1"/>
      <c r="OQG115" s="1"/>
      <c r="OQH115" s="1"/>
      <c r="OQI115" s="1"/>
      <c r="OQJ115" s="1"/>
      <c r="OQK115" s="1"/>
      <c r="OQL115" s="1"/>
      <c r="OQM115" s="1"/>
      <c r="OQN115" s="1"/>
      <c r="OQO115" s="1"/>
      <c r="OQP115" s="1"/>
      <c r="OQQ115" s="1"/>
      <c r="OQR115" s="1"/>
      <c r="OQS115" s="1"/>
      <c r="OQT115" s="1"/>
      <c r="OQU115" s="1"/>
      <c r="OQV115" s="1"/>
      <c r="OQW115" s="1"/>
      <c r="OQX115" s="1"/>
      <c r="OQY115" s="1"/>
      <c r="OQZ115" s="1"/>
      <c r="ORA115" s="1"/>
      <c r="ORB115" s="1"/>
      <c r="ORC115" s="1"/>
      <c r="ORD115" s="1"/>
      <c r="ORE115" s="1"/>
      <c r="ORF115" s="1"/>
      <c r="ORG115" s="1"/>
      <c r="ORH115" s="1"/>
      <c r="ORI115" s="1"/>
      <c r="ORJ115" s="1"/>
      <c r="ORK115" s="1"/>
      <c r="ORL115" s="1"/>
      <c r="ORM115" s="1"/>
      <c r="ORN115" s="1"/>
      <c r="ORO115" s="1"/>
      <c r="ORP115" s="1"/>
      <c r="ORQ115" s="1"/>
      <c r="ORR115" s="1"/>
      <c r="ORS115" s="1"/>
      <c r="ORT115" s="1"/>
      <c r="ORU115" s="1"/>
      <c r="ORV115" s="1"/>
      <c r="ORW115" s="1"/>
      <c r="ORX115" s="1"/>
      <c r="ORY115" s="1"/>
      <c r="ORZ115" s="1"/>
      <c r="OSA115" s="1"/>
      <c r="OSB115" s="1"/>
      <c r="OSC115" s="1"/>
      <c r="OSD115" s="1"/>
      <c r="OSE115" s="1"/>
      <c r="OSF115" s="1"/>
      <c r="OSG115" s="1"/>
      <c r="OSH115" s="1"/>
      <c r="OSI115" s="1"/>
      <c r="OSJ115" s="1"/>
      <c r="OSK115" s="1"/>
      <c r="OSL115" s="1"/>
      <c r="OSM115" s="1"/>
      <c r="OSN115" s="1"/>
      <c r="OSO115" s="1"/>
      <c r="OSP115" s="1"/>
      <c r="OSQ115" s="1"/>
      <c r="OSR115" s="1"/>
      <c r="OSS115" s="1"/>
      <c r="OST115" s="1"/>
      <c r="OSU115" s="1"/>
      <c r="OSV115" s="1"/>
      <c r="OSW115" s="1"/>
      <c r="OSX115" s="1"/>
      <c r="OSY115" s="1"/>
      <c r="OSZ115" s="1"/>
      <c r="OTA115" s="1"/>
      <c r="OTB115" s="1"/>
      <c r="OTC115" s="1"/>
      <c r="OTD115" s="1"/>
      <c r="OTE115" s="1"/>
      <c r="OTF115" s="1"/>
      <c r="OTG115" s="1"/>
      <c r="OTH115" s="1"/>
      <c r="OTI115" s="1"/>
      <c r="OTJ115" s="1"/>
      <c r="OTK115" s="1"/>
      <c r="OTL115" s="1"/>
      <c r="OTM115" s="1"/>
      <c r="OTN115" s="1"/>
      <c r="OTO115" s="1"/>
      <c r="OTP115" s="1"/>
      <c r="OTQ115" s="1"/>
      <c r="OTR115" s="1"/>
      <c r="OTS115" s="1"/>
      <c r="OTT115" s="1"/>
      <c r="OTU115" s="1"/>
      <c r="OTV115" s="1"/>
      <c r="OTW115" s="1"/>
      <c r="OTX115" s="1"/>
      <c r="OTY115" s="1"/>
      <c r="OTZ115" s="1"/>
      <c r="OUA115" s="1"/>
      <c r="OUB115" s="1"/>
      <c r="OUC115" s="1"/>
      <c r="OUD115" s="1"/>
      <c r="OUE115" s="1"/>
      <c r="OUF115" s="1"/>
      <c r="OUG115" s="1"/>
      <c r="OUH115" s="1"/>
      <c r="OUI115" s="1"/>
      <c r="OUJ115" s="1"/>
      <c r="OUK115" s="1"/>
      <c r="OUL115" s="1"/>
      <c r="OUM115" s="1"/>
      <c r="OUN115" s="1"/>
      <c r="OUO115" s="1"/>
      <c r="OUP115" s="1"/>
      <c r="OUQ115" s="1"/>
      <c r="OUR115" s="1"/>
      <c r="OUS115" s="1"/>
      <c r="OUT115" s="1"/>
      <c r="OUU115" s="1"/>
      <c r="OUV115" s="1"/>
      <c r="OUW115" s="1"/>
      <c r="OUX115" s="1"/>
      <c r="OUY115" s="1"/>
      <c r="OUZ115" s="1"/>
      <c r="OVA115" s="1"/>
      <c r="OVB115" s="1"/>
      <c r="OVC115" s="1"/>
      <c r="OVD115" s="1"/>
      <c r="OVE115" s="1"/>
      <c r="OVF115" s="1"/>
      <c r="OVG115" s="1"/>
      <c r="OVH115" s="1"/>
      <c r="OVI115" s="1"/>
      <c r="OVJ115" s="1"/>
      <c r="OVK115" s="1"/>
      <c r="OVL115" s="1"/>
      <c r="OVM115" s="1"/>
      <c r="OVN115" s="1"/>
      <c r="OVO115" s="1"/>
      <c r="OVP115" s="1"/>
      <c r="OVQ115" s="1"/>
      <c r="OVR115" s="1"/>
      <c r="OVS115" s="1"/>
      <c r="OVT115" s="1"/>
      <c r="OVU115" s="1"/>
      <c r="OVV115" s="1"/>
      <c r="OVW115" s="1"/>
      <c r="OVX115" s="1"/>
      <c r="OVY115" s="1"/>
      <c r="OVZ115" s="1"/>
      <c r="OWA115" s="1"/>
      <c r="OWB115" s="1"/>
      <c r="OWC115" s="1"/>
      <c r="OWD115" s="1"/>
      <c r="OWE115" s="1"/>
      <c r="OWF115" s="1"/>
      <c r="OWG115" s="1"/>
      <c r="OWH115" s="1"/>
      <c r="OWI115" s="1"/>
      <c r="OWJ115" s="1"/>
      <c r="OWK115" s="1"/>
      <c r="OWL115" s="1"/>
      <c r="OWM115" s="1"/>
      <c r="OWN115" s="1"/>
      <c r="OWO115" s="1"/>
      <c r="OWP115" s="1"/>
      <c r="OWQ115" s="1"/>
      <c r="OWR115" s="1"/>
      <c r="OWS115" s="1"/>
      <c r="OWT115" s="1"/>
      <c r="OWU115" s="1"/>
      <c r="OWV115" s="1"/>
      <c r="OWW115" s="1"/>
      <c r="OWX115" s="1"/>
      <c r="OWY115" s="1"/>
      <c r="OWZ115" s="1"/>
      <c r="OXA115" s="1"/>
      <c r="OXB115" s="1"/>
      <c r="OXC115" s="1"/>
      <c r="OXD115" s="1"/>
      <c r="OXE115" s="1"/>
      <c r="OXF115" s="1"/>
      <c r="OXG115" s="1"/>
      <c r="OXH115" s="1"/>
      <c r="OXI115" s="1"/>
      <c r="OXJ115" s="1"/>
      <c r="OXK115" s="1"/>
      <c r="OXL115" s="1"/>
      <c r="OXM115" s="1"/>
      <c r="OXN115" s="1"/>
      <c r="OXO115" s="1"/>
      <c r="OXP115" s="1"/>
      <c r="OXQ115" s="1"/>
      <c r="OXR115" s="1"/>
      <c r="OXS115" s="1"/>
      <c r="OXT115" s="1"/>
      <c r="OXU115" s="1"/>
      <c r="OXV115" s="1"/>
      <c r="OXW115" s="1"/>
      <c r="OXX115" s="1"/>
      <c r="OXY115" s="1"/>
      <c r="OXZ115" s="1"/>
      <c r="OYA115" s="1"/>
      <c r="OYB115" s="1"/>
      <c r="OYC115" s="1"/>
      <c r="OYD115" s="1"/>
      <c r="OYE115" s="1"/>
      <c r="OYF115" s="1"/>
      <c r="OYG115" s="1"/>
      <c r="OYH115" s="1"/>
      <c r="OYI115" s="1"/>
      <c r="OYJ115" s="1"/>
      <c r="OYK115" s="1"/>
      <c r="OYL115" s="1"/>
      <c r="OYM115" s="1"/>
      <c r="OYN115" s="1"/>
      <c r="OYO115" s="1"/>
      <c r="OYP115" s="1"/>
      <c r="OYQ115" s="1"/>
      <c r="OYR115" s="1"/>
      <c r="OYS115" s="1"/>
      <c r="OYT115" s="1"/>
      <c r="OYU115" s="1"/>
      <c r="OYV115" s="1"/>
      <c r="OYW115" s="1"/>
      <c r="OYX115" s="1"/>
      <c r="OYY115" s="1"/>
      <c r="OYZ115" s="1"/>
      <c r="OZA115" s="1"/>
      <c r="OZB115" s="1"/>
      <c r="OZC115" s="1"/>
      <c r="OZD115" s="1"/>
      <c r="OZE115" s="1"/>
      <c r="OZF115" s="1"/>
      <c r="OZG115" s="1"/>
      <c r="OZH115" s="1"/>
      <c r="OZI115" s="1"/>
      <c r="OZJ115" s="1"/>
      <c r="OZK115" s="1"/>
      <c r="OZL115" s="1"/>
      <c r="OZM115" s="1"/>
      <c r="OZN115" s="1"/>
      <c r="OZO115" s="1"/>
      <c r="OZP115" s="1"/>
      <c r="OZQ115" s="1"/>
      <c r="OZR115" s="1"/>
      <c r="OZS115" s="1"/>
      <c r="OZT115" s="1"/>
      <c r="OZU115" s="1"/>
      <c r="OZV115" s="1"/>
      <c r="OZW115" s="1"/>
      <c r="OZX115" s="1"/>
      <c r="OZY115" s="1"/>
      <c r="OZZ115" s="1"/>
      <c r="PAA115" s="1"/>
      <c r="PAB115" s="1"/>
      <c r="PAC115" s="1"/>
      <c r="PAD115" s="1"/>
      <c r="PAE115" s="1"/>
      <c r="PAF115" s="1"/>
      <c r="PAG115" s="1"/>
      <c r="PAH115" s="1"/>
      <c r="PAI115" s="1"/>
      <c r="PAJ115" s="1"/>
      <c r="PAK115" s="1"/>
      <c r="PAL115" s="1"/>
      <c r="PAM115" s="1"/>
      <c r="PAN115" s="1"/>
      <c r="PAO115" s="1"/>
      <c r="PAP115" s="1"/>
      <c r="PAQ115" s="1"/>
      <c r="PAR115" s="1"/>
      <c r="PAS115" s="1"/>
      <c r="PAT115" s="1"/>
      <c r="PAU115" s="1"/>
      <c r="PAV115" s="1"/>
      <c r="PAW115" s="1"/>
      <c r="PAX115" s="1"/>
      <c r="PAY115" s="1"/>
      <c r="PAZ115" s="1"/>
      <c r="PBA115" s="1"/>
      <c r="PBB115" s="1"/>
      <c r="PBC115" s="1"/>
      <c r="PBD115" s="1"/>
      <c r="PBE115" s="1"/>
      <c r="PBF115" s="1"/>
      <c r="PBG115" s="1"/>
      <c r="PBH115" s="1"/>
      <c r="PBI115" s="1"/>
      <c r="PBJ115" s="1"/>
      <c r="PBK115" s="1"/>
      <c r="PBL115" s="1"/>
      <c r="PBM115" s="1"/>
      <c r="PBN115" s="1"/>
      <c r="PBO115" s="1"/>
      <c r="PBP115" s="1"/>
      <c r="PBQ115" s="1"/>
      <c r="PBR115" s="1"/>
      <c r="PBS115" s="1"/>
      <c r="PBT115" s="1"/>
      <c r="PBU115" s="1"/>
      <c r="PBV115" s="1"/>
      <c r="PBW115" s="1"/>
      <c r="PBX115" s="1"/>
      <c r="PBY115" s="1"/>
      <c r="PBZ115" s="1"/>
      <c r="PCA115" s="1"/>
      <c r="PCB115" s="1"/>
      <c r="PCC115" s="1"/>
      <c r="PCD115" s="1"/>
      <c r="PCE115" s="1"/>
      <c r="PCF115" s="1"/>
      <c r="PCG115" s="1"/>
      <c r="PCH115" s="1"/>
      <c r="PCI115" s="1"/>
      <c r="PCJ115" s="1"/>
      <c r="PCK115" s="1"/>
      <c r="PCL115" s="1"/>
      <c r="PCM115" s="1"/>
      <c r="PCN115" s="1"/>
      <c r="PCO115" s="1"/>
      <c r="PCP115" s="1"/>
      <c r="PCQ115" s="1"/>
      <c r="PCR115" s="1"/>
      <c r="PCS115" s="1"/>
      <c r="PCT115" s="1"/>
      <c r="PCU115" s="1"/>
      <c r="PCV115" s="1"/>
      <c r="PCW115" s="1"/>
      <c r="PCX115" s="1"/>
      <c r="PCY115" s="1"/>
      <c r="PCZ115" s="1"/>
      <c r="PDA115" s="1"/>
      <c r="PDB115" s="1"/>
      <c r="PDC115" s="1"/>
      <c r="PDD115" s="1"/>
      <c r="PDE115" s="1"/>
      <c r="PDF115" s="1"/>
      <c r="PDG115" s="1"/>
      <c r="PDH115" s="1"/>
      <c r="PDI115" s="1"/>
      <c r="PDJ115" s="1"/>
      <c r="PDK115" s="1"/>
      <c r="PDL115" s="1"/>
      <c r="PDM115" s="1"/>
      <c r="PDN115" s="1"/>
      <c r="PDO115" s="1"/>
      <c r="PDP115" s="1"/>
      <c r="PDQ115" s="1"/>
      <c r="PDR115" s="1"/>
      <c r="PDS115" s="1"/>
      <c r="PDT115" s="1"/>
      <c r="PDU115" s="1"/>
      <c r="PDV115" s="1"/>
      <c r="PDW115" s="1"/>
      <c r="PDX115" s="1"/>
      <c r="PDY115" s="1"/>
      <c r="PDZ115" s="1"/>
      <c r="PEA115" s="1"/>
      <c r="PEB115" s="1"/>
      <c r="PEC115" s="1"/>
      <c r="PED115" s="1"/>
      <c r="PEE115" s="1"/>
      <c r="PEF115" s="1"/>
      <c r="PEG115" s="1"/>
      <c r="PEH115" s="1"/>
      <c r="PEI115" s="1"/>
      <c r="PEJ115" s="1"/>
      <c r="PEK115" s="1"/>
      <c r="PEL115" s="1"/>
      <c r="PEM115" s="1"/>
      <c r="PEN115" s="1"/>
      <c r="PEO115" s="1"/>
      <c r="PEP115" s="1"/>
      <c r="PEQ115" s="1"/>
      <c r="PER115" s="1"/>
      <c r="PES115" s="1"/>
      <c r="PET115" s="1"/>
      <c r="PEU115" s="1"/>
      <c r="PEV115" s="1"/>
      <c r="PEW115" s="1"/>
      <c r="PEX115" s="1"/>
      <c r="PEY115" s="1"/>
      <c r="PEZ115" s="1"/>
      <c r="PFA115" s="1"/>
      <c r="PFB115" s="1"/>
      <c r="PFC115" s="1"/>
      <c r="PFD115" s="1"/>
      <c r="PFE115" s="1"/>
      <c r="PFF115" s="1"/>
      <c r="PFG115" s="1"/>
      <c r="PFH115" s="1"/>
      <c r="PFI115" s="1"/>
      <c r="PFJ115" s="1"/>
      <c r="PFK115" s="1"/>
      <c r="PFL115" s="1"/>
      <c r="PFM115" s="1"/>
      <c r="PFN115" s="1"/>
      <c r="PFO115" s="1"/>
      <c r="PFP115" s="1"/>
      <c r="PFQ115" s="1"/>
      <c r="PFR115" s="1"/>
      <c r="PFS115" s="1"/>
      <c r="PFT115" s="1"/>
      <c r="PFU115" s="1"/>
      <c r="PFV115" s="1"/>
      <c r="PFW115" s="1"/>
      <c r="PFX115" s="1"/>
      <c r="PFY115" s="1"/>
      <c r="PFZ115" s="1"/>
      <c r="PGA115" s="1"/>
      <c r="PGB115" s="1"/>
      <c r="PGC115" s="1"/>
      <c r="PGD115" s="1"/>
      <c r="PGE115" s="1"/>
      <c r="PGF115" s="1"/>
      <c r="PGG115" s="1"/>
      <c r="PGH115" s="1"/>
      <c r="PGI115" s="1"/>
      <c r="PGJ115" s="1"/>
      <c r="PGK115" s="1"/>
      <c r="PGL115" s="1"/>
      <c r="PGM115" s="1"/>
      <c r="PGN115" s="1"/>
      <c r="PGO115" s="1"/>
      <c r="PGP115" s="1"/>
      <c r="PGQ115" s="1"/>
      <c r="PGR115" s="1"/>
      <c r="PGS115" s="1"/>
      <c r="PGT115" s="1"/>
      <c r="PGU115" s="1"/>
      <c r="PGV115" s="1"/>
      <c r="PGW115" s="1"/>
      <c r="PGX115" s="1"/>
      <c r="PGY115" s="1"/>
      <c r="PGZ115" s="1"/>
      <c r="PHA115" s="1"/>
      <c r="PHB115" s="1"/>
      <c r="PHC115" s="1"/>
      <c r="PHD115" s="1"/>
      <c r="PHE115" s="1"/>
      <c r="PHF115" s="1"/>
      <c r="PHG115" s="1"/>
      <c r="PHH115" s="1"/>
      <c r="PHI115" s="1"/>
      <c r="PHJ115" s="1"/>
      <c r="PHK115" s="1"/>
      <c r="PHL115" s="1"/>
      <c r="PHM115" s="1"/>
      <c r="PHN115" s="1"/>
      <c r="PHO115" s="1"/>
      <c r="PHP115" s="1"/>
      <c r="PHQ115" s="1"/>
      <c r="PHR115" s="1"/>
      <c r="PHS115" s="1"/>
      <c r="PHT115" s="1"/>
      <c r="PHU115" s="1"/>
      <c r="PHV115" s="1"/>
      <c r="PHW115" s="1"/>
      <c r="PHX115" s="1"/>
      <c r="PHY115" s="1"/>
      <c r="PHZ115" s="1"/>
      <c r="PIA115" s="1"/>
      <c r="PIB115" s="1"/>
      <c r="PIC115" s="1"/>
      <c r="PID115" s="1"/>
      <c r="PIE115" s="1"/>
      <c r="PIF115" s="1"/>
      <c r="PIG115" s="1"/>
      <c r="PIH115" s="1"/>
      <c r="PII115" s="1"/>
      <c r="PIJ115" s="1"/>
      <c r="PIK115" s="1"/>
      <c r="PIL115" s="1"/>
      <c r="PIM115" s="1"/>
      <c r="PIN115" s="1"/>
      <c r="PIO115" s="1"/>
      <c r="PIP115" s="1"/>
      <c r="PIQ115" s="1"/>
      <c r="PIR115" s="1"/>
      <c r="PIS115" s="1"/>
      <c r="PIT115" s="1"/>
      <c r="PIU115" s="1"/>
      <c r="PIV115" s="1"/>
      <c r="PIW115" s="1"/>
      <c r="PIX115" s="1"/>
      <c r="PIY115" s="1"/>
      <c r="PIZ115" s="1"/>
      <c r="PJA115" s="1"/>
      <c r="PJB115" s="1"/>
      <c r="PJC115" s="1"/>
      <c r="PJD115" s="1"/>
      <c r="PJE115" s="1"/>
      <c r="PJF115" s="1"/>
      <c r="PJG115" s="1"/>
      <c r="PJH115" s="1"/>
      <c r="PJI115" s="1"/>
      <c r="PJJ115" s="1"/>
      <c r="PJK115" s="1"/>
      <c r="PJL115" s="1"/>
      <c r="PJM115" s="1"/>
      <c r="PJN115" s="1"/>
      <c r="PJO115" s="1"/>
      <c r="PJP115" s="1"/>
      <c r="PJQ115" s="1"/>
      <c r="PJR115" s="1"/>
      <c r="PJS115" s="1"/>
      <c r="PJT115" s="1"/>
      <c r="PJU115" s="1"/>
      <c r="PJV115" s="1"/>
      <c r="PJW115" s="1"/>
      <c r="PJX115" s="1"/>
      <c r="PJY115" s="1"/>
      <c r="PJZ115" s="1"/>
      <c r="PKA115" s="1"/>
      <c r="PKB115" s="1"/>
      <c r="PKC115" s="1"/>
      <c r="PKD115" s="1"/>
      <c r="PKE115" s="1"/>
      <c r="PKF115" s="1"/>
      <c r="PKG115" s="1"/>
      <c r="PKH115" s="1"/>
      <c r="PKI115" s="1"/>
      <c r="PKJ115" s="1"/>
      <c r="PKK115" s="1"/>
      <c r="PKL115" s="1"/>
      <c r="PKM115" s="1"/>
      <c r="PKN115" s="1"/>
      <c r="PKO115" s="1"/>
      <c r="PKP115" s="1"/>
      <c r="PKQ115" s="1"/>
      <c r="PKR115" s="1"/>
      <c r="PKS115" s="1"/>
      <c r="PKT115" s="1"/>
      <c r="PKU115" s="1"/>
      <c r="PKV115" s="1"/>
      <c r="PKW115" s="1"/>
      <c r="PKX115" s="1"/>
      <c r="PKY115" s="1"/>
      <c r="PKZ115" s="1"/>
      <c r="PLA115" s="1"/>
      <c r="PLB115" s="1"/>
      <c r="PLC115" s="1"/>
      <c r="PLD115" s="1"/>
      <c r="PLE115" s="1"/>
      <c r="PLF115" s="1"/>
      <c r="PLG115" s="1"/>
      <c r="PLH115" s="1"/>
      <c r="PLI115" s="1"/>
      <c r="PLJ115" s="1"/>
      <c r="PLK115" s="1"/>
      <c r="PLL115" s="1"/>
      <c r="PLM115" s="1"/>
      <c r="PLN115" s="1"/>
      <c r="PLO115" s="1"/>
      <c r="PLP115" s="1"/>
      <c r="PLQ115" s="1"/>
      <c r="PLR115" s="1"/>
      <c r="PLS115" s="1"/>
      <c r="PLT115" s="1"/>
      <c r="PLU115" s="1"/>
      <c r="PLV115" s="1"/>
      <c r="PLW115" s="1"/>
      <c r="PLX115" s="1"/>
      <c r="PLY115" s="1"/>
      <c r="PLZ115" s="1"/>
      <c r="PMA115" s="1"/>
      <c r="PMB115" s="1"/>
      <c r="PMC115" s="1"/>
      <c r="PMD115" s="1"/>
      <c r="PME115" s="1"/>
      <c r="PMF115" s="1"/>
      <c r="PMG115" s="1"/>
      <c r="PMH115" s="1"/>
      <c r="PMI115" s="1"/>
      <c r="PMJ115" s="1"/>
      <c r="PMK115" s="1"/>
      <c r="PML115" s="1"/>
      <c r="PMM115" s="1"/>
      <c r="PMN115" s="1"/>
      <c r="PMO115" s="1"/>
      <c r="PMP115" s="1"/>
      <c r="PMQ115" s="1"/>
      <c r="PMR115" s="1"/>
      <c r="PMS115" s="1"/>
      <c r="PMT115" s="1"/>
      <c r="PMU115" s="1"/>
      <c r="PMV115" s="1"/>
      <c r="PMW115" s="1"/>
      <c r="PMX115" s="1"/>
      <c r="PMY115" s="1"/>
      <c r="PMZ115" s="1"/>
      <c r="PNA115" s="1"/>
      <c r="PNB115" s="1"/>
      <c r="PNC115" s="1"/>
      <c r="PND115" s="1"/>
      <c r="PNE115" s="1"/>
      <c r="PNF115" s="1"/>
      <c r="PNG115" s="1"/>
      <c r="PNH115" s="1"/>
      <c r="PNI115" s="1"/>
      <c r="PNJ115" s="1"/>
      <c r="PNK115" s="1"/>
      <c r="PNL115" s="1"/>
      <c r="PNM115" s="1"/>
      <c r="PNN115" s="1"/>
      <c r="PNO115" s="1"/>
      <c r="PNP115" s="1"/>
      <c r="PNQ115" s="1"/>
      <c r="PNR115" s="1"/>
      <c r="PNS115" s="1"/>
      <c r="PNT115" s="1"/>
      <c r="PNU115" s="1"/>
      <c r="PNV115" s="1"/>
      <c r="PNW115" s="1"/>
      <c r="PNX115" s="1"/>
      <c r="PNY115" s="1"/>
      <c r="PNZ115" s="1"/>
      <c r="POA115" s="1"/>
      <c r="POB115" s="1"/>
      <c r="POC115" s="1"/>
      <c r="POD115" s="1"/>
      <c r="POE115" s="1"/>
      <c r="POF115" s="1"/>
      <c r="POG115" s="1"/>
      <c r="POH115" s="1"/>
      <c r="POI115" s="1"/>
      <c r="POJ115" s="1"/>
      <c r="POK115" s="1"/>
      <c r="POL115" s="1"/>
      <c r="POM115" s="1"/>
      <c r="PON115" s="1"/>
      <c r="POO115" s="1"/>
      <c r="POP115" s="1"/>
      <c r="POQ115" s="1"/>
      <c r="POR115" s="1"/>
      <c r="POS115" s="1"/>
      <c r="POT115" s="1"/>
      <c r="POU115" s="1"/>
      <c r="POV115" s="1"/>
      <c r="POW115" s="1"/>
      <c r="POX115" s="1"/>
      <c r="POY115" s="1"/>
      <c r="POZ115" s="1"/>
      <c r="PPA115" s="1"/>
      <c r="PPB115" s="1"/>
      <c r="PPC115" s="1"/>
      <c r="PPD115" s="1"/>
      <c r="PPE115" s="1"/>
      <c r="PPF115" s="1"/>
      <c r="PPG115" s="1"/>
      <c r="PPH115" s="1"/>
      <c r="PPI115" s="1"/>
      <c r="PPJ115" s="1"/>
      <c r="PPK115" s="1"/>
      <c r="PPL115" s="1"/>
      <c r="PPM115" s="1"/>
      <c r="PPN115" s="1"/>
      <c r="PPO115" s="1"/>
      <c r="PPP115" s="1"/>
      <c r="PPQ115" s="1"/>
      <c r="PPR115" s="1"/>
      <c r="PPS115" s="1"/>
      <c r="PPT115" s="1"/>
      <c r="PPU115" s="1"/>
      <c r="PPV115" s="1"/>
      <c r="PPW115" s="1"/>
      <c r="PPX115" s="1"/>
      <c r="PPY115" s="1"/>
      <c r="PPZ115" s="1"/>
      <c r="PQA115" s="1"/>
      <c r="PQB115" s="1"/>
      <c r="PQC115" s="1"/>
      <c r="PQD115" s="1"/>
      <c r="PQE115" s="1"/>
      <c r="PQF115" s="1"/>
      <c r="PQG115" s="1"/>
      <c r="PQH115" s="1"/>
      <c r="PQI115" s="1"/>
      <c r="PQJ115" s="1"/>
      <c r="PQK115" s="1"/>
      <c r="PQL115" s="1"/>
      <c r="PQM115" s="1"/>
      <c r="PQN115" s="1"/>
      <c r="PQO115" s="1"/>
      <c r="PQP115" s="1"/>
      <c r="PQQ115" s="1"/>
      <c r="PQR115" s="1"/>
      <c r="PQS115" s="1"/>
      <c r="PQT115" s="1"/>
      <c r="PQU115" s="1"/>
      <c r="PQV115" s="1"/>
      <c r="PQW115" s="1"/>
      <c r="PQX115" s="1"/>
      <c r="PQY115" s="1"/>
      <c r="PQZ115" s="1"/>
      <c r="PRA115" s="1"/>
      <c r="PRB115" s="1"/>
      <c r="PRC115" s="1"/>
      <c r="PRD115" s="1"/>
      <c r="PRE115" s="1"/>
      <c r="PRF115" s="1"/>
      <c r="PRG115" s="1"/>
      <c r="PRH115" s="1"/>
      <c r="PRI115" s="1"/>
      <c r="PRJ115" s="1"/>
      <c r="PRK115" s="1"/>
      <c r="PRL115" s="1"/>
      <c r="PRM115" s="1"/>
      <c r="PRN115" s="1"/>
      <c r="PRO115" s="1"/>
      <c r="PRP115" s="1"/>
      <c r="PRQ115" s="1"/>
      <c r="PRR115" s="1"/>
      <c r="PRS115" s="1"/>
      <c r="PRT115" s="1"/>
      <c r="PRU115" s="1"/>
      <c r="PRV115" s="1"/>
      <c r="PRW115" s="1"/>
      <c r="PRX115" s="1"/>
      <c r="PRY115" s="1"/>
      <c r="PRZ115" s="1"/>
      <c r="PSA115" s="1"/>
      <c r="PSB115" s="1"/>
      <c r="PSC115" s="1"/>
      <c r="PSD115" s="1"/>
      <c r="PSE115" s="1"/>
      <c r="PSF115" s="1"/>
      <c r="PSG115" s="1"/>
      <c r="PSH115" s="1"/>
      <c r="PSI115" s="1"/>
      <c r="PSJ115" s="1"/>
      <c r="PSK115" s="1"/>
      <c r="PSL115" s="1"/>
      <c r="PSM115" s="1"/>
      <c r="PSN115" s="1"/>
      <c r="PSO115" s="1"/>
      <c r="PSP115" s="1"/>
      <c r="PSQ115" s="1"/>
      <c r="PSR115" s="1"/>
      <c r="PSS115" s="1"/>
      <c r="PST115" s="1"/>
      <c r="PSU115" s="1"/>
      <c r="PSV115" s="1"/>
      <c r="PSW115" s="1"/>
      <c r="PSX115" s="1"/>
      <c r="PSY115" s="1"/>
      <c r="PSZ115" s="1"/>
      <c r="PTA115" s="1"/>
      <c r="PTB115" s="1"/>
      <c r="PTC115" s="1"/>
      <c r="PTD115" s="1"/>
      <c r="PTE115" s="1"/>
      <c r="PTF115" s="1"/>
      <c r="PTG115" s="1"/>
      <c r="PTH115" s="1"/>
      <c r="PTI115" s="1"/>
      <c r="PTJ115" s="1"/>
      <c r="PTK115" s="1"/>
      <c r="PTL115" s="1"/>
      <c r="PTM115" s="1"/>
      <c r="PTN115" s="1"/>
      <c r="PTO115" s="1"/>
      <c r="PTP115" s="1"/>
      <c r="PTQ115" s="1"/>
      <c r="PTR115" s="1"/>
      <c r="PTS115" s="1"/>
      <c r="PTT115" s="1"/>
      <c r="PTU115" s="1"/>
      <c r="PTV115" s="1"/>
      <c r="PTW115" s="1"/>
      <c r="PTX115" s="1"/>
      <c r="PTY115" s="1"/>
      <c r="PTZ115" s="1"/>
      <c r="PUA115" s="1"/>
      <c r="PUB115" s="1"/>
      <c r="PUC115" s="1"/>
      <c r="PUD115" s="1"/>
      <c r="PUE115" s="1"/>
      <c r="PUF115" s="1"/>
      <c r="PUG115" s="1"/>
      <c r="PUH115" s="1"/>
      <c r="PUI115" s="1"/>
      <c r="PUJ115" s="1"/>
      <c r="PUK115" s="1"/>
      <c r="PUL115" s="1"/>
      <c r="PUM115" s="1"/>
      <c r="PUN115" s="1"/>
      <c r="PUO115" s="1"/>
      <c r="PUP115" s="1"/>
      <c r="PUQ115" s="1"/>
      <c r="PUR115" s="1"/>
      <c r="PUS115" s="1"/>
      <c r="PUT115" s="1"/>
      <c r="PUU115" s="1"/>
      <c r="PUV115" s="1"/>
      <c r="PUW115" s="1"/>
      <c r="PUX115" s="1"/>
      <c r="PUY115" s="1"/>
      <c r="PUZ115" s="1"/>
      <c r="PVA115" s="1"/>
      <c r="PVB115" s="1"/>
      <c r="PVC115" s="1"/>
      <c r="PVD115" s="1"/>
      <c r="PVE115" s="1"/>
      <c r="PVF115" s="1"/>
      <c r="PVG115" s="1"/>
      <c r="PVH115" s="1"/>
      <c r="PVI115" s="1"/>
      <c r="PVJ115" s="1"/>
      <c r="PVK115" s="1"/>
      <c r="PVL115" s="1"/>
      <c r="PVM115" s="1"/>
      <c r="PVN115" s="1"/>
      <c r="PVO115" s="1"/>
      <c r="PVP115" s="1"/>
      <c r="PVQ115" s="1"/>
      <c r="PVR115" s="1"/>
      <c r="PVS115" s="1"/>
      <c r="PVT115" s="1"/>
      <c r="PVU115" s="1"/>
      <c r="PVV115" s="1"/>
      <c r="PVW115" s="1"/>
      <c r="PVX115" s="1"/>
      <c r="PVY115" s="1"/>
      <c r="PVZ115" s="1"/>
      <c r="PWA115" s="1"/>
      <c r="PWB115" s="1"/>
      <c r="PWC115" s="1"/>
      <c r="PWD115" s="1"/>
      <c r="PWE115" s="1"/>
      <c r="PWF115" s="1"/>
      <c r="PWG115" s="1"/>
      <c r="PWH115" s="1"/>
      <c r="PWI115" s="1"/>
      <c r="PWJ115" s="1"/>
      <c r="PWK115" s="1"/>
      <c r="PWL115" s="1"/>
      <c r="PWM115" s="1"/>
      <c r="PWN115" s="1"/>
      <c r="PWO115" s="1"/>
      <c r="PWP115" s="1"/>
      <c r="PWQ115" s="1"/>
      <c r="PWR115" s="1"/>
      <c r="PWS115" s="1"/>
      <c r="PWT115" s="1"/>
      <c r="PWU115" s="1"/>
      <c r="PWV115" s="1"/>
      <c r="PWW115" s="1"/>
      <c r="PWX115" s="1"/>
      <c r="PWY115" s="1"/>
      <c r="PWZ115" s="1"/>
      <c r="PXA115" s="1"/>
      <c r="PXB115" s="1"/>
      <c r="PXC115" s="1"/>
      <c r="PXD115" s="1"/>
      <c r="PXE115" s="1"/>
      <c r="PXF115" s="1"/>
      <c r="PXG115" s="1"/>
      <c r="PXH115" s="1"/>
      <c r="PXI115" s="1"/>
      <c r="PXJ115" s="1"/>
      <c r="PXK115" s="1"/>
      <c r="PXL115" s="1"/>
      <c r="PXM115" s="1"/>
      <c r="PXN115" s="1"/>
      <c r="PXO115" s="1"/>
      <c r="PXP115" s="1"/>
      <c r="PXQ115" s="1"/>
      <c r="PXR115" s="1"/>
      <c r="PXS115" s="1"/>
      <c r="PXT115" s="1"/>
      <c r="PXU115" s="1"/>
      <c r="PXV115" s="1"/>
      <c r="PXW115" s="1"/>
      <c r="PXX115" s="1"/>
      <c r="PXY115" s="1"/>
      <c r="PXZ115" s="1"/>
      <c r="PYA115" s="1"/>
      <c r="PYB115" s="1"/>
      <c r="PYC115" s="1"/>
      <c r="PYD115" s="1"/>
      <c r="PYE115" s="1"/>
      <c r="PYF115" s="1"/>
      <c r="PYG115" s="1"/>
      <c r="PYH115" s="1"/>
      <c r="PYI115" s="1"/>
      <c r="PYJ115" s="1"/>
      <c r="PYK115" s="1"/>
      <c r="PYL115" s="1"/>
      <c r="PYM115" s="1"/>
      <c r="PYN115" s="1"/>
      <c r="PYO115" s="1"/>
      <c r="PYP115" s="1"/>
      <c r="PYQ115" s="1"/>
      <c r="PYR115" s="1"/>
      <c r="PYS115" s="1"/>
      <c r="PYT115" s="1"/>
      <c r="PYU115" s="1"/>
      <c r="PYV115" s="1"/>
      <c r="PYW115" s="1"/>
      <c r="PYX115" s="1"/>
      <c r="PYY115" s="1"/>
      <c r="PYZ115" s="1"/>
      <c r="PZA115" s="1"/>
      <c r="PZB115" s="1"/>
      <c r="PZC115" s="1"/>
      <c r="PZD115" s="1"/>
      <c r="PZE115" s="1"/>
      <c r="PZF115" s="1"/>
      <c r="PZG115" s="1"/>
      <c r="PZH115" s="1"/>
      <c r="PZI115" s="1"/>
      <c r="PZJ115" s="1"/>
      <c r="PZK115" s="1"/>
      <c r="PZL115" s="1"/>
      <c r="PZM115" s="1"/>
      <c r="PZN115" s="1"/>
      <c r="PZO115" s="1"/>
      <c r="PZP115" s="1"/>
      <c r="PZQ115" s="1"/>
      <c r="PZR115" s="1"/>
      <c r="PZS115" s="1"/>
      <c r="PZT115" s="1"/>
      <c r="PZU115" s="1"/>
      <c r="PZV115" s="1"/>
      <c r="PZW115" s="1"/>
      <c r="PZX115" s="1"/>
      <c r="PZY115" s="1"/>
      <c r="PZZ115" s="1"/>
      <c r="QAA115" s="1"/>
      <c r="QAB115" s="1"/>
      <c r="QAC115" s="1"/>
      <c r="QAD115" s="1"/>
      <c r="QAE115" s="1"/>
      <c r="QAF115" s="1"/>
      <c r="QAG115" s="1"/>
      <c r="QAH115" s="1"/>
      <c r="QAI115" s="1"/>
      <c r="QAJ115" s="1"/>
      <c r="QAK115" s="1"/>
      <c r="QAL115" s="1"/>
      <c r="QAM115" s="1"/>
      <c r="QAN115" s="1"/>
      <c r="QAO115" s="1"/>
      <c r="QAP115" s="1"/>
      <c r="QAQ115" s="1"/>
      <c r="QAR115" s="1"/>
      <c r="QAS115" s="1"/>
      <c r="QAT115" s="1"/>
      <c r="QAU115" s="1"/>
      <c r="QAV115" s="1"/>
      <c r="QAW115" s="1"/>
      <c r="QAX115" s="1"/>
      <c r="QAY115" s="1"/>
      <c r="QAZ115" s="1"/>
      <c r="QBA115" s="1"/>
      <c r="QBB115" s="1"/>
      <c r="QBC115" s="1"/>
      <c r="QBD115" s="1"/>
      <c r="QBE115" s="1"/>
      <c r="QBF115" s="1"/>
      <c r="QBG115" s="1"/>
      <c r="QBH115" s="1"/>
      <c r="QBI115" s="1"/>
      <c r="QBJ115" s="1"/>
      <c r="QBK115" s="1"/>
      <c r="QBL115" s="1"/>
      <c r="QBM115" s="1"/>
      <c r="QBN115" s="1"/>
      <c r="QBO115" s="1"/>
      <c r="QBP115" s="1"/>
      <c r="QBQ115" s="1"/>
      <c r="QBR115" s="1"/>
      <c r="QBS115" s="1"/>
      <c r="QBT115" s="1"/>
      <c r="QBU115" s="1"/>
      <c r="QBV115" s="1"/>
      <c r="QBW115" s="1"/>
      <c r="QBX115" s="1"/>
      <c r="QBY115" s="1"/>
      <c r="QBZ115" s="1"/>
      <c r="QCA115" s="1"/>
      <c r="QCB115" s="1"/>
      <c r="QCC115" s="1"/>
      <c r="QCD115" s="1"/>
      <c r="QCE115" s="1"/>
      <c r="QCF115" s="1"/>
      <c r="QCG115" s="1"/>
      <c r="QCH115" s="1"/>
      <c r="QCI115" s="1"/>
      <c r="QCJ115" s="1"/>
      <c r="QCK115" s="1"/>
      <c r="QCL115" s="1"/>
      <c r="QCM115" s="1"/>
      <c r="QCN115" s="1"/>
      <c r="QCO115" s="1"/>
      <c r="QCP115" s="1"/>
      <c r="QCQ115" s="1"/>
      <c r="QCR115" s="1"/>
      <c r="QCS115" s="1"/>
      <c r="QCT115" s="1"/>
      <c r="QCU115" s="1"/>
      <c r="QCV115" s="1"/>
      <c r="QCW115" s="1"/>
      <c r="QCX115" s="1"/>
      <c r="QCY115" s="1"/>
      <c r="QCZ115" s="1"/>
      <c r="QDA115" s="1"/>
      <c r="QDB115" s="1"/>
      <c r="QDC115" s="1"/>
      <c r="QDD115" s="1"/>
      <c r="QDE115" s="1"/>
      <c r="QDF115" s="1"/>
      <c r="QDG115" s="1"/>
      <c r="QDH115" s="1"/>
      <c r="QDI115" s="1"/>
      <c r="QDJ115" s="1"/>
      <c r="QDK115" s="1"/>
      <c r="QDL115" s="1"/>
      <c r="QDM115" s="1"/>
      <c r="QDN115" s="1"/>
      <c r="QDO115" s="1"/>
      <c r="QDP115" s="1"/>
      <c r="QDQ115" s="1"/>
      <c r="QDR115" s="1"/>
      <c r="QDS115" s="1"/>
      <c r="QDT115" s="1"/>
      <c r="QDU115" s="1"/>
      <c r="QDV115" s="1"/>
      <c r="QDW115" s="1"/>
      <c r="QDX115" s="1"/>
      <c r="QDY115" s="1"/>
      <c r="QDZ115" s="1"/>
      <c r="QEA115" s="1"/>
      <c r="QEB115" s="1"/>
      <c r="QEC115" s="1"/>
      <c r="QED115" s="1"/>
      <c r="QEE115" s="1"/>
      <c r="QEF115" s="1"/>
      <c r="QEG115" s="1"/>
      <c r="QEH115" s="1"/>
      <c r="QEI115" s="1"/>
      <c r="QEJ115" s="1"/>
      <c r="QEK115" s="1"/>
      <c r="QEL115" s="1"/>
      <c r="QEM115" s="1"/>
      <c r="QEN115" s="1"/>
      <c r="QEO115" s="1"/>
      <c r="QEP115" s="1"/>
      <c r="QEQ115" s="1"/>
      <c r="QER115" s="1"/>
      <c r="QES115" s="1"/>
      <c r="QET115" s="1"/>
      <c r="QEU115" s="1"/>
      <c r="QEV115" s="1"/>
      <c r="QEW115" s="1"/>
      <c r="QEX115" s="1"/>
      <c r="QEY115" s="1"/>
      <c r="QEZ115" s="1"/>
      <c r="QFA115" s="1"/>
      <c r="QFB115" s="1"/>
      <c r="QFC115" s="1"/>
      <c r="QFD115" s="1"/>
      <c r="QFE115" s="1"/>
      <c r="QFF115" s="1"/>
      <c r="QFG115" s="1"/>
      <c r="QFH115" s="1"/>
      <c r="QFI115" s="1"/>
      <c r="QFJ115" s="1"/>
      <c r="QFK115" s="1"/>
      <c r="QFL115" s="1"/>
      <c r="QFM115" s="1"/>
      <c r="QFN115" s="1"/>
      <c r="QFO115" s="1"/>
      <c r="QFP115" s="1"/>
      <c r="QFQ115" s="1"/>
      <c r="QFR115" s="1"/>
      <c r="QFS115" s="1"/>
      <c r="QFT115" s="1"/>
      <c r="QFU115" s="1"/>
      <c r="QFV115" s="1"/>
      <c r="QFW115" s="1"/>
      <c r="QFX115" s="1"/>
      <c r="QFY115" s="1"/>
      <c r="QFZ115" s="1"/>
      <c r="QGA115" s="1"/>
      <c r="QGB115" s="1"/>
      <c r="QGC115" s="1"/>
      <c r="QGD115" s="1"/>
      <c r="QGE115" s="1"/>
      <c r="QGF115" s="1"/>
      <c r="QGG115" s="1"/>
      <c r="QGH115" s="1"/>
      <c r="QGI115" s="1"/>
      <c r="QGJ115" s="1"/>
      <c r="QGK115" s="1"/>
      <c r="QGL115" s="1"/>
      <c r="QGM115" s="1"/>
      <c r="QGN115" s="1"/>
      <c r="QGO115" s="1"/>
      <c r="QGP115" s="1"/>
      <c r="QGQ115" s="1"/>
      <c r="QGR115" s="1"/>
      <c r="QGS115" s="1"/>
      <c r="QGT115" s="1"/>
      <c r="QGU115" s="1"/>
      <c r="QGV115" s="1"/>
      <c r="QGW115" s="1"/>
      <c r="QGX115" s="1"/>
      <c r="QGY115" s="1"/>
      <c r="QGZ115" s="1"/>
      <c r="QHA115" s="1"/>
      <c r="QHB115" s="1"/>
      <c r="QHC115" s="1"/>
      <c r="QHD115" s="1"/>
      <c r="QHE115" s="1"/>
      <c r="QHF115" s="1"/>
      <c r="QHG115" s="1"/>
      <c r="QHH115" s="1"/>
      <c r="QHI115" s="1"/>
      <c r="QHJ115" s="1"/>
      <c r="QHK115" s="1"/>
      <c r="QHL115" s="1"/>
      <c r="QHM115" s="1"/>
      <c r="QHN115" s="1"/>
      <c r="QHO115" s="1"/>
      <c r="QHP115" s="1"/>
      <c r="QHQ115" s="1"/>
      <c r="QHR115" s="1"/>
      <c r="QHS115" s="1"/>
      <c r="QHT115" s="1"/>
      <c r="QHU115" s="1"/>
      <c r="QHV115" s="1"/>
      <c r="QHW115" s="1"/>
      <c r="QHX115" s="1"/>
      <c r="QHY115" s="1"/>
      <c r="QHZ115" s="1"/>
      <c r="QIA115" s="1"/>
      <c r="QIB115" s="1"/>
      <c r="QIC115" s="1"/>
      <c r="QID115" s="1"/>
      <c r="QIE115" s="1"/>
      <c r="QIF115" s="1"/>
      <c r="QIG115" s="1"/>
      <c r="QIH115" s="1"/>
      <c r="QII115" s="1"/>
      <c r="QIJ115" s="1"/>
      <c r="QIK115" s="1"/>
      <c r="QIL115" s="1"/>
      <c r="QIM115" s="1"/>
      <c r="QIN115" s="1"/>
      <c r="QIO115" s="1"/>
      <c r="QIP115" s="1"/>
      <c r="QIQ115" s="1"/>
      <c r="QIR115" s="1"/>
      <c r="QIS115" s="1"/>
      <c r="QIT115" s="1"/>
      <c r="QIU115" s="1"/>
      <c r="QIV115" s="1"/>
      <c r="QIW115" s="1"/>
      <c r="QIX115" s="1"/>
      <c r="QIY115" s="1"/>
      <c r="QIZ115" s="1"/>
      <c r="QJA115" s="1"/>
      <c r="QJB115" s="1"/>
      <c r="QJC115" s="1"/>
      <c r="QJD115" s="1"/>
      <c r="QJE115" s="1"/>
      <c r="QJF115" s="1"/>
      <c r="QJG115" s="1"/>
      <c r="QJH115" s="1"/>
      <c r="QJI115" s="1"/>
      <c r="QJJ115" s="1"/>
      <c r="QJK115" s="1"/>
      <c r="QJL115" s="1"/>
      <c r="QJM115" s="1"/>
      <c r="QJN115" s="1"/>
      <c r="QJO115" s="1"/>
      <c r="QJP115" s="1"/>
      <c r="QJQ115" s="1"/>
      <c r="QJR115" s="1"/>
      <c r="QJS115" s="1"/>
      <c r="QJT115" s="1"/>
      <c r="QJU115" s="1"/>
      <c r="QJV115" s="1"/>
      <c r="QJW115" s="1"/>
      <c r="QJX115" s="1"/>
      <c r="QJY115" s="1"/>
      <c r="QJZ115" s="1"/>
      <c r="QKA115" s="1"/>
      <c r="QKB115" s="1"/>
      <c r="QKC115" s="1"/>
      <c r="QKD115" s="1"/>
      <c r="QKE115" s="1"/>
      <c r="QKF115" s="1"/>
      <c r="QKG115" s="1"/>
      <c r="QKH115" s="1"/>
      <c r="QKI115" s="1"/>
      <c r="QKJ115" s="1"/>
      <c r="QKK115" s="1"/>
      <c r="QKL115" s="1"/>
      <c r="QKM115" s="1"/>
      <c r="QKN115" s="1"/>
      <c r="QKO115" s="1"/>
      <c r="QKP115" s="1"/>
      <c r="QKQ115" s="1"/>
      <c r="QKR115" s="1"/>
      <c r="QKS115" s="1"/>
      <c r="QKT115" s="1"/>
      <c r="QKU115" s="1"/>
      <c r="QKV115" s="1"/>
      <c r="QKW115" s="1"/>
      <c r="QKX115" s="1"/>
      <c r="QKY115" s="1"/>
      <c r="QKZ115" s="1"/>
      <c r="QLA115" s="1"/>
      <c r="QLB115" s="1"/>
      <c r="QLC115" s="1"/>
      <c r="QLD115" s="1"/>
      <c r="QLE115" s="1"/>
      <c r="QLF115" s="1"/>
      <c r="QLG115" s="1"/>
      <c r="QLH115" s="1"/>
      <c r="QLI115" s="1"/>
      <c r="QLJ115" s="1"/>
      <c r="QLK115" s="1"/>
      <c r="QLL115" s="1"/>
      <c r="QLM115" s="1"/>
      <c r="QLN115" s="1"/>
      <c r="QLO115" s="1"/>
      <c r="QLP115" s="1"/>
      <c r="QLQ115" s="1"/>
      <c r="QLR115" s="1"/>
      <c r="QLS115" s="1"/>
      <c r="QLT115" s="1"/>
      <c r="QLU115" s="1"/>
      <c r="QLV115" s="1"/>
      <c r="QLW115" s="1"/>
      <c r="QLX115" s="1"/>
      <c r="QLY115" s="1"/>
      <c r="QLZ115" s="1"/>
      <c r="QMA115" s="1"/>
      <c r="QMB115" s="1"/>
      <c r="QMC115" s="1"/>
      <c r="QMD115" s="1"/>
      <c r="QME115" s="1"/>
      <c r="QMF115" s="1"/>
      <c r="QMG115" s="1"/>
      <c r="QMH115" s="1"/>
      <c r="QMI115" s="1"/>
      <c r="QMJ115" s="1"/>
      <c r="QMK115" s="1"/>
      <c r="QML115" s="1"/>
      <c r="QMM115" s="1"/>
      <c r="QMN115" s="1"/>
      <c r="QMO115" s="1"/>
      <c r="QMP115" s="1"/>
      <c r="QMQ115" s="1"/>
      <c r="QMR115" s="1"/>
      <c r="QMS115" s="1"/>
      <c r="QMT115" s="1"/>
      <c r="QMU115" s="1"/>
      <c r="QMV115" s="1"/>
      <c r="QMW115" s="1"/>
      <c r="QMX115" s="1"/>
      <c r="QMY115" s="1"/>
      <c r="QMZ115" s="1"/>
      <c r="QNA115" s="1"/>
      <c r="QNB115" s="1"/>
      <c r="QNC115" s="1"/>
      <c r="QND115" s="1"/>
      <c r="QNE115" s="1"/>
      <c r="QNF115" s="1"/>
      <c r="QNG115" s="1"/>
      <c r="QNH115" s="1"/>
      <c r="QNI115" s="1"/>
      <c r="QNJ115" s="1"/>
      <c r="QNK115" s="1"/>
      <c r="QNL115" s="1"/>
      <c r="QNM115" s="1"/>
      <c r="QNN115" s="1"/>
      <c r="QNO115" s="1"/>
      <c r="QNP115" s="1"/>
      <c r="QNQ115" s="1"/>
      <c r="QNR115" s="1"/>
      <c r="QNS115" s="1"/>
      <c r="QNT115" s="1"/>
      <c r="QNU115" s="1"/>
      <c r="QNV115" s="1"/>
      <c r="QNW115" s="1"/>
      <c r="QNX115" s="1"/>
      <c r="QNY115" s="1"/>
      <c r="QNZ115" s="1"/>
      <c r="QOA115" s="1"/>
      <c r="QOB115" s="1"/>
      <c r="QOC115" s="1"/>
      <c r="QOD115" s="1"/>
      <c r="QOE115" s="1"/>
      <c r="QOF115" s="1"/>
      <c r="QOG115" s="1"/>
      <c r="QOH115" s="1"/>
      <c r="QOI115" s="1"/>
      <c r="QOJ115" s="1"/>
      <c r="QOK115" s="1"/>
      <c r="QOL115" s="1"/>
      <c r="QOM115" s="1"/>
      <c r="QON115" s="1"/>
      <c r="QOO115" s="1"/>
      <c r="QOP115" s="1"/>
      <c r="QOQ115" s="1"/>
      <c r="QOR115" s="1"/>
      <c r="QOS115" s="1"/>
      <c r="QOT115" s="1"/>
      <c r="QOU115" s="1"/>
      <c r="QOV115" s="1"/>
      <c r="QOW115" s="1"/>
      <c r="QOX115" s="1"/>
      <c r="QOY115" s="1"/>
      <c r="QOZ115" s="1"/>
      <c r="QPA115" s="1"/>
      <c r="QPB115" s="1"/>
      <c r="QPC115" s="1"/>
      <c r="QPD115" s="1"/>
      <c r="QPE115" s="1"/>
      <c r="QPF115" s="1"/>
      <c r="QPG115" s="1"/>
      <c r="QPH115" s="1"/>
      <c r="QPI115" s="1"/>
      <c r="QPJ115" s="1"/>
      <c r="QPK115" s="1"/>
      <c r="QPL115" s="1"/>
      <c r="QPM115" s="1"/>
      <c r="QPN115" s="1"/>
      <c r="QPO115" s="1"/>
      <c r="QPP115" s="1"/>
      <c r="QPQ115" s="1"/>
      <c r="QPR115" s="1"/>
      <c r="QPS115" s="1"/>
      <c r="QPT115" s="1"/>
      <c r="QPU115" s="1"/>
      <c r="QPV115" s="1"/>
      <c r="QPW115" s="1"/>
      <c r="QPX115" s="1"/>
      <c r="QPY115" s="1"/>
      <c r="QPZ115" s="1"/>
      <c r="QQA115" s="1"/>
      <c r="QQB115" s="1"/>
      <c r="QQC115" s="1"/>
      <c r="QQD115" s="1"/>
      <c r="QQE115" s="1"/>
      <c r="QQF115" s="1"/>
      <c r="QQG115" s="1"/>
      <c r="QQH115" s="1"/>
      <c r="QQI115" s="1"/>
      <c r="QQJ115" s="1"/>
      <c r="QQK115" s="1"/>
      <c r="QQL115" s="1"/>
      <c r="QQM115" s="1"/>
      <c r="QQN115" s="1"/>
      <c r="QQO115" s="1"/>
      <c r="QQP115" s="1"/>
      <c r="QQQ115" s="1"/>
      <c r="QQR115" s="1"/>
      <c r="QQS115" s="1"/>
      <c r="QQT115" s="1"/>
      <c r="QQU115" s="1"/>
      <c r="QQV115" s="1"/>
      <c r="QQW115" s="1"/>
      <c r="QQX115" s="1"/>
      <c r="QQY115" s="1"/>
      <c r="QQZ115" s="1"/>
      <c r="QRA115" s="1"/>
      <c r="QRB115" s="1"/>
      <c r="QRC115" s="1"/>
      <c r="QRD115" s="1"/>
      <c r="QRE115" s="1"/>
      <c r="QRF115" s="1"/>
      <c r="QRG115" s="1"/>
      <c r="QRH115" s="1"/>
      <c r="QRI115" s="1"/>
      <c r="QRJ115" s="1"/>
      <c r="QRK115" s="1"/>
      <c r="QRL115" s="1"/>
      <c r="QRM115" s="1"/>
      <c r="QRN115" s="1"/>
      <c r="QRO115" s="1"/>
      <c r="QRP115" s="1"/>
      <c r="QRQ115" s="1"/>
      <c r="QRR115" s="1"/>
      <c r="QRS115" s="1"/>
      <c r="QRT115" s="1"/>
      <c r="QRU115" s="1"/>
      <c r="QRV115" s="1"/>
      <c r="QRW115" s="1"/>
      <c r="QRX115" s="1"/>
      <c r="QRY115" s="1"/>
      <c r="QRZ115" s="1"/>
      <c r="QSA115" s="1"/>
      <c r="QSB115" s="1"/>
      <c r="QSC115" s="1"/>
      <c r="QSD115" s="1"/>
      <c r="QSE115" s="1"/>
      <c r="QSF115" s="1"/>
      <c r="QSG115" s="1"/>
      <c r="QSH115" s="1"/>
      <c r="QSI115" s="1"/>
      <c r="QSJ115" s="1"/>
      <c r="QSK115" s="1"/>
      <c r="QSL115" s="1"/>
      <c r="QSM115" s="1"/>
      <c r="QSN115" s="1"/>
      <c r="QSO115" s="1"/>
      <c r="QSP115" s="1"/>
      <c r="QSQ115" s="1"/>
      <c r="QSR115" s="1"/>
      <c r="QSS115" s="1"/>
      <c r="QST115" s="1"/>
      <c r="QSU115" s="1"/>
      <c r="QSV115" s="1"/>
      <c r="QSW115" s="1"/>
      <c r="QSX115" s="1"/>
      <c r="QSY115" s="1"/>
      <c r="QSZ115" s="1"/>
      <c r="QTA115" s="1"/>
      <c r="QTB115" s="1"/>
      <c r="QTC115" s="1"/>
      <c r="QTD115" s="1"/>
      <c r="QTE115" s="1"/>
      <c r="QTF115" s="1"/>
      <c r="QTG115" s="1"/>
      <c r="QTH115" s="1"/>
      <c r="QTI115" s="1"/>
      <c r="QTJ115" s="1"/>
      <c r="QTK115" s="1"/>
      <c r="QTL115" s="1"/>
      <c r="QTM115" s="1"/>
      <c r="QTN115" s="1"/>
      <c r="QTO115" s="1"/>
      <c r="QTP115" s="1"/>
      <c r="QTQ115" s="1"/>
      <c r="QTR115" s="1"/>
      <c r="QTS115" s="1"/>
      <c r="QTT115" s="1"/>
      <c r="QTU115" s="1"/>
      <c r="QTV115" s="1"/>
      <c r="QTW115" s="1"/>
      <c r="QTX115" s="1"/>
      <c r="QTY115" s="1"/>
      <c r="QTZ115" s="1"/>
      <c r="QUA115" s="1"/>
      <c r="QUB115" s="1"/>
      <c r="QUC115" s="1"/>
      <c r="QUD115" s="1"/>
      <c r="QUE115" s="1"/>
      <c r="QUF115" s="1"/>
      <c r="QUG115" s="1"/>
      <c r="QUH115" s="1"/>
      <c r="QUI115" s="1"/>
      <c r="QUJ115" s="1"/>
      <c r="QUK115" s="1"/>
      <c r="QUL115" s="1"/>
      <c r="QUM115" s="1"/>
      <c r="QUN115" s="1"/>
      <c r="QUO115" s="1"/>
      <c r="QUP115" s="1"/>
      <c r="QUQ115" s="1"/>
      <c r="QUR115" s="1"/>
      <c r="QUS115" s="1"/>
      <c r="QUT115" s="1"/>
      <c r="QUU115" s="1"/>
      <c r="QUV115" s="1"/>
      <c r="QUW115" s="1"/>
      <c r="QUX115" s="1"/>
      <c r="QUY115" s="1"/>
      <c r="QUZ115" s="1"/>
      <c r="QVA115" s="1"/>
      <c r="QVB115" s="1"/>
      <c r="QVC115" s="1"/>
      <c r="QVD115" s="1"/>
      <c r="QVE115" s="1"/>
      <c r="QVF115" s="1"/>
      <c r="QVG115" s="1"/>
      <c r="QVH115" s="1"/>
      <c r="QVI115" s="1"/>
      <c r="QVJ115" s="1"/>
      <c r="QVK115" s="1"/>
      <c r="QVL115" s="1"/>
      <c r="QVM115" s="1"/>
      <c r="QVN115" s="1"/>
      <c r="QVO115" s="1"/>
      <c r="QVP115" s="1"/>
      <c r="QVQ115" s="1"/>
      <c r="QVR115" s="1"/>
      <c r="QVS115" s="1"/>
      <c r="QVT115" s="1"/>
      <c r="QVU115" s="1"/>
      <c r="QVV115" s="1"/>
      <c r="QVW115" s="1"/>
      <c r="QVX115" s="1"/>
      <c r="QVY115" s="1"/>
      <c r="QVZ115" s="1"/>
      <c r="QWA115" s="1"/>
      <c r="QWB115" s="1"/>
      <c r="QWC115" s="1"/>
      <c r="QWD115" s="1"/>
      <c r="QWE115" s="1"/>
      <c r="QWF115" s="1"/>
      <c r="QWG115" s="1"/>
      <c r="QWH115" s="1"/>
      <c r="QWI115" s="1"/>
      <c r="QWJ115" s="1"/>
      <c r="QWK115" s="1"/>
      <c r="QWL115" s="1"/>
      <c r="QWM115" s="1"/>
      <c r="QWN115" s="1"/>
      <c r="QWO115" s="1"/>
      <c r="QWP115" s="1"/>
      <c r="QWQ115" s="1"/>
      <c r="QWR115" s="1"/>
      <c r="QWS115" s="1"/>
      <c r="QWT115" s="1"/>
      <c r="QWU115" s="1"/>
      <c r="QWV115" s="1"/>
      <c r="QWW115" s="1"/>
      <c r="QWX115" s="1"/>
      <c r="QWY115" s="1"/>
      <c r="QWZ115" s="1"/>
      <c r="QXA115" s="1"/>
      <c r="QXB115" s="1"/>
      <c r="QXC115" s="1"/>
      <c r="QXD115" s="1"/>
      <c r="QXE115" s="1"/>
      <c r="QXF115" s="1"/>
      <c r="QXG115" s="1"/>
      <c r="QXH115" s="1"/>
      <c r="QXI115" s="1"/>
      <c r="QXJ115" s="1"/>
      <c r="QXK115" s="1"/>
      <c r="QXL115" s="1"/>
      <c r="QXM115" s="1"/>
      <c r="QXN115" s="1"/>
      <c r="QXO115" s="1"/>
      <c r="QXP115" s="1"/>
      <c r="QXQ115" s="1"/>
      <c r="QXR115" s="1"/>
      <c r="QXS115" s="1"/>
      <c r="QXT115" s="1"/>
      <c r="QXU115" s="1"/>
      <c r="QXV115" s="1"/>
      <c r="QXW115" s="1"/>
      <c r="QXX115" s="1"/>
      <c r="QXY115" s="1"/>
      <c r="QXZ115" s="1"/>
      <c r="QYA115" s="1"/>
      <c r="QYB115" s="1"/>
      <c r="QYC115" s="1"/>
      <c r="QYD115" s="1"/>
      <c r="QYE115" s="1"/>
      <c r="QYF115" s="1"/>
      <c r="QYG115" s="1"/>
      <c r="QYH115" s="1"/>
      <c r="QYI115" s="1"/>
      <c r="QYJ115" s="1"/>
      <c r="QYK115" s="1"/>
      <c r="QYL115" s="1"/>
      <c r="QYM115" s="1"/>
      <c r="QYN115" s="1"/>
      <c r="QYO115" s="1"/>
      <c r="QYP115" s="1"/>
      <c r="QYQ115" s="1"/>
      <c r="QYR115" s="1"/>
      <c r="QYS115" s="1"/>
      <c r="QYT115" s="1"/>
      <c r="QYU115" s="1"/>
      <c r="QYV115" s="1"/>
      <c r="QYW115" s="1"/>
      <c r="QYX115" s="1"/>
      <c r="QYY115" s="1"/>
      <c r="QYZ115" s="1"/>
      <c r="QZA115" s="1"/>
      <c r="QZB115" s="1"/>
      <c r="QZC115" s="1"/>
      <c r="QZD115" s="1"/>
      <c r="QZE115" s="1"/>
      <c r="QZF115" s="1"/>
      <c r="QZG115" s="1"/>
      <c r="QZH115" s="1"/>
      <c r="QZI115" s="1"/>
      <c r="QZJ115" s="1"/>
      <c r="QZK115" s="1"/>
      <c r="QZL115" s="1"/>
      <c r="QZM115" s="1"/>
      <c r="QZN115" s="1"/>
      <c r="QZO115" s="1"/>
      <c r="QZP115" s="1"/>
      <c r="QZQ115" s="1"/>
      <c r="QZR115" s="1"/>
      <c r="QZS115" s="1"/>
      <c r="QZT115" s="1"/>
      <c r="QZU115" s="1"/>
      <c r="QZV115" s="1"/>
      <c r="QZW115" s="1"/>
      <c r="QZX115" s="1"/>
      <c r="QZY115" s="1"/>
      <c r="QZZ115" s="1"/>
      <c r="RAA115" s="1"/>
      <c r="RAB115" s="1"/>
      <c r="RAC115" s="1"/>
      <c r="RAD115" s="1"/>
      <c r="RAE115" s="1"/>
      <c r="RAF115" s="1"/>
      <c r="RAG115" s="1"/>
      <c r="RAH115" s="1"/>
      <c r="RAI115" s="1"/>
      <c r="RAJ115" s="1"/>
      <c r="RAK115" s="1"/>
      <c r="RAL115" s="1"/>
      <c r="RAM115" s="1"/>
      <c r="RAN115" s="1"/>
      <c r="RAO115" s="1"/>
      <c r="RAP115" s="1"/>
      <c r="RAQ115" s="1"/>
      <c r="RAR115" s="1"/>
      <c r="RAS115" s="1"/>
      <c r="RAT115" s="1"/>
      <c r="RAU115" s="1"/>
      <c r="RAV115" s="1"/>
      <c r="RAW115" s="1"/>
      <c r="RAX115" s="1"/>
      <c r="RAY115" s="1"/>
      <c r="RAZ115" s="1"/>
      <c r="RBA115" s="1"/>
      <c r="RBB115" s="1"/>
      <c r="RBC115" s="1"/>
      <c r="RBD115" s="1"/>
      <c r="RBE115" s="1"/>
      <c r="RBF115" s="1"/>
      <c r="RBG115" s="1"/>
      <c r="RBH115" s="1"/>
      <c r="RBI115" s="1"/>
      <c r="RBJ115" s="1"/>
      <c r="RBK115" s="1"/>
      <c r="RBL115" s="1"/>
      <c r="RBM115" s="1"/>
      <c r="RBN115" s="1"/>
      <c r="RBO115" s="1"/>
      <c r="RBP115" s="1"/>
      <c r="RBQ115" s="1"/>
      <c r="RBR115" s="1"/>
      <c r="RBS115" s="1"/>
      <c r="RBT115" s="1"/>
      <c r="RBU115" s="1"/>
      <c r="RBV115" s="1"/>
      <c r="RBW115" s="1"/>
      <c r="RBX115" s="1"/>
      <c r="RBY115" s="1"/>
      <c r="RBZ115" s="1"/>
      <c r="RCA115" s="1"/>
      <c r="RCB115" s="1"/>
      <c r="RCC115" s="1"/>
      <c r="RCD115" s="1"/>
      <c r="RCE115" s="1"/>
      <c r="RCF115" s="1"/>
      <c r="RCG115" s="1"/>
      <c r="RCH115" s="1"/>
      <c r="RCI115" s="1"/>
      <c r="RCJ115" s="1"/>
      <c r="RCK115" s="1"/>
      <c r="RCL115" s="1"/>
      <c r="RCM115" s="1"/>
      <c r="RCN115" s="1"/>
      <c r="RCO115" s="1"/>
      <c r="RCP115" s="1"/>
      <c r="RCQ115" s="1"/>
      <c r="RCR115" s="1"/>
      <c r="RCS115" s="1"/>
      <c r="RCT115" s="1"/>
      <c r="RCU115" s="1"/>
      <c r="RCV115" s="1"/>
      <c r="RCW115" s="1"/>
      <c r="RCX115" s="1"/>
      <c r="RCY115" s="1"/>
      <c r="RCZ115" s="1"/>
      <c r="RDA115" s="1"/>
      <c r="RDB115" s="1"/>
      <c r="RDC115" s="1"/>
      <c r="RDD115" s="1"/>
      <c r="RDE115" s="1"/>
      <c r="RDF115" s="1"/>
      <c r="RDG115" s="1"/>
      <c r="RDH115" s="1"/>
      <c r="RDI115" s="1"/>
      <c r="RDJ115" s="1"/>
      <c r="RDK115" s="1"/>
      <c r="RDL115" s="1"/>
      <c r="RDM115" s="1"/>
      <c r="RDN115" s="1"/>
      <c r="RDO115" s="1"/>
      <c r="RDP115" s="1"/>
      <c r="RDQ115" s="1"/>
      <c r="RDR115" s="1"/>
      <c r="RDS115" s="1"/>
      <c r="RDT115" s="1"/>
      <c r="RDU115" s="1"/>
      <c r="RDV115" s="1"/>
      <c r="RDW115" s="1"/>
      <c r="RDX115" s="1"/>
      <c r="RDY115" s="1"/>
      <c r="RDZ115" s="1"/>
      <c r="REA115" s="1"/>
      <c r="REB115" s="1"/>
      <c r="REC115" s="1"/>
      <c r="RED115" s="1"/>
      <c r="REE115" s="1"/>
      <c r="REF115" s="1"/>
      <c r="REG115" s="1"/>
      <c r="REH115" s="1"/>
      <c r="REI115" s="1"/>
      <c r="REJ115" s="1"/>
      <c r="REK115" s="1"/>
      <c r="REL115" s="1"/>
      <c r="REM115" s="1"/>
      <c r="REN115" s="1"/>
      <c r="REO115" s="1"/>
      <c r="REP115" s="1"/>
      <c r="REQ115" s="1"/>
      <c r="RER115" s="1"/>
      <c r="RES115" s="1"/>
      <c r="RET115" s="1"/>
      <c r="REU115" s="1"/>
      <c r="REV115" s="1"/>
      <c r="REW115" s="1"/>
      <c r="REX115" s="1"/>
      <c r="REY115" s="1"/>
      <c r="REZ115" s="1"/>
      <c r="RFA115" s="1"/>
      <c r="RFB115" s="1"/>
      <c r="RFC115" s="1"/>
      <c r="RFD115" s="1"/>
      <c r="RFE115" s="1"/>
      <c r="RFF115" s="1"/>
      <c r="RFG115" s="1"/>
      <c r="RFH115" s="1"/>
      <c r="RFI115" s="1"/>
      <c r="RFJ115" s="1"/>
      <c r="RFK115" s="1"/>
      <c r="RFL115" s="1"/>
      <c r="RFM115" s="1"/>
      <c r="RFN115" s="1"/>
      <c r="RFO115" s="1"/>
      <c r="RFP115" s="1"/>
      <c r="RFQ115" s="1"/>
      <c r="RFR115" s="1"/>
      <c r="RFS115" s="1"/>
      <c r="RFT115" s="1"/>
      <c r="RFU115" s="1"/>
      <c r="RFV115" s="1"/>
      <c r="RFW115" s="1"/>
      <c r="RFX115" s="1"/>
      <c r="RFY115" s="1"/>
      <c r="RFZ115" s="1"/>
      <c r="RGA115" s="1"/>
      <c r="RGB115" s="1"/>
      <c r="RGC115" s="1"/>
      <c r="RGD115" s="1"/>
      <c r="RGE115" s="1"/>
      <c r="RGF115" s="1"/>
      <c r="RGG115" s="1"/>
      <c r="RGH115" s="1"/>
      <c r="RGI115" s="1"/>
      <c r="RGJ115" s="1"/>
      <c r="RGK115" s="1"/>
      <c r="RGL115" s="1"/>
      <c r="RGM115" s="1"/>
      <c r="RGN115" s="1"/>
      <c r="RGO115" s="1"/>
      <c r="RGP115" s="1"/>
      <c r="RGQ115" s="1"/>
      <c r="RGR115" s="1"/>
      <c r="RGS115" s="1"/>
      <c r="RGT115" s="1"/>
      <c r="RGU115" s="1"/>
      <c r="RGV115" s="1"/>
      <c r="RGW115" s="1"/>
      <c r="RGX115" s="1"/>
      <c r="RGY115" s="1"/>
      <c r="RGZ115" s="1"/>
      <c r="RHA115" s="1"/>
      <c r="RHB115" s="1"/>
      <c r="RHC115" s="1"/>
      <c r="RHD115" s="1"/>
      <c r="RHE115" s="1"/>
      <c r="RHF115" s="1"/>
      <c r="RHG115" s="1"/>
      <c r="RHH115" s="1"/>
      <c r="RHI115" s="1"/>
      <c r="RHJ115" s="1"/>
      <c r="RHK115" s="1"/>
      <c r="RHL115" s="1"/>
      <c r="RHM115" s="1"/>
      <c r="RHN115" s="1"/>
      <c r="RHO115" s="1"/>
      <c r="RHP115" s="1"/>
      <c r="RHQ115" s="1"/>
      <c r="RHR115" s="1"/>
      <c r="RHS115" s="1"/>
      <c r="RHT115" s="1"/>
      <c r="RHU115" s="1"/>
      <c r="RHV115" s="1"/>
      <c r="RHW115" s="1"/>
      <c r="RHX115" s="1"/>
      <c r="RHY115" s="1"/>
      <c r="RHZ115" s="1"/>
      <c r="RIA115" s="1"/>
      <c r="RIB115" s="1"/>
      <c r="RIC115" s="1"/>
      <c r="RID115" s="1"/>
      <c r="RIE115" s="1"/>
      <c r="RIF115" s="1"/>
      <c r="RIG115" s="1"/>
      <c r="RIH115" s="1"/>
      <c r="RII115" s="1"/>
      <c r="RIJ115" s="1"/>
      <c r="RIK115" s="1"/>
      <c r="RIL115" s="1"/>
      <c r="RIM115" s="1"/>
      <c r="RIN115" s="1"/>
      <c r="RIO115" s="1"/>
      <c r="RIP115" s="1"/>
      <c r="RIQ115" s="1"/>
      <c r="RIR115" s="1"/>
      <c r="RIS115" s="1"/>
      <c r="RIT115" s="1"/>
      <c r="RIU115" s="1"/>
      <c r="RIV115" s="1"/>
      <c r="RIW115" s="1"/>
      <c r="RIX115" s="1"/>
      <c r="RIY115" s="1"/>
      <c r="RIZ115" s="1"/>
      <c r="RJA115" s="1"/>
      <c r="RJB115" s="1"/>
      <c r="RJC115" s="1"/>
      <c r="RJD115" s="1"/>
      <c r="RJE115" s="1"/>
      <c r="RJF115" s="1"/>
      <c r="RJG115" s="1"/>
      <c r="RJH115" s="1"/>
      <c r="RJI115" s="1"/>
      <c r="RJJ115" s="1"/>
      <c r="RJK115" s="1"/>
      <c r="RJL115" s="1"/>
      <c r="RJM115" s="1"/>
      <c r="RJN115" s="1"/>
      <c r="RJO115" s="1"/>
      <c r="RJP115" s="1"/>
      <c r="RJQ115" s="1"/>
      <c r="RJR115" s="1"/>
      <c r="RJS115" s="1"/>
      <c r="RJT115" s="1"/>
      <c r="RJU115" s="1"/>
      <c r="RJV115" s="1"/>
      <c r="RJW115" s="1"/>
      <c r="RJX115" s="1"/>
      <c r="RJY115" s="1"/>
      <c r="RJZ115" s="1"/>
      <c r="RKA115" s="1"/>
      <c r="RKB115" s="1"/>
      <c r="RKC115" s="1"/>
      <c r="RKD115" s="1"/>
      <c r="RKE115" s="1"/>
      <c r="RKF115" s="1"/>
      <c r="RKG115" s="1"/>
      <c r="RKH115" s="1"/>
      <c r="RKI115" s="1"/>
      <c r="RKJ115" s="1"/>
      <c r="RKK115" s="1"/>
      <c r="RKL115" s="1"/>
      <c r="RKM115" s="1"/>
      <c r="RKN115" s="1"/>
      <c r="RKO115" s="1"/>
      <c r="RKP115" s="1"/>
      <c r="RKQ115" s="1"/>
      <c r="RKR115" s="1"/>
      <c r="RKS115" s="1"/>
      <c r="RKT115" s="1"/>
      <c r="RKU115" s="1"/>
      <c r="RKV115" s="1"/>
      <c r="RKW115" s="1"/>
      <c r="RKX115" s="1"/>
      <c r="RKY115" s="1"/>
      <c r="RKZ115" s="1"/>
      <c r="RLA115" s="1"/>
      <c r="RLB115" s="1"/>
      <c r="RLC115" s="1"/>
      <c r="RLD115" s="1"/>
      <c r="RLE115" s="1"/>
      <c r="RLF115" s="1"/>
      <c r="RLG115" s="1"/>
      <c r="RLH115" s="1"/>
      <c r="RLI115" s="1"/>
      <c r="RLJ115" s="1"/>
      <c r="RLK115" s="1"/>
      <c r="RLL115" s="1"/>
      <c r="RLM115" s="1"/>
      <c r="RLN115" s="1"/>
      <c r="RLO115" s="1"/>
      <c r="RLP115" s="1"/>
      <c r="RLQ115" s="1"/>
      <c r="RLR115" s="1"/>
      <c r="RLS115" s="1"/>
      <c r="RLT115" s="1"/>
      <c r="RLU115" s="1"/>
      <c r="RLV115" s="1"/>
      <c r="RLW115" s="1"/>
      <c r="RLX115" s="1"/>
      <c r="RLY115" s="1"/>
      <c r="RLZ115" s="1"/>
      <c r="RMA115" s="1"/>
      <c r="RMB115" s="1"/>
      <c r="RMC115" s="1"/>
      <c r="RMD115" s="1"/>
      <c r="RME115" s="1"/>
      <c r="RMF115" s="1"/>
      <c r="RMG115" s="1"/>
      <c r="RMH115" s="1"/>
      <c r="RMI115" s="1"/>
      <c r="RMJ115" s="1"/>
      <c r="RMK115" s="1"/>
      <c r="RML115" s="1"/>
      <c r="RMM115" s="1"/>
      <c r="RMN115" s="1"/>
      <c r="RMO115" s="1"/>
      <c r="RMP115" s="1"/>
      <c r="RMQ115" s="1"/>
      <c r="RMR115" s="1"/>
      <c r="RMS115" s="1"/>
      <c r="RMT115" s="1"/>
      <c r="RMU115" s="1"/>
      <c r="RMV115" s="1"/>
      <c r="RMW115" s="1"/>
      <c r="RMX115" s="1"/>
      <c r="RMY115" s="1"/>
      <c r="RMZ115" s="1"/>
      <c r="RNA115" s="1"/>
      <c r="RNB115" s="1"/>
      <c r="RNC115" s="1"/>
      <c r="RND115" s="1"/>
      <c r="RNE115" s="1"/>
      <c r="RNF115" s="1"/>
      <c r="RNG115" s="1"/>
      <c r="RNH115" s="1"/>
      <c r="RNI115" s="1"/>
      <c r="RNJ115" s="1"/>
      <c r="RNK115" s="1"/>
      <c r="RNL115" s="1"/>
      <c r="RNM115" s="1"/>
      <c r="RNN115" s="1"/>
      <c r="RNO115" s="1"/>
      <c r="RNP115" s="1"/>
      <c r="RNQ115" s="1"/>
      <c r="RNR115" s="1"/>
      <c r="RNS115" s="1"/>
      <c r="RNT115" s="1"/>
      <c r="RNU115" s="1"/>
      <c r="RNV115" s="1"/>
      <c r="RNW115" s="1"/>
      <c r="RNX115" s="1"/>
      <c r="RNY115" s="1"/>
      <c r="RNZ115" s="1"/>
      <c r="ROA115" s="1"/>
      <c r="ROB115" s="1"/>
      <c r="ROC115" s="1"/>
      <c r="ROD115" s="1"/>
      <c r="ROE115" s="1"/>
      <c r="ROF115" s="1"/>
      <c r="ROG115" s="1"/>
      <c r="ROH115" s="1"/>
      <c r="ROI115" s="1"/>
      <c r="ROJ115" s="1"/>
      <c r="ROK115" s="1"/>
      <c r="ROL115" s="1"/>
      <c r="ROM115" s="1"/>
      <c r="RON115" s="1"/>
      <c r="ROO115" s="1"/>
      <c r="ROP115" s="1"/>
      <c r="ROQ115" s="1"/>
      <c r="ROR115" s="1"/>
      <c r="ROS115" s="1"/>
      <c r="ROT115" s="1"/>
      <c r="ROU115" s="1"/>
      <c r="ROV115" s="1"/>
      <c r="ROW115" s="1"/>
      <c r="ROX115" s="1"/>
      <c r="ROY115" s="1"/>
      <c r="ROZ115" s="1"/>
      <c r="RPA115" s="1"/>
      <c r="RPB115" s="1"/>
      <c r="RPC115" s="1"/>
      <c r="RPD115" s="1"/>
      <c r="RPE115" s="1"/>
      <c r="RPF115" s="1"/>
      <c r="RPG115" s="1"/>
      <c r="RPH115" s="1"/>
      <c r="RPI115" s="1"/>
      <c r="RPJ115" s="1"/>
      <c r="RPK115" s="1"/>
      <c r="RPL115" s="1"/>
      <c r="RPM115" s="1"/>
      <c r="RPN115" s="1"/>
      <c r="RPO115" s="1"/>
      <c r="RPP115" s="1"/>
      <c r="RPQ115" s="1"/>
      <c r="RPR115" s="1"/>
      <c r="RPS115" s="1"/>
      <c r="RPT115" s="1"/>
      <c r="RPU115" s="1"/>
      <c r="RPV115" s="1"/>
      <c r="RPW115" s="1"/>
      <c r="RPX115" s="1"/>
      <c r="RPY115" s="1"/>
      <c r="RPZ115" s="1"/>
      <c r="RQA115" s="1"/>
      <c r="RQB115" s="1"/>
      <c r="RQC115" s="1"/>
      <c r="RQD115" s="1"/>
      <c r="RQE115" s="1"/>
      <c r="RQF115" s="1"/>
      <c r="RQG115" s="1"/>
      <c r="RQH115" s="1"/>
      <c r="RQI115" s="1"/>
      <c r="RQJ115" s="1"/>
      <c r="RQK115" s="1"/>
      <c r="RQL115" s="1"/>
      <c r="RQM115" s="1"/>
      <c r="RQN115" s="1"/>
      <c r="RQO115" s="1"/>
      <c r="RQP115" s="1"/>
      <c r="RQQ115" s="1"/>
      <c r="RQR115" s="1"/>
      <c r="RQS115" s="1"/>
      <c r="RQT115" s="1"/>
      <c r="RQU115" s="1"/>
      <c r="RQV115" s="1"/>
      <c r="RQW115" s="1"/>
      <c r="RQX115" s="1"/>
      <c r="RQY115" s="1"/>
      <c r="RQZ115" s="1"/>
      <c r="RRA115" s="1"/>
      <c r="RRB115" s="1"/>
      <c r="RRC115" s="1"/>
      <c r="RRD115" s="1"/>
      <c r="RRE115" s="1"/>
      <c r="RRF115" s="1"/>
      <c r="RRG115" s="1"/>
      <c r="RRH115" s="1"/>
      <c r="RRI115" s="1"/>
      <c r="RRJ115" s="1"/>
      <c r="RRK115" s="1"/>
      <c r="RRL115" s="1"/>
      <c r="RRM115" s="1"/>
      <c r="RRN115" s="1"/>
      <c r="RRO115" s="1"/>
      <c r="RRP115" s="1"/>
      <c r="RRQ115" s="1"/>
      <c r="RRR115" s="1"/>
      <c r="RRS115" s="1"/>
      <c r="RRT115" s="1"/>
      <c r="RRU115" s="1"/>
      <c r="RRV115" s="1"/>
      <c r="RRW115" s="1"/>
      <c r="RRX115" s="1"/>
      <c r="RRY115" s="1"/>
      <c r="RRZ115" s="1"/>
      <c r="RSA115" s="1"/>
      <c r="RSB115" s="1"/>
      <c r="RSC115" s="1"/>
      <c r="RSD115" s="1"/>
      <c r="RSE115" s="1"/>
      <c r="RSF115" s="1"/>
      <c r="RSG115" s="1"/>
      <c r="RSH115" s="1"/>
      <c r="RSI115" s="1"/>
      <c r="RSJ115" s="1"/>
      <c r="RSK115" s="1"/>
      <c r="RSL115" s="1"/>
      <c r="RSM115" s="1"/>
      <c r="RSN115" s="1"/>
      <c r="RSO115" s="1"/>
      <c r="RSP115" s="1"/>
      <c r="RSQ115" s="1"/>
      <c r="RSR115" s="1"/>
      <c r="RSS115" s="1"/>
      <c r="RST115" s="1"/>
      <c r="RSU115" s="1"/>
      <c r="RSV115" s="1"/>
      <c r="RSW115" s="1"/>
      <c r="RSX115" s="1"/>
      <c r="RSY115" s="1"/>
      <c r="RSZ115" s="1"/>
      <c r="RTA115" s="1"/>
      <c r="RTB115" s="1"/>
      <c r="RTC115" s="1"/>
      <c r="RTD115" s="1"/>
      <c r="RTE115" s="1"/>
      <c r="RTF115" s="1"/>
      <c r="RTG115" s="1"/>
      <c r="RTH115" s="1"/>
      <c r="RTI115" s="1"/>
      <c r="RTJ115" s="1"/>
      <c r="RTK115" s="1"/>
      <c r="RTL115" s="1"/>
      <c r="RTM115" s="1"/>
      <c r="RTN115" s="1"/>
      <c r="RTO115" s="1"/>
      <c r="RTP115" s="1"/>
      <c r="RTQ115" s="1"/>
      <c r="RTR115" s="1"/>
      <c r="RTS115" s="1"/>
      <c r="RTT115" s="1"/>
      <c r="RTU115" s="1"/>
      <c r="RTV115" s="1"/>
      <c r="RTW115" s="1"/>
      <c r="RTX115" s="1"/>
      <c r="RTY115" s="1"/>
      <c r="RTZ115" s="1"/>
      <c r="RUA115" s="1"/>
      <c r="RUB115" s="1"/>
      <c r="RUC115" s="1"/>
      <c r="RUD115" s="1"/>
      <c r="RUE115" s="1"/>
      <c r="RUF115" s="1"/>
      <c r="RUG115" s="1"/>
      <c r="RUH115" s="1"/>
      <c r="RUI115" s="1"/>
      <c r="RUJ115" s="1"/>
      <c r="RUK115" s="1"/>
      <c r="RUL115" s="1"/>
      <c r="RUM115" s="1"/>
      <c r="RUN115" s="1"/>
      <c r="RUO115" s="1"/>
      <c r="RUP115" s="1"/>
      <c r="RUQ115" s="1"/>
      <c r="RUR115" s="1"/>
      <c r="RUS115" s="1"/>
      <c r="RUT115" s="1"/>
      <c r="RUU115" s="1"/>
      <c r="RUV115" s="1"/>
      <c r="RUW115" s="1"/>
      <c r="RUX115" s="1"/>
      <c r="RUY115" s="1"/>
      <c r="RUZ115" s="1"/>
      <c r="RVA115" s="1"/>
      <c r="RVB115" s="1"/>
      <c r="RVC115" s="1"/>
      <c r="RVD115" s="1"/>
      <c r="RVE115" s="1"/>
      <c r="RVF115" s="1"/>
      <c r="RVG115" s="1"/>
      <c r="RVH115" s="1"/>
      <c r="RVI115" s="1"/>
      <c r="RVJ115" s="1"/>
      <c r="RVK115" s="1"/>
      <c r="RVL115" s="1"/>
      <c r="RVM115" s="1"/>
      <c r="RVN115" s="1"/>
      <c r="RVO115" s="1"/>
      <c r="RVP115" s="1"/>
      <c r="RVQ115" s="1"/>
      <c r="RVR115" s="1"/>
      <c r="RVS115" s="1"/>
      <c r="RVT115" s="1"/>
      <c r="RVU115" s="1"/>
      <c r="RVV115" s="1"/>
      <c r="RVW115" s="1"/>
      <c r="RVX115" s="1"/>
      <c r="RVY115" s="1"/>
      <c r="RVZ115" s="1"/>
      <c r="RWA115" s="1"/>
      <c r="RWB115" s="1"/>
      <c r="RWC115" s="1"/>
      <c r="RWD115" s="1"/>
      <c r="RWE115" s="1"/>
      <c r="RWF115" s="1"/>
      <c r="RWG115" s="1"/>
      <c r="RWH115" s="1"/>
      <c r="RWI115" s="1"/>
      <c r="RWJ115" s="1"/>
      <c r="RWK115" s="1"/>
      <c r="RWL115" s="1"/>
      <c r="RWM115" s="1"/>
      <c r="RWN115" s="1"/>
      <c r="RWO115" s="1"/>
      <c r="RWP115" s="1"/>
      <c r="RWQ115" s="1"/>
      <c r="RWR115" s="1"/>
      <c r="RWS115" s="1"/>
      <c r="RWT115" s="1"/>
      <c r="RWU115" s="1"/>
      <c r="RWV115" s="1"/>
      <c r="RWW115" s="1"/>
      <c r="RWX115" s="1"/>
      <c r="RWY115" s="1"/>
      <c r="RWZ115" s="1"/>
      <c r="RXA115" s="1"/>
      <c r="RXB115" s="1"/>
      <c r="RXC115" s="1"/>
      <c r="RXD115" s="1"/>
      <c r="RXE115" s="1"/>
      <c r="RXF115" s="1"/>
      <c r="RXG115" s="1"/>
      <c r="RXH115" s="1"/>
      <c r="RXI115" s="1"/>
      <c r="RXJ115" s="1"/>
      <c r="RXK115" s="1"/>
      <c r="RXL115" s="1"/>
      <c r="RXM115" s="1"/>
      <c r="RXN115" s="1"/>
      <c r="RXO115" s="1"/>
      <c r="RXP115" s="1"/>
      <c r="RXQ115" s="1"/>
      <c r="RXR115" s="1"/>
      <c r="RXS115" s="1"/>
      <c r="RXT115" s="1"/>
      <c r="RXU115" s="1"/>
      <c r="RXV115" s="1"/>
      <c r="RXW115" s="1"/>
      <c r="RXX115" s="1"/>
      <c r="RXY115" s="1"/>
      <c r="RXZ115" s="1"/>
      <c r="RYA115" s="1"/>
      <c r="RYB115" s="1"/>
      <c r="RYC115" s="1"/>
      <c r="RYD115" s="1"/>
      <c r="RYE115" s="1"/>
      <c r="RYF115" s="1"/>
      <c r="RYG115" s="1"/>
      <c r="RYH115" s="1"/>
      <c r="RYI115" s="1"/>
      <c r="RYJ115" s="1"/>
      <c r="RYK115" s="1"/>
      <c r="RYL115" s="1"/>
      <c r="RYM115" s="1"/>
      <c r="RYN115" s="1"/>
      <c r="RYO115" s="1"/>
      <c r="RYP115" s="1"/>
      <c r="RYQ115" s="1"/>
      <c r="RYR115" s="1"/>
      <c r="RYS115" s="1"/>
      <c r="RYT115" s="1"/>
      <c r="RYU115" s="1"/>
      <c r="RYV115" s="1"/>
      <c r="RYW115" s="1"/>
      <c r="RYX115" s="1"/>
      <c r="RYY115" s="1"/>
      <c r="RYZ115" s="1"/>
      <c r="RZA115" s="1"/>
      <c r="RZB115" s="1"/>
      <c r="RZC115" s="1"/>
      <c r="RZD115" s="1"/>
      <c r="RZE115" s="1"/>
      <c r="RZF115" s="1"/>
      <c r="RZG115" s="1"/>
      <c r="RZH115" s="1"/>
      <c r="RZI115" s="1"/>
      <c r="RZJ115" s="1"/>
      <c r="RZK115" s="1"/>
      <c r="RZL115" s="1"/>
      <c r="RZM115" s="1"/>
      <c r="RZN115" s="1"/>
      <c r="RZO115" s="1"/>
      <c r="RZP115" s="1"/>
      <c r="RZQ115" s="1"/>
      <c r="RZR115" s="1"/>
      <c r="RZS115" s="1"/>
      <c r="RZT115" s="1"/>
      <c r="RZU115" s="1"/>
      <c r="RZV115" s="1"/>
      <c r="RZW115" s="1"/>
      <c r="RZX115" s="1"/>
      <c r="RZY115" s="1"/>
      <c r="RZZ115" s="1"/>
      <c r="SAA115" s="1"/>
      <c r="SAB115" s="1"/>
      <c r="SAC115" s="1"/>
      <c r="SAD115" s="1"/>
      <c r="SAE115" s="1"/>
      <c r="SAF115" s="1"/>
      <c r="SAG115" s="1"/>
      <c r="SAH115" s="1"/>
      <c r="SAI115" s="1"/>
      <c r="SAJ115" s="1"/>
      <c r="SAK115" s="1"/>
      <c r="SAL115" s="1"/>
      <c r="SAM115" s="1"/>
      <c r="SAN115" s="1"/>
      <c r="SAO115" s="1"/>
      <c r="SAP115" s="1"/>
      <c r="SAQ115" s="1"/>
      <c r="SAR115" s="1"/>
      <c r="SAS115" s="1"/>
      <c r="SAT115" s="1"/>
      <c r="SAU115" s="1"/>
      <c r="SAV115" s="1"/>
      <c r="SAW115" s="1"/>
      <c r="SAX115" s="1"/>
      <c r="SAY115" s="1"/>
      <c r="SAZ115" s="1"/>
      <c r="SBA115" s="1"/>
      <c r="SBB115" s="1"/>
      <c r="SBC115" s="1"/>
      <c r="SBD115" s="1"/>
      <c r="SBE115" s="1"/>
      <c r="SBF115" s="1"/>
      <c r="SBG115" s="1"/>
      <c r="SBH115" s="1"/>
      <c r="SBI115" s="1"/>
      <c r="SBJ115" s="1"/>
      <c r="SBK115" s="1"/>
      <c r="SBL115" s="1"/>
      <c r="SBM115" s="1"/>
      <c r="SBN115" s="1"/>
      <c r="SBO115" s="1"/>
      <c r="SBP115" s="1"/>
      <c r="SBQ115" s="1"/>
      <c r="SBR115" s="1"/>
      <c r="SBS115" s="1"/>
      <c r="SBT115" s="1"/>
      <c r="SBU115" s="1"/>
      <c r="SBV115" s="1"/>
      <c r="SBW115" s="1"/>
      <c r="SBX115" s="1"/>
      <c r="SBY115" s="1"/>
      <c r="SBZ115" s="1"/>
      <c r="SCA115" s="1"/>
      <c r="SCB115" s="1"/>
      <c r="SCC115" s="1"/>
      <c r="SCD115" s="1"/>
      <c r="SCE115" s="1"/>
      <c r="SCF115" s="1"/>
      <c r="SCG115" s="1"/>
      <c r="SCH115" s="1"/>
      <c r="SCI115" s="1"/>
      <c r="SCJ115" s="1"/>
      <c r="SCK115" s="1"/>
      <c r="SCL115" s="1"/>
      <c r="SCM115" s="1"/>
      <c r="SCN115" s="1"/>
      <c r="SCO115" s="1"/>
      <c r="SCP115" s="1"/>
      <c r="SCQ115" s="1"/>
      <c r="SCR115" s="1"/>
      <c r="SCS115" s="1"/>
      <c r="SCT115" s="1"/>
      <c r="SCU115" s="1"/>
      <c r="SCV115" s="1"/>
      <c r="SCW115" s="1"/>
      <c r="SCX115" s="1"/>
      <c r="SCY115" s="1"/>
      <c r="SCZ115" s="1"/>
      <c r="SDA115" s="1"/>
      <c r="SDB115" s="1"/>
      <c r="SDC115" s="1"/>
      <c r="SDD115" s="1"/>
      <c r="SDE115" s="1"/>
      <c r="SDF115" s="1"/>
      <c r="SDG115" s="1"/>
      <c r="SDH115" s="1"/>
      <c r="SDI115" s="1"/>
      <c r="SDJ115" s="1"/>
      <c r="SDK115" s="1"/>
      <c r="SDL115" s="1"/>
      <c r="SDM115" s="1"/>
      <c r="SDN115" s="1"/>
      <c r="SDO115" s="1"/>
      <c r="SDP115" s="1"/>
      <c r="SDQ115" s="1"/>
      <c r="SDR115" s="1"/>
      <c r="SDS115" s="1"/>
      <c r="SDT115" s="1"/>
      <c r="SDU115" s="1"/>
      <c r="SDV115" s="1"/>
      <c r="SDW115" s="1"/>
      <c r="SDX115" s="1"/>
      <c r="SDY115" s="1"/>
      <c r="SDZ115" s="1"/>
      <c r="SEA115" s="1"/>
      <c r="SEB115" s="1"/>
      <c r="SEC115" s="1"/>
      <c r="SED115" s="1"/>
      <c r="SEE115" s="1"/>
      <c r="SEF115" s="1"/>
      <c r="SEG115" s="1"/>
      <c r="SEH115" s="1"/>
      <c r="SEI115" s="1"/>
      <c r="SEJ115" s="1"/>
      <c r="SEK115" s="1"/>
      <c r="SEL115" s="1"/>
      <c r="SEM115" s="1"/>
      <c r="SEN115" s="1"/>
      <c r="SEO115" s="1"/>
      <c r="SEP115" s="1"/>
      <c r="SEQ115" s="1"/>
      <c r="SER115" s="1"/>
      <c r="SES115" s="1"/>
      <c r="SET115" s="1"/>
      <c r="SEU115" s="1"/>
      <c r="SEV115" s="1"/>
      <c r="SEW115" s="1"/>
      <c r="SEX115" s="1"/>
      <c r="SEY115" s="1"/>
      <c r="SEZ115" s="1"/>
      <c r="SFA115" s="1"/>
      <c r="SFB115" s="1"/>
      <c r="SFC115" s="1"/>
      <c r="SFD115" s="1"/>
      <c r="SFE115" s="1"/>
      <c r="SFF115" s="1"/>
      <c r="SFG115" s="1"/>
      <c r="SFH115" s="1"/>
      <c r="SFI115" s="1"/>
      <c r="SFJ115" s="1"/>
      <c r="SFK115" s="1"/>
      <c r="SFL115" s="1"/>
      <c r="SFM115" s="1"/>
      <c r="SFN115" s="1"/>
      <c r="SFO115" s="1"/>
      <c r="SFP115" s="1"/>
      <c r="SFQ115" s="1"/>
      <c r="SFR115" s="1"/>
      <c r="SFS115" s="1"/>
      <c r="SFT115" s="1"/>
      <c r="SFU115" s="1"/>
      <c r="SFV115" s="1"/>
      <c r="SFW115" s="1"/>
      <c r="SFX115" s="1"/>
      <c r="SFY115" s="1"/>
      <c r="SFZ115" s="1"/>
      <c r="SGA115" s="1"/>
      <c r="SGB115" s="1"/>
      <c r="SGC115" s="1"/>
      <c r="SGD115" s="1"/>
      <c r="SGE115" s="1"/>
      <c r="SGF115" s="1"/>
      <c r="SGG115" s="1"/>
      <c r="SGH115" s="1"/>
      <c r="SGI115" s="1"/>
      <c r="SGJ115" s="1"/>
      <c r="SGK115" s="1"/>
      <c r="SGL115" s="1"/>
      <c r="SGM115" s="1"/>
      <c r="SGN115" s="1"/>
      <c r="SGO115" s="1"/>
      <c r="SGP115" s="1"/>
      <c r="SGQ115" s="1"/>
      <c r="SGR115" s="1"/>
      <c r="SGS115" s="1"/>
      <c r="SGT115" s="1"/>
      <c r="SGU115" s="1"/>
      <c r="SGV115" s="1"/>
      <c r="SGW115" s="1"/>
      <c r="SGX115" s="1"/>
      <c r="SGY115" s="1"/>
      <c r="SGZ115" s="1"/>
      <c r="SHA115" s="1"/>
      <c r="SHB115" s="1"/>
      <c r="SHC115" s="1"/>
      <c r="SHD115" s="1"/>
      <c r="SHE115" s="1"/>
      <c r="SHF115" s="1"/>
      <c r="SHG115" s="1"/>
      <c r="SHH115" s="1"/>
      <c r="SHI115" s="1"/>
      <c r="SHJ115" s="1"/>
      <c r="SHK115" s="1"/>
      <c r="SHL115" s="1"/>
      <c r="SHM115" s="1"/>
      <c r="SHN115" s="1"/>
      <c r="SHO115" s="1"/>
      <c r="SHP115" s="1"/>
      <c r="SHQ115" s="1"/>
      <c r="SHR115" s="1"/>
      <c r="SHS115" s="1"/>
      <c r="SHT115" s="1"/>
      <c r="SHU115" s="1"/>
      <c r="SHV115" s="1"/>
      <c r="SHW115" s="1"/>
      <c r="SHX115" s="1"/>
      <c r="SHY115" s="1"/>
      <c r="SHZ115" s="1"/>
      <c r="SIA115" s="1"/>
      <c r="SIB115" s="1"/>
      <c r="SIC115" s="1"/>
      <c r="SID115" s="1"/>
      <c r="SIE115" s="1"/>
      <c r="SIF115" s="1"/>
      <c r="SIG115" s="1"/>
      <c r="SIH115" s="1"/>
      <c r="SII115" s="1"/>
      <c r="SIJ115" s="1"/>
      <c r="SIK115" s="1"/>
      <c r="SIL115" s="1"/>
      <c r="SIM115" s="1"/>
      <c r="SIN115" s="1"/>
      <c r="SIO115" s="1"/>
      <c r="SIP115" s="1"/>
      <c r="SIQ115" s="1"/>
      <c r="SIR115" s="1"/>
      <c r="SIS115" s="1"/>
      <c r="SIT115" s="1"/>
      <c r="SIU115" s="1"/>
      <c r="SIV115" s="1"/>
      <c r="SIW115" s="1"/>
      <c r="SIX115" s="1"/>
      <c r="SIY115" s="1"/>
      <c r="SIZ115" s="1"/>
      <c r="SJA115" s="1"/>
      <c r="SJB115" s="1"/>
      <c r="SJC115" s="1"/>
      <c r="SJD115" s="1"/>
      <c r="SJE115" s="1"/>
      <c r="SJF115" s="1"/>
      <c r="SJG115" s="1"/>
      <c r="SJH115" s="1"/>
      <c r="SJI115" s="1"/>
      <c r="SJJ115" s="1"/>
      <c r="SJK115" s="1"/>
      <c r="SJL115" s="1"/>
      <c r="SJM115" s="1"/>
      <c r="SJN115" s="1"/>
      <c r="SJO115" s="1"/>
      <c r="SJP115" s="1"/>
      <c r="SJQ115" s="1"/>
      <c r="SJR115" s="1"/>
      <c r="SJS115" s="1"/>
      <c r="SJT115" s="1"/>
      <c r="SJU115" s="1"/>
      <c r="SJV115" s="1"/>
      <c r="SJW115" s="1"/>
      <c r="SJX115" s="1"/>
      <c r="SJY115" s="1"/>
      <c r="SJZ115" s="1"/>
      <c r="SKA115" s="1"/>
      <c r="SKB115" s="1"/>
      <c r="SKC115" s="1"/>
      <c r="SKD115" s="1"/>
      <c r="SKE115" s="1"/>
      <c r="SKF115" s="1"/>
      <c r="SKG115" s="1"/>
      <c r="SKH115" s="1"/>
      <c r="SKI115" s="1"/>
      <c r="SKJ115" s="1"/>
      <c r="SKK115" s="1"/>
      <c r="SKL115" s="1"/>
      <c r="SKM115" s="1"/>
      <c r="SKN115" s="1"/>
      <c r="SKO115" s="1"/>
      <c r="SKP115" s="1"/>
      <c r="SKQ115" s="1"/>
      <c r="SKR115" s="1"/>
      <c r="SKS115" s="1"/>
      <c r="SKT115" s="1"/>
      <c r="SKU115" s="1"/>
      <c r="SKV115" s="1"/>
      <c r="SKW115" s="1"/>
      <c r="SKX115" s="1"/>
      <c r="SKY115" s="1"/>
      <c r="SKZ115" s="1"/>
      <c r="SLA115" s="1"/>
      <c r="SLB115" s="1"/>
      <c r="SLC115" s="1"/>
      <c r="SLD115" s="1"/>
      <c r="SLE115" s="1"/>
      <c r="SLF115" s="1"/>
      <c r="SLG115" s="1"/>
      <c r="SLH115" s="1"/>
      <c r="SLI115" s="1"/>
      <c r="SLJ115" s="1"/>
      <c r="SLK115" s="1"/>
      <c r="SLL115" s="1"/>
      <c r="SLM115" s="1"/>
      <c r="SLN115" s="1"/>
      <c r="SLO115" s="1"/>
      <c r="SLP115" s="1"/>
      <c r="SLQ115" s="1"/>
      <c r="SLR115" s="1"/>
      <c r="SLS115" s="1"/>
      <c r="SLT115" s="1"/>
      <c r="SLU115" s="1"/>
      <c r="SLV115" s="1"/>
      <c r="SLW115" s="1"/>
      <c r="SLX115" s="1"/>
      <c r="SLY115" s="1"/>
      <c r="SLZ115" s="1"/>
      <c r="SMA115" s="1"/>
      <c r="SMB115" s="1"/>
      <c r="SMC115" s="1"/>
      <c r="SMD115" s="1"/>
      <c r="SME115" s="1"/>
      <c r="SMF115" s="1"/>
      <c r="SMG115" s="1"/>
      <c r="SMH115" s="1"/>
      <c r="SMI115" s="1"/>
      <c r="SMJ115" s="1"/>
      <c r="SMK115" s="1"/>
      <c r="SML115" s="1"/>
      <c r="SMM115" s="1"/>
      <c r="SMN115" s="1"/>
      <c r="SMO115" s="1"/>
      <c r="SMP115" s="1"/>
      <c r="SMQ115" s="1"/>
      <c r="SMR115" s="1"/>
      <c r="SMS115" s="1"/>
      <c r="SMT115" s="1"/>
      <c r="SMU115" s="1"/>
      <c r="SMV115" s="1"/>
      <c r="SMW115" s="1"/>
      <c r="SMX115" s="1"/>
      <c r="SMY115" s="1"/>
      <c r="SMZ115" s="1"/>
      <c r="SNA115" s="1"/>
      <c r="SNB115" s="1"/>
      <c r="SNC115" s="1"/>
      <c r="SND115" s="1"/>
      <c r="SNE115" s="1"/>
      <c r="SNF115" s="1"/>
      <c r="SNG115" s="1"/>
      <c r="SNH115" s="1"/>
      <c r="SNI115" s="1"/>
      <c r="SNJ115" s="1"/>
      <c r="SNK115" s="1"/>
      <c r="SNL115" s="1"/>
      <c r="SNM115" s="1"/>
      <c r="SNN115" s="1"/>
      <c r="SNO115" s="1"/>
      <c r="SNP115" s="1"/>
      <c r="SNQ115" s="1"/>
      <c r="SNR115" s="1"/>
      <c r="SNS115" s="1"/>
      <c r="SNT115" s="1"/>
      <c r="SNU115" s="1"/>
      <c r="SNV115" s="1"/>
      <c r="SNW115" s="1"/>
      <c r="SNX115" s="1"/>
      <c r="SNY115" s="1"/>
      <c r="SNZ115" s="1"/>
      <c r="SOA115" s="1"/>
      <c r="SOB115" s="1"/>
      <c r="SOC115" s="1"/>
      <c r="SOD115" s="1"/>
      <c r="SOE115" s="1"/>
      <c r="SOF115" s="1"/>
      <c r="SOG115" s="1"/>
      <c r="SOH115" s="1"/>
      <c r="SOI115" s="1"/>
      <c r="SOJ115" s="1"/>
      <c r="SOK115" s="1"/>
      <c r="SOL115" s="1"/>
      <c r="SOM115" s="1"/>
      <c r="SON115" s="1"/>
      <c r="SOO115" s="1"/>
      <c r="SOP115" s="1"/>
      <c r="SOQ115" s="1"/>
      <c r="SOR115" s="1"/>
      <c r="SOS115" s="1"/>
      <c r="SOT115" s="1"/>
      <c r="SOU115" s="1"/>
      <c r="SOV115" s="1"/>
      <c r="SOW115" s="1"/>
      <c r="SOX115" s="1"/>
      <c r="SOY115" s="1"/>
      <c r="SOZ115" s="1"/>
      <c r="SPA115" s="1"/>
      <c r="SPB115" s="1"/>
      <c r="SPC115" s="1"/>
      <c r="SPD115" s="1"/>
      <c r="SPE115" s="1"/>
      <c r="SPF115" s="1"/>
      <c r="SPG115" s="1"/>
      <c r="SPH115" s="1"/>
      <c r="SPI115" s="1"/>
      <c r="SPJ115" s="1"/>
      <c r="SPK115" s="1"/>
      <c r="SPL115" s="1"/>
      <c r="SPM115" s="1"/>
      <c r="SPN115" s="1"/>
      <c r="SPO115" s="1"/>
      <c r="SPP115" s="1"/>
      <c r="SPQ115" s="1"/>
      <c r="SPR115" s="1"/>
      <c r="SPS115" s="1"/>
      <c r="SPT115" s="1"/>
      <c r="SPU115" s="1"/>
      <c r="SPV115" s="1"/>
      <c r="SPW115" s="1"/>
      <c r="SPX115" s="1"/>
      <c r="SPY115" s="1"/>
      <c r="SPZ115" s="1"/>
      <c r="SQA115" s="1"/>
      <c r="SQB115" s="1"/>
      <c r="SQC115" s="1"/>
      <c r="SQD115" s="1"/>
      <c r="SQE115" s="1"/>
      <c r="SQF115" s="1"/>
      <c r="SQG115" s="1"/>
      <c r="SQH115" s="1"/>
      <c r="SQI115" s="1"/>
      <c r="SQJ115" s="1"/>
      <c r="SQK115" s="1"/>
      <c r="SQL115" s="1"/>
      <c r="SQM115" s="1"/>
      <c r="SQN115" s="1"/>
      <c r="SQO115" s="1"/>
      <c r="SQP115" s="1"/>
      <c r="SQQ115" s="1"/>
      <c r="SQR115" s="1"/>
      <c r="SQS115" s="1"/>
      <c r="SQT115" s="1"/>
      <c r="SQU115" s="1"/>
      <c r="SQV115" s="1"/>
      <c r="SQW115" s="1"/>
      <c r="SQX115" s="1"/>
      <c r="SQY115" s="1"/>
      <c r="SQZ115" s="1"/>
      <c r="SRA115" s="1"/>
      <c r="SRB115" s="1"/>
      <c r="SRC115" s="1"/>
      <c r="SRD115" s="1"/>
      <c r="SRE115" s="1"/>
      <c r="SRF115" s="1"/>
      <c r="SRG115" s="1"/>
      <c r="SRH115" s="1"/>
      <c r="SRI115" s="1"/>
      <c r="SRJ115" s="1"/>
      <c r="SRK115" s="1"/>
      <c r="SRL115" s="1"/>
      <c r="SRM115" s="1"/>
      <c r="SRN115" s="1"/>
      <c r="SRO115" s="1"/>
      <c r="SRP115" s="1"/>
      <c r="SRQ115" s="1"/>
      <c r="SRR115" s="1"/>
      <c r="SRS115" s="1"/>
      <c r="SRT115" s="1"/>
      <c r="SRU115" s="1"/>
      <c r="SRV115" s="1"/>
      <c r="SRW115" s="1"/>
      <c r="SRX115" s="1"/>
      <c r="SRY115" s="1"/>
      <c r="SRZ115" s="1"/>
      <c r="SSA115" s="1"/>
      <c r="SSB115" s="1"/>
      <c r="SSC115" s="1"/>
      <c r="SSD115" s="1"/>
      <c r="SSE115" s="1"/>
      <c r="SSF115" s="1"/>
      <c r="SSG115" s="1"/>
      <c r="SSH115" s="1"/>
      <c r="SSI115" s="1"/>
      <c r="SSJ115" s="1"/>
      <c r="SSK115" s="1"/>
      <c r="SSL115" s="1"/>
      <c r="SSM115" s="1"/>
      <c r="SSN115" s="1"/>
      <c r="SSO115" s="1"/>
      <c r="SSP115" s="1"/>
      <c r="SSQ115" s="1"/>
      <c r="SSR115" s="1"/>
      <c r="SSS115" s="1"/>
      <c r="SST115" s="1"/>
      <c r="SSU115" s="1"/>
      <c r="SSV115" s="1"/>
      <c r="SSW115" s="1"/>
      <c r="SSX115" s="1"/>
      <c r="SSY115" s="1"/>
      <c r="SSZ115" s="1"/>
      <c r="STA115" s="1"/>
      <c r="STB115" s="1"/>
      <c r="STC115" s="1"/>
      <c r="STD115" s="1"/>
      <c r="STE115" s="1"/>
      <c r="STF115" s="1"/>
      <c r="STG115" s="1"/>
      <c r="STH115" s="1"/>
      <c r="STI115" s="1"/>
      <c r="STJ115" s="1"/>
      <c r="STK115" s="1"/>
      <c r="STL115" s="1"/>
      <c r="STM115" s="1"/>
      <c r="STN115" s="1"/>
      <c r="STO115" s="1"/>
      <c r="STP115" s="1"/>
      <c r="STQ115" s="1"/>
      <c r="STR115" s="1"/>
      <c r="STS115" s="1"/>
      <c r="STT115" s="1"/>
      <c r="STU115" s="1"/>
      <c r="STV115" s="1"/>
      <c r="STW115" s="1"/>
      <c r="STX115" s="1"/>
      <c r="STY115" s="1"/>
      <c r="STZ115" s="1"/>
      <c r="SUA115" s="1"/>
      <c r="SUB115" s="1"/>
      <c r="SUC115" s="1"/>
      <c r="SUD115" s="1"/>
      <c r="SUE115" s="1"/>
      <c r="SUF115" s="1"/>
      <c r="SUG115" s="1"/>
      <c r="SUH115" s="1"/>
      <c r="SUI115" s="1"/>
      <c r="SUJ115" s="1"/>
      <c r="SUK115" s="1"/>
      <c r="SUL115" s="1"/>
      <c r="SUM115" s="1"/>
      <c r="SUN115" s="1"/>
      <c r="SUO115" s="1"/>
      <c r="SUP115" s="1"/>
      <c r="SUQ115" s="1"/>
      <c r="SUR115" s="1"/>
      <c r="SUS115" s="1"/>
      <c r="SUT115" s="1"/>
      <c r="SUU115" s="1"/>
      <c r="SUV115" s="1"/>
      <c r="SUW115" s="1"/>
      <c r="SUX115" s="1"/>
      <c r="SUY115" s="1"/>
      <c r="SUZ115" s="1"/>
      <c r="SVA115" s="1"/>
      <c r="SVB115" s="1"/>
      <c r="SVC115" s="1"/>
      <c r="SVD115" s="1"/>
      <c r="SVE115" s="1"/>
      <c r="SVF115" s="1"/>
      <c r="SVG115" s="1"/>
      <c r="SVH115" s="1"/>
      <c r="SVI115" s="1"/>
      <c r="SVJ115" s="1"/>
      <c r="SVK115" s="1"/>
      <c r="SVL115" s="1"/>
      <c r="SVM115" s="1"/>
      <c r="SVN115" s="1"/>
      <c r="SVO115" s="1"/>
      <c r="SVP115" s="1"/>
      <c r="SVQ115" s="1"/>
      <c r="SVR115" s="1"/>
      <c r="SVS115" s="1"/>
      <c r="SVT115" s="1"/>
      <c r="SVU115" s="1"/>
      <c r="SVV115" s="1"/>
      <c r="SVW115" s="1"/>
      <c r="SVX115" s="1"/>
      <c r="SVY115" s="1"/>
      <c r="SVZ115" s="1"/>
      <c r="SWA115" s="1"/>
      <c r="SWB115" s="1"/>
      <c r="SWC115" s="1"/>
      <c r="SWD115" s="1"/>
      <c r="SWE115" s="1"/>
      <c r="SWF115" s="1"/>
      <c r="SWG115" s="1"/>
      <c r="SWH115" s="1"/>
      <c r="SWI115" s="1"/>
      <c r="SWJ115" s="1"/>
      <c r="SWK115" s="1"/>
      <c r="SWL115" s="1"/>
      <c r="SWM115" s="1"/>
      <c r="SWN115" s="1"/>
      <c r="SWO115" s="1"/>
      <c r="SWP115" s="1"/>
      <c r="SWQ115" s="1"/>
      <c r="SWR115" s="1"/>
      <c r="SWS115" s="1"/>
      <c r="SWT115" s="1"/>
      <c r="SWU115" s="1"/>
      <c r="SWV115" s="1"/>
      <c r="SWW115" s="1"/>
      <c r="SWX115" s="1"/>
      <c r="SWY115" s="1"/>
      <c r="SWZ115" s="1"/>
      <c r="SXA115" s="1"/>
      <c r="SXB115" s="1"/>
      <c r="SXC115" s="1"/>
      <c r="SXD115" s="1"/>
      <c r="SXE115" s="1"/>
      <c r="SXF115" s="1"/>
      <c r="SXG115" s="1"/>
      <c r="SXH115" s="1"/>
      <c r="SXI115" s="1"/>
      <c r="SXJ115" s="1"/>
      <c r="SXK115" s="1"/>
      <c r="SXL115" s="1"/>
      <c r="SXM115" s="1"/>
      <c r="SXN115" s="1"/>
      <c r="SXO115" s="1"/>
      <c r="SXP115" s="1"/>
      <c r="SXQ115" s="1"/>
      <c r="SXR115" s="1"/>
      <c r="SXS115" s="1"/>
      <c r="SXT115" s="1"/>
      <c r="SXU115" s="1"/>
      <c r="SXV115" s="1"/>
      <c r="SXW115" s="1"/>
      <c r="SXX115" s="1"/>
      <c r="SXY115" s="1"/>
      <c r="SXZ115" s="1"/>
      <c r="SYA115" s="1"/>
      <c r="SYB115" s="1"/>
      <c r="SYC115" s="1"/>
      <c r="SYD115" s="1"/>
      <c r="SYE115" s="1"/>
      <c r="SYF115" s="1"/>
      <c r="SYG115" s="1"/>
      <c r="SYH115" s="1"/>
      <c r="SYI115" s="1"/>
      <c r="SYJ115" s="1"/>
      <c r="SYK115" s="1"/>
      <c r="SYL115" s="1"/>
      <c r="SYM115" s="1"/>
      <c r="SYN115" s="1"/>
      <c r="SYO115" s="1"/>
      <c r="SYP115" s="1"/>
      <c r="SYQ115" s="1"/>
      <c r="SYR115" s="1"/>
      <c r="SYS115" s="1"/>
      <c r="SYT115" s="1"/>
      <c r="SYU115" s="1"/>
      <c r="SYV115" s="1"/>
      <c r="SYW115" s="1"/>
      <c r="SYX115" s="1"/>
      <c r="SYY115" s="1"/>
      <c r="SYZ115" s="1"/>
      <c r="SZA115" s="1"/>
      <c r="SZB115" s="1"/>
      <c r="SZC115" s="1"/>
      <c r="SZD115" s="1"/>
      <c r="SZE115" s="1"/>
      <c r="SZF115" s="1"/>
      <c r="SZG115" s="1"/>
      <c r="SZH115" s="1"/>
      <c r="SZI115" s="1"/>
      <c r="SZJ115" s="1"/>
      <c r="SZK115" s="1"/>
      <c r="SZL115" s="1"/>
      <c r="SZM115" s="1"/>
      <c r="SZN115" s="1"/>
      <c r="SZO115" s="1"/>
      <c r="SZP115" s="1"/>
      <c r="SZQ115" s="1"/>
      <c r="SZR115" s="1"/>
      <c r="SZS115" s="1"/>
      <c r="SZT115" s="1"/>
      <c r="SZU115" s="1"/>
      <c r="SZV115" s="1"/>
      <c r="SZW115" s="1"/>
      <c r="SZX115" s="1"/>
      <c r="SZY115" s="1"/>
      <c r="SZZ115" s="1"/>
      <c r="TAA115" s="1"/>
      <c r="TAB115" s="1"/>
      <c r="TAC115" s="1"/>
      <c r="TAD115" s="1"/>
      <c r="TAE115" s="1"/>
      <c r="TAF115" s="1"/>
      <c r="TAG115" s="1"/>
      <c r="TAH115" s="1"/>
      <c r="TAI115" s="1"/>
      <c r="TAJ115" s="1"/>
      <c r="TAK115" s="1"/>
      <c r="TAL115" s="1"/>
      <c r="TAM115" s="1"/>
      <c r="TAN115" s="1"/>
      <c r="TAO115" s="1"/>
      <c r="TAP115" s="1"/>
      <c r="TAQ115" s="1"/>
      <c r="TAR115" s="1"/>
      <c r="TAS115" s="1"/>
      <c r="TAT115" s="1"/>
      <c r="TAU115" s="1"/>
      <c r="TAV115" s="1"/>
      <c r="TAW115" s="1"/>
      <c r="TAX115" s="1"/>
      <c r="TAY115" s="1"/>
      <c r="TAZ115" s="1"/>
      <c r="TBA115" s="1"/>
      <c r="TBB115" s="1"/>
      <c r="TBC115" s="1"/>
      <c r="TBD115" s="1"/>
      <c r="TBE115" s="1"/>
      <c r="TBF115" s="1"/>
      <c r="TBG115" s="1"/>
      <c r="TBH115" s="1"/>
      <c r="TBI115" s="1"/>
      <c r="TBJ115" s="1"/>
      <c r="TBK115" s="1"/>
      <c r="TBL115" s="1"/>
      <c r="TBM115" s="1"/>
      <c r="TBN115" s="1"/>
      <c r="TBO115" s="1"/>
      <c r="TBP115" s="1"/>
      <c r="TBQ115" s="1"/>
      <c r="TBR115" s="1"/>
      <c r="TBS115" s="1"/>
      <c r="TBT115" s="1"/>
      <c r="TBU115" s="1"/>
      <c r="TBV115" s="1"/>
      <c r="TBW115" s="1"/>
      <c r="TBX115" s="1"/>
      <c r="TBY115" s="1"/>
      <c r="TBZ115" s="1"/>
      <c r="TCA115" s="1"/>
      <c r="TCB115" s="1"/>
      <c r="TCC115" s="1"/>
      <c r="TCD115" s="1"/>
      <c r="TCE115" s="1"/>
      <c r="TCF115" s="1"/>
      <c r="TCG115" s="1"/>
      <c r="TCH115" s="1"/>
      <c r="TCI115" s="1"/>
      <c r="TCJ115" s="1"/>
      <c r="TCK115" s="1"/>
      <c r="TCL115" s="1"/>
      <c r="TCM115" s="1"/>
      <c r="TCN115" s="1"/>
      <c r="TCO115" s="1"/>
      <c r="TCP115" s="1"/>
      <c r="TCQ115" s="1"/>
      <c r="TCR115" s="1"/>
      <c r="TCS115" s="1"/>
      <c r="TCT115" s="1"/>
      <c r="TCU115" s="1"/>
      <c r="TCV115" s="1"/>
      <c r="TCW115" s="1"/>
      <c r="TCX115" s="1"/>
      <c r="TCY115" s="1"/>
      <c r="TCZ115" s="1"/>
      <c r="TDA115" s="1"/>
      <c r="TDB115" s="1"/>
      <c r="TDC115" s="1"/>
      <c r="TDD115" s="1"/>
      <c r="TDE115" s="1"/>
      <c r="TDF115" s="1"/>
      <c r="TDG115" s="1"/>
      <c r="TDH115" s="1"/>
      <c r="TDI115" s="1"/>
      <c r="TDJ115" s="1"/>
      <c r="TDK115" s="1"/>
      <c r="TDL115" s="1"/>
      <c r="TDM115" s="1"/>
      <c r="TDN115" s="1"/>
      <c r="TDO115" s="1"/>
      <c r="TDP115" s="1"/>
      <c r="TDQ115" s="1"/>
      <c r="TDR115" s="1"/>
      <c r="TDS115" s="1"/>
      <c r="TDT115" s="1"/>
      <c r="TDU115" s="1"/>
      <c r="TDV115" s="1"/>
      <c r="TDW115" s="1"/>
      <c r="TDX115" s="1"/>
      <c r="TDY115" s="1"/>
      <c r="TDZ115" s="1"/>
      <c r="TEA115" s="1"/>
      <c r="TEB115" s="1"/>
      <c r="TEC115" s="1"/>
      <c r="TED115" s="1"/>
      <c r="TEE115" s="1"/>
      <c r="TEF115" s="1"/>
      <c r="TEG115" s="1"/>
      <c r="TEH115" s="1"/>
      <c r="TEI115" s="1"/>
      <c r="TEJ115" s="1"/>
      <c r="TEK115" s="1"/>
      <c r="TEL115" s="1"/>
      <c r="TEM115" s="1"/>
      <c r="TEN115" s="1"/>
      <c r="TEO115" s="1"/>
      <c r="TEP115" s="1"/>
      <c r="TEQ115" s="1"/>
      <c r="TER115" s="1"/>
      <c r="TES115" s="1"/>
      <c r="TET115" s="1"/>
      <c r="TEU115" s="1"/>
      <c r="TEV115" s="1"/>
      <c r="TEW115" s="1"/>
      <c r="TEX115" s="1"/>
      <c r="TEY115" s="1"/>
      <c r="TEZ115" s="1"/>
      <c r="TFA115" s="1"/>
      <c r="TFB115" s="1"/>
      <c r="TFC115" s="1"/>
      <c r="TFD115" s="1"/>
      <c r="TFE115" s="1"/>
      <c r="TFF115" s="1"/>
      <c r="TFG115" s="1"/>
      <c r="TFH115" s="1"/>
      <c r="TFI115" s="1"/>
      <c r="TFJ115" s="1"/>
      <c r="TFK115" s="1"/>
      <c r="TFL115" s="1"/>
      <c r="TFM115" s="1"/>
      <c r="TFN115" s="1"/>
      <c r="TFO115" s="1"/>
      <c r="TFP115" s="1"/>
      <c r="TFQ115" s="1"/>
      <c r="TFR115" s="1"/>
      <c r="TFS115" s="1"/>
      <c r="TFT115" s="1"/>
      <c r="TFU115" s="1"/>
      <c r="TFV115" s="1"/>
      <c r="TFW115" s="1"/>
      <c r="TFX115" s="1"/>
      <c r="TFY115" s="1"/>
      <c r="TFZ115" s="1"/>
      <c r="TGA115" s="1"/>
      <c r="TGB115" s="1"/>
      <c r="TGC115" s="1"/>
      <c r="TGD115" s="1"/>
      <c r="TGE115" s="1"/>
      <c r="TGF115" s="1"/>
      <c r="TGG115" s="1"/>
      <c r="TGH115" s="1"/>
      <c r="TGI115" s="1"/>
      <c r="TGJ115" s="1"/>
      <c r="TGK115" s="1"/>
      <c r="TGL115" s="1"/>
      <c r="TGM115" s="1"/>
      <c r="TGN115" s="1"/>
      <c r="TGO115" s="1"/>
      <c r="TGP115" s="1"/>
      <c r="TGQ115" s="1"/>
      <c r="TGR115" s="1"/>
      <c r="TGS115" s="1"/>
      <c r="TGT115" s="1"/>
      <c r="TGU115" s="1"/>
      <c r="TGV115" s="1"/>
      <c r="TGW115" s="1"/>
      <c r="TGX115" s="1"/>
      <c r="TGY115" s="1"/>
      <c r="TGZ115" s="1"/>
      <c r="THA115" s="1"/>
      <c r="THB115" s="1"/>
      <c r="THC115" s="1"/>
      <c r="THD115" s="1"/>
      <c r="THE115" s="1"/>
      <c r="THF115" s="1"/>
      <c r="THG115" s="1"/>
      <c r="THH115" s="1"/>
      <c r="THI115" s="1"/>
      <c r="THJ115" s="1"/>
      <c r="THK115" s="1"/>
      <c r="THL115" s="1"/>
      <c r="THM115" s="1"/>
      <c r="THN115" s="1"/>
      <c r="THO115" s="1"/>
      <c r="THP115" s="1"/>
      <c r="THQ115" s="1"/>
      <c r="THR115" s="1"/>
      <c r="THS115" s="1"/>
      <c r="THT115" s="1"/>
      <c r="THU115" s="1"/>
      <c r="THV115" s="1"/>
      <c r="THW115" s="1"/>
      <c r="THX115" s="1"/>
      <c r="THY115" s="1"/>
      <c r="THZ115" s="1"/>
      <c r="TIA115" s="1"/>
      <c r="TIB115" s="1"/>
      <c r="TIC115" s="1"/>
      <c r="TID115" s="1"/>
      <c r="TIE115" s="1"/>
      <c r="TIF115" s="1"/>
      <c r="TIG115" s="1"/>
      <c r="TIH115" s="1"/>
      <c r="TII115" s="1"/>
      <c r="TIJ115" s="1"/>
      <c r="TIK115" s="1"/>
      <c r="TIL115" s="1"/>
      <c r="TIM115" s="1"/>
      <c r="TIN115" s="1"/>
      <c r="TIO115" s="1"/>
      <c r="TIP115" s="1"/>
      <c r="TIQ115" s="1"/>
      <c r="TIR115" s="1"/>
      <c r="TIS115" s="1"/>
      <c r="TIT115" s="1"/>
      <c r="TIU115" s="1"/>
      <c r="TIV115" s="1"/>
      <c r="TIW115" s="1"/>
      <c r="TIX115" s="1"/>
      <c r="TIY115" s="1"/>
      <c r="TIZ115" s="1"/>
      <c r="TJA115" s="1"/>
      <c r="TJB115" s="1"/>
      <c r="TJC115" s="1"/>
      <c r="TJD115" s="1"/>
      <c r="TJE115" s="1"/>
      <c r="TJF115" s="1"/>
      <c r="TJG115" s="1"/>
      <c r="TJH115" s="1"/>
      <c r="TJI115" s="1"/>
      <c r="TJJ115" s="1"/>
      <c r="TJK115" s="1"/>
      <c r="TJL115" s="1"/>
      <c r="TJM115" s="1"/>
      <c r="TJN115" s="1"/>
      <c r="TJO115" s="1"/>
      <c r="TJP115" s="1"/>
      <c r="TJQ115" s="1"/>
      <c r="TJR115" s="1"/>
      <c r="TJS115" s="1"/>
      <c r="TJT115" s="1"/>
      <c r="TJU115" s="1"/>
      <c r="TJV115" s="1"/>
      <c r="TJW115" s="1"/>
      <c r="TJX115" s="1"/>
      <c r="TJY115" s="1"/>
      <c r="TJZ115" s="1"/>
      <c r="TKA115" s="1"/>
      <c r="TKB115" s="1"/>
      <c r="TKC115" s="1"/>
      <c r="TKD115" s="1"/>
      <c r="TKE115" s="1"/>
      <c r="TKF115" s="1"/>
      <c r="TKG115" s="1"/>
      <c r="TKH115" s="1"/>
      <c r="TKI115" s="1"/>
      <c r="TKJ115" s="1"/>
      <c r="TKK115" s="1"/>
      <c r="TKL115" s="1"/>
      <c r="TKM115" s="1"/>
      <c r="TKN115" s="1"/>
      <c r="TKO115" s="1"/>
      <c r="TKP115" s="1"/>
      <c r="TKQ115" s="1"/>
      <c r="TKR115" s="1"/>
      <c r="TKS115" s="1"/>
      <c r="TKT115" s="1"/>
      <c r="TKU115" s="1"/>
      <c r="TKV115" s="1"/>
      <c r="TKW115" s="1"/>
      <c r="TKX115" s="1"/>
      <c r="TKY115" s="1"/>
      <c r="TKZ115" s="1"/>
      <c r="TLA115" s="1"/>
      <c r="TLB115" s="1"/>
      <c r="TLC115" s="1"/>
      <c r="TLD115" s="1"/>
      <c r="TLE115" s="1"/>
      <c r="TLF115" s="1"/>
      <c r="TLG115" s="1"/>
      <c r="TLH115" s="1"/>
      <c r="TLI115" s="1"/>
      <c r="TLJ115" s="1"/>
      <c r="TLK115" s="1"/>
      <c r="TLL115" s="1"/>
      <c r="TLM115" s="1"/>
      <c r="TLN115" s="1"/>
      <c r="TLO115" s="1"/>
      <c r="TLP115" s="1"/>
      <c r="TLQ115" s="1"/>
      <c r="TLR115" s="1"/>
      <c r="TLS115" s="1"/>
      <c r="TLT115" s="1"/>
      <c r="TLU115" s="1"/>
      <c r="TLV115" s="1"/>
      <c r="TLW115" s="1"/>
      <c r="TLX115" s="1"/>
      <c r="TLY115" s="1"/>
      <c r="TLZ115" s="1"/>
      <c r="TMA115" s="1"/>
      <c r="TMB115" s="1"/>
      <c r="TMC115" s="1"/>
      <c r="TMD115" s="1"/>
      <c r="TME115" s="1"/>
      <c r="TMF115" s="1"/>
      <c r="TMG115" s="1"/>
      <c r="TMH115" s="1"/>
      <c r="TMI115" s="1"/>
      <c r="TMJ115" s="1"/>
      <c r="TMK115" s="1"/>
      <c r="TML115" s="1"/>
      <c r="TMM115" s="1"/>
      <c r="TMN115" s="1"/>
      <c r="TMO115" s="1"/>
      <c r="TMP115" s="1"/>
      <c r="TMQ115" s="1"/>
      <c r="TMR115" s="1"/>
      <c r="TMS115" s="1"/>
      <c r="TMT115" s="1"/>
      <c r="TMU115" s="1"/>
      <c r="TMV115" s="1"/>
      <c r="TMW115" s="1"/>
      <c r="TMX115" s="1"/>
      <c r="TMY115" s="1"/>
      <c r="TMZ115" s="1"/>
      <c r="TNA115" s="1"/>
      <c r="TNB115" s="1"/>
      <c r="TNC115" s="1"/>
      <c r="TND115" s="1"/>
      <c r="TNE115" s="1"/>
      <c r="TNF115" s="1"/>
      <c r="TNG115" s="1"/>
      <c r="TNH115" s="1"/>
      <c r="TNI115" s="1"/>
      <c r="TNJ115" s="1"/>
      <c r="TNK115" s="1"/>
      <c r="TNL115" s="1"/>
      <c r="TNM115" s="1"/>
      <c r="TNN115" s="1"/>
      <c r="TNO115" s="1"/>
      <c r="TNP115" s="1"/>
      <c r="TNQ115" s="1"/>
      <c r="TNR115" s="1"/>
      <c r="TNS115" s="1"/>
      <c r="TNT115" s="1"/>
      <c r="TNU115" s="1"/>
      <c r="TNV115" s="1"/>
      <c r="TNW115" s="1"/>
      <c r="TNX115" s="1"/>
      <c r="TNY115" s="1"/>
      <c r="TNZ115" s="1"/>
      <c r="TOA115" s="1"/>
      <c r="TOB115" s="1"/>
      <c r="TOC115" s="1"/>
      <c r="TOD115" s="1"/>
      <c r="TOE115" s="1"/>
      <c r="TOF115" s="1"/>
      <c r="TOG115" s="1"/>
      <c r="TOH115" s="1"/>
      <c r="TOI115" s="1"/>
      <c r="TOJ115" s="1"/>
      <c r="TOK115" s="1"/>
      <c r="TOL115" s="1"/>
      <c r="TOM115" s="1"/>
      <c r="TON115" s="1"/>
      <c r="TOO115" s="1"/>
      <c r="TOP115" s="1"/>
      <c r="TOQ115" s="1"/>
      <c r="TOR115" s="1"/>
      <c r="TOS115" s="1"/>
      <c r="TOT115" s="1"/>
      <c r="TOU115" s="1"/>
      <c r="TOV115" s="1"/>
      <c r="TOW115" s="1"/>
      <c r="TOX115" s="1"/>
      <c r="TOY115" s="1"/>
      <c r="TOZ115" s="1"/>
      <c r="TPA115" s="1"/>
      <c r="TPB115" s="1"/>
      <c r="TPC115" s="1"/>
      <c r="TPD115" s="1"/>
      <c r="TPE115" s="1"/>
      <c r="TPF115" s="1"/>
      <c r="TPG115" s="1"/>
      <c r="TPH115" s="1"/>
      <c r="TPI115" s="1"/>
      <c r="TPJ115" s="1"/>
      <c r="TPK115" s="1"/>
      <c r="TPL115" s="1"/>
      <c r="TPM115" s="1"/>
      <c r="TPN115" s="1"/>
      <c r="TPO115" s="1"/>
      <c r="TPP115" s="1"/>
      <c r="TPQ115" s="1"/>
      <c r="TPR115" s="1"/>
      <c r="TPS115" s="1"/>
      <c r="TPT115" s="1"/>
      <c r="TPU115" s="1"/>
      <c r="TPV115" s="1"/>
      <c r="TPW115" s="1"/>
      <c r="TPX115" s="1"/>
      <c r="TPY115" s="1"/>
      <c r="TPZ115" s="1"/>
      <c r="TQA115" s="1"/>
      <c r="TQB115" s="1"/>
      <c r="TQC115" s="1"/>
      <c r="TQD115" s="1"/>
      <c r="TQE115" s="1"/>
      <c r="TQF115" s="1"/>
      <c r="TQG115" s="1"/>
      <c r="TQH115" s="1"/>
      <c r="TQI115" s="1"/>
      <c r="TQJ115" s="1"/>
      <c r="TQK115" s="1"/>
      <c r="TQL115" s="1"/>
      <c r="TQM115" s="1"/>
      <c r="TQN115" s="1"/>
      <c r="TQO115" s="1"/>
      <c r="TQP115" s="1"/>
      <c r="TQQ115" s="1"/>
      <c r="TQR115" s="1"/>
      <c r="TQS115" s="1"/>
      <c r="TQT115" s="1"/>
      <c r="TQU115" s="1"/>
      <c r="TQV115" s="1"/>
      <c r="TQW115" s="1"/>
      <c r="TQX115" s="1"/>
      <c r="TQY115" s="1"/>
      <c r="TQZ115" s="1"/>
      <c r="TRA115" s="1"/>
      <c r="TRB115" s="1"/>
      <c r="TRC115" s="1"/>
      <c r="TRD115" s="1"/>
      <c r="TRE115" s="1"/>
      <c r="TRF115" s="1"/>
      <c r="TRG115" s="1"/>
      <c r="TRH115" s="1"/>
      <c r="TRI115" s="1"/>
      <c r="TRJ115" s="1"/>
      <c r="TRK115" s="1"/>
      <c r="TRL115" s="1"/>
      <c r="TRM115" s="1"/>
      <c r="TRN115" s="1"/>
      <c r="TRO115" s="1"/>
      <c r="TRP115" s="1"/>
      <c r="TRQ115" s="1"/>
      <c r="TRR115" s="1"/>
      <c r="TRS115" s="1"/>
      <c r="TRT115" s="1"/>
      <c r="TRU115" s="1"/>
      <c r="TRV115" s="1"/>
      <c r="TRW115" s="1"/>
      <c r="TRX115" s="1"/>
      <c r="TRY115" s="1"/>
      <c r="TRZ115" s="1"/>
      <c r="TSA115" s="1"/>
      <c r="TSB115" s="1"/>
      <c r="TSC115" s="1"/>
      <c r="TSD115" s="1"/>
      <c r="TSE115" s="1"/>
      <c r="TSF115" s="1"/>
      <c r="TSG115" s="1"/>
      <c r="TSH115" s="1"/>
      <c r="TSI115" s="1"/>
      <c r="TSJ115" s="1"/>
      <c r="TSK115" s="1"/>
      <c r="TSL115" s="1"/>
      <c r="TSM115" s="1"/>
      <c r="TSN115" s="1"/>
      <c r="TSO115" s="1"/>
      <c r="TSP115" s="1"/>
      <c r="TSQ115" s="1"/>
      <c r="TSR115" s="1"/>
      <c r="TSS115" s="1"/>
      <c r="TST115" s="1"/>
      <c r="TSU115" s="1"/>
      <c r="TSV115" s="1"/>
      <c r="TSW115" s="1"/>
      <c r="TSX115" s="1"/>
      <c r="TSY115" s="1"/>
      <c r="TSZ115" s="1"/>
      <c r="TTA115" s="1"/>
      <c r="TTB115" s="1"/>
      <c r="TTC115" s="1"/>
      <c r="TTD115" s="1"/>
      <c r="TTE115" s="1"/>
      <c r="TTF115" s="1"/>
      <c r="TTG115" s="1"/>
      <c r="TTH115" s="1"/>
      <c r="TTI115" s="1"/>
      <c r="TTJ115" s="1"/>
      <c r="TTK115" s="1"/>
      <c r="TTL115" s="1"/>
      <c r="TTM115" s="1"/>
      <c r="TTN115" s="1"/>
      <c r="TTO115" s="1"/>
      <c r="TTP115" s="1"/>
      <c r="TTQ115" s="1"/>
      <c r="TTR115" s="1"/>
      <c r="TTS115" s="1"/>
      <c r="TTT115" s="1"/>
      <c r="TTU115" s="1"/>
      <c r="TTV115" s="1"/>
      <c r="TTW115" s="1"/>
      <c r="TTX115" s="1"/>
      <c r="TTY115" s="1"/>
      <c r="TTZ115" s="1"/>
      <c r="TUA115" s="1"/>
      <c r="TUB115" s="1"/>
      <c r="TUC115" s="1"/>
      <c r="TUD115" s="1"/>
      <c r="TUE115" s="1"/>
      <c r="TUF115" s="1"/>
      <c r="TUG115" s="1"/>
      <c r="TUH115" s="1"/>
      <c r="TUI115" s="1"/>
      <c r="TUJ115" s="1"/>
      <c r="TUK115" s="1"/>
      <c r="TUL115" s="1"/>
      <c r="TUM115" s="1"/>
      <c r="TUN115" s="1"/>
      <c r="TUO115" s="1"/>
      <c r="TUP115" s="1"/>
      <c r="TUQ115" s="1"/>
      <c r="TUR115" s="1"/>
      <c r="TUS115" s="1"/>
      <c r="TUT115" s="1"/>
      <c r="TUU115" s="1"/>
      <c r="TUV115" s="1"/>
      <c r="TUW115" s="1"/>
      <c r="TUX115" s="1"/>
      <c r="TUY115" s="1"/>
      <c r="TUZ115" s="1"/>
      <c r="TVA115" s="1"/>
      <c r="TVB115" s="1"/>
      <c r="TVC115" s="1"/>
      <c r="TVD115" s="1"/>
      <c r="TVE115" s="1"/>
      <c r="TVF115" s="1"/>
      <c r="TVG115" s="1"/>
      <c r="TVH115" s="1"/>
      <c r="TVI115" s="1"/>
      <c r="TVJ115" s="1"/>
      <c r="TVK115" s="1"/>
      <c r="TVL115" s="1"/>
      <c r="TVM115" s="1"/>
      <c r="TVN115" s="1"/>
      <c r="TVO115" s="1"/>
      <c r="TVP115" s="1"/>
      <c r="TVQ115" s="1"/>
      <c r="TVR115" s="1"/>
      <c r="TVS115" s="1"/>
      <c r="TVT115" s="1"/>
      <c r="TVU115" s="1"/>
      <c r="TVV115" s="1"/>
      <c r="TVW115" s="1"/>
      <c r="TVX115" s="1"/>
      <c r="TVY115" s="1"/>
      <c r="TVZ115" s="1"/>
      <c r="TWA115" s="1"/>
      <c r="TWB115" s="1"/>
      <c r="TWC115" s="1"/>
      <c r="TWD115" s="1"/>
      <c r="TWE115" s="1"/>
      <c r="TWF115" s="1"/>
      <c r="TWG115" s="1"/>
      <c r="TWH115" s="1"/>
      <c r="TWI115" s="1"/>
      <c r="TWJ115" s="1"/>
      <c r="TWK115" s="1"/>
      <c r="TWL115" s="1"/>
      <c r="TWM115" s="1"/>
      <c r="TWN115" s="1"/>
      <c r="TWO115" s="1"/>
      <c r="TWP115" s="1"/>
      <c r="TWQ115" s="1"/>
      <c r="TWR115" s="1"/>
      <c r="TWS115" s="1"/>
      <c r="TWT115" s="1"/>
      <c r="TWU115" s="1"/>
      <c r="TWV115" s="1"/>
      <c r="TWW115" s="1"/>
      <c r="TWX115" s="1"/>
      <c r="TWY115" s="1"/>
      <c r="TWZ115" s="1"/>
      <c r="TXA115" s="1"/>
      <c r="TXB115" s="1"/>
      <c r="TXC115" s="1"/>
      <c r="TXD115" s="1"/>
      <c r="TXE115" s="1"/>
      <c r="TXF115" s="1"/>
      <c r="TXG115" s="1"/>
      <c r="TXH115" s="1"/>
      <c r="TXI115" s="1"/>
      <c r="TXJ115" s="1"/>
      <c r="TXK115" s="1"/>
      <c r="TXL115" s="1"/>
      <c r="TXM115" s="1"/>
      <c r="TXN115" s="1"/>
      <c r="TXO115" s="1"/>
      <c r="TXP115" s="1"/>
      <c r="TXQ115" s="1"/>
      <c r="TXR115" s="1"/>
      <c r="TXS115" s="1"/>
      <c r="TXT115" s="1"/>
      <c r="TXU115" s="1"/>
      <c r="TXV115" s="1"/>
      <c r="TXW115" s="1"/>
      <c r="TXX115" s="1"/>
      <c r="TXY115" s="1"/>
      <c r="TXZ115" s="1"/>
      <c r="TYA115" s="1"/>
      <c r="TYB115" s="1"/>
      <c r="TYC115" s="1"/>
      <c r="TYD115" s="1"/>
      <c r="TYE115" s="1"/>
      <c r="TYF115" s="1"/>
      <c r="TYG115" s="1"/>
      <c r="TYH115" s="1"/>
      <c r="TYI115" s="1"/>
      <c r="TYJ115" s="1"/>
      <c r="TYK115" s="1"/>
      <c r="TYL115" s="1"/>
      <c r="TYM115" s="1"/>
      <c r="TYN115" s="1"/>
      <c r="TYO115" s="1"/>
      <c r="TYP115" s="1"/>
      <c r="TYQ115" s="1"/>
      <c r="TYR115" s="1"/>
      <c r="TYS115" s="1"/>
      <c r="TYT115" s="1"/>
      <c r="TYU115" s="1"/>
      <c r="TYV115" s="1"/>
      <c r="TYW115" s="1"/>
      <c r="TYX115" s="1"/>
      <c r="TYY115" s="1"/>
      <c r="TYZ115" s="1"/>
      <c r="TZA115" s="1"/>
      <c r="TZB115" s="1"/>
      <c r="TZC115" s="1"/>
      <c r="TZD115" s="1"/>
      <c r="TZE115" s="1"/>
      <c r="TZF115" s="1"/>
      <c r="TZG115" s="1"/>
      <c r="TZH115" s="1"/>
      <c r="TZI115" s="1"/>
      <c r="TZJ115" s="1"/>
      <c r="TZK115" s="1"/>
      <c r="TZL115" s="1"/>
      <c r="TZM115" s="1"/>
      <c r="TZN115" s="1"/>
      <c r="TZO115" s="1"/>
      <c r="TZP115" s="1"/>
      <c r="TZQ115" s="1"/>
      <c r="TZR115" s="1"/>
      <c r="TZS115" s="1"/>
      <c r="TZT115" s="1"/>
      <c r="TZU115" s="1"/>
      <c r="TZV115" s="1"/>
      <c r="TZW115" s="1"/>
      <c r="TZX115" s="1"/>
      <c r="TZY115" s="1"/>
      <c r="TZZ115" s="1"/>
      <c r="UAA115" s="1"/>
      <c r="UAB115" s="1"/>
      <c r="UAC115" s="1"/>
      <c r="UAD115" s="1"/>
      <c r="UAE115" s="1"/>
      <c r="UAF115" s="1"/>
      <c r="UAG115" s="1"/>
      <c r="UAH115" s="1"/>
      <c r="UAI115" s="1"/>
      <c r="UAJ115" s="1"/>
      <c r="UAK115" s="1"/>
      <c r="UAL115" s="1"/>
      <c r="UAM115" s="1"/>
      <c r="UAN115" s="1"/>
      <c r="UAO115" s="1"/>
      <c r="UAP115" s="1"/>
      <c r="UAQ115" s="1"/>
      <c r="UAR115" s="1"/>
      <c r="UAS115" s="1"/>
      <c r="UAT115" s="1"/>
      <c r="UAU115" s="1"/>
      <c r="UAV115" s="1"/>
      <c r="UAW115" s="1"/>
      <c r="UAX115" s="1"/>
      <c r="UAY115" s="1"/>
      <c r="UAZ115" s="1"/>
      <c r="UBA115" s="1"/>
      <c r="UBB115" s="1"/>
      <c r="UBC115" s="1"/>
      <c r="UBD115" s="1"/>
      <c r="UBE115" s="1"/>
      <c r="UBF115" s="1"/>
      <c r="UBG115" s="1"/>
      <c r="UBH115" s="1"/>
      <c r="UBI115" s="1"/>
      <c r="UBJ115" s="1"/>
      <c r="UBK115" s="1"/>
      <c r="UBL115" s="1"/>
      <c r="UBM115" s="1"/>
      <c r="UBN115" s="1"/>
      <c r="UBO115" s="1"/>
      <c r="UBP115" s="1"/>
      <c r="UBQ115" s="1"/>
      <c r="UBR115" s="1"/>
      <c r="UBS115" s="1"/>
      <c r="UBT115" s="1"/>
      <c r="UBU115" s="1"/>
      <c r="UBV115" s="1"/>
      <c r="UBW115" s="1"/>
      <c r="UBX115" s="1"/>
      <c r="UBY115" s="1"/>
      <c r="UBZ115" s="1"/>
      <c r="UCA115" s="1"/>
      <c r="UCB115" s="1"/>
      <c r="UCC115" s="1"/>
      <c r="UCD115" s="1"/>
      <c r="UCE115" s="1"/>
      <c r="UCF115" s="1"/>
      <c r="UCG115" s="1"/>
      <c r="UCH115" s="1"/>
      <c r="UCI115" s="1"/>
      <c r="UCJ115" s="1"/>
      <c r="UCK115" s="1"/>
      <c r="UCL115" s="1"/>
      <c r="UCM115" s="1"/>
      <c r="UCN115" s="1"/>
      <c r="UCO115" s="1"/>
      <c r="UCP115" s="1"/>
      <c r="UCQ115" s="1"/>
      <c r="UCR115" s="1"/>
      <c r="UCS115" s="1"/>
      <c r="UCT115" s="1"/>
      <c r="UCU115" s="1"/>
      <c r="UCV115" s="1"/>
      <c r="UCW115" s="1"/>
      <c r="UCX115" s="1"/>
      <c r="UCY115" s="1"/>
      <c r="UCZ115" s="1"/>
      <c r="UDA115" s="1"/>
      <c r="UDB115" s="1"/>
      <c r="UDC115" s="1"/>
      <c r="UDD115" s="1"/>
      <c r="UDE115" s="1"/>
      <c r="UDF115" s="1"/>
      <c r="UDG115" s="1"/>
      <c r="UDH115" s="1"/>
      <c r="UDI115" s="1"/>
      <c r="UDJ115" s="1"/>
      <c r="UDK115" s="1"/>
      <c r="UDL115" s="1"/>
      <c r="UDM115" s="1"/>
      <c r="UDN115" s="1"/>
      <c r="UDO115" s="1"/>
      <c r="UDP115" s="1"/>
      <c r="UDQ115" s="1"/>
      <c r="UDR115" s="1"/>
      <c r="UDS115" s="1"/>
      <c r="UDT115" s="1"/>
      <c r="UDU115" s="1"/>
      <c r="UDV115" s="1"/>
      <c r="UDW115" s="1"/>
      <c r="UDX115" s="1"/>
      <c r="UDY115" s="1"/>
      <c r="UDZ115" s="1"/>
      <c r="UEA115" s="1"/>
      <c r="UEB115" s="1"/>
      <c r="UEC115" s="1"/>
      <c r="UED115" s="1"/>
      <c r="UEE115" s="1"/>
      <c r="UEF115" s="1"/>
      <c r="UEG115" s="1"/>
      <c r="UEH115" s="1"/>
      <c r="UEI115" s="1"/>
      <c r="UEJ115" s="1"/>
      <c r="UEK115" s="1"/>
      <c r="UEL115" s="1"/>
      <c r="UEM115" s="1"/>
      <c r="UEN115" s="1"/>
      <c r="UEO115" s="1"/>
      <c r="UEP115" s="1"/>
      <c r="UEQ115" s="1"/>
      <c r="UER115" s="1"/>
      <c r="UES115" s="1"/>
      <c r="UET115" s="1"/>
      <c r="UEU115" s="1"/>
      <c r="UEV115" s="1"/>
      <c r="UEW115" s="1"/>
      <c r="UEX115" s="1"/>
      <c r="UEY115" s="1"/>
      <c r="UEZ115" s="1"/>
      <c r="UFA115" s="1"/>
      <c r="UFB115" s="1"/>
      <c r="UFC115" s="1"/>
      <c r="UFD115" s="1"/>
      <c r="UFE115" s="1"/>
      <c r="UFF115" s="1"/>
      <c r="UFG115" s="1"/>
      <c r="UFH115" s="1"/>
      <c r="UFI115" s="1"/>
      <c r="UFJ115" s="1"/>
      <c r="UFK115" s="1"/>
      <c r="UFL115" s="1"/>
      <c r="UFM115" s="1"/>
      <c r="UFN115" s="1"/>
      <c r="UFO115" s="1"/>
      <c r="UFP115" s="1"/>
      <c r="UFQ115" s="1"/>
      <c r="UFR115" s="1"/>
      <c r="UFS115" s="1"/>
      <c r="UFT115" s="1"/>
      <c r="UFU115" s="1"/>
      <c r="UFV115" s="1"/>
      <c r="UFW115" s="1"/>
      <c r="UFX115" s="1"/>
      <c r="UFY115" s="1"/>
      <c r="UFZ115" s="1"/>
      <c r="UGA115" s="1"/>
      <c r="UGB115" s="1"/>
      <c r="UGC115" s="1"/>
      <c r="UGD115" s="1"/>
      <c r="UGE115" s="1"/>
      <c r="UGF115" s="1"/>
      <c r="UGG115" s="1"/>
      <c r="UGH115" s="1"/>
      <c r="UGI115" s="1"/>
      <c r="UGJ115" s="1"/>
      <c r="UGK115" s="1"/>
      <c r="UGL115" s="1"/>
      <c r="UGM115" s="1"/>
      <c r="UGN115" s="1"/>
      <c r="UGO115" s="1"/>
      <c r="UGP115" s="1"/>
      <c r="UGQ115" s="1"/>
      <c r="UGR115" s="1"/>
      <c r="UGS115" s="1"/>
      <c r="UGT115" s="1"/>
      <c r="UGU115" s="1"/>
      <c r="UGV115" s="1"/>
      <c r="UGW115" s="1"/>
      <c r="UGX115" s="1"/>
      <c r="UGY115" s="1"/>
      <c r="UGZ115" s="1"/>
      <c r="UHA115" s="1"/>
      <c r="UHB115" s="1"/>
      <c r="UHC115" s="1"/>
      <c r="UHD115" s="1"/>
      <c r="UHE115" s="1"/>
      <c r="UHF115" s="1"/>
      <c r="UHG115" s="1"/>
      <c r="UHH115" s="1"/>
      <c r="UHI115" s="1"/>
      <c r="UHJ115" s="1"/>
      <c r="UHK115" s="1"/>
      <c r="UHL115" s="1"/>
      <c r="UHM115" s="1"/>
      <c r="UHN115" s="1"/>
      <c r="UHO115" s="1"/>
      <c r="UHP115" s="1"/>
      <c r="UHQ115" s="1"/>
      <c r="UHR115" s="1"/>
      <c r="UHS115" s="1"/>
      <c r="UHT115" s="1"/>
      <c r="UHU115" s="1"/>
      <c r="UHV115" s="1"/>
      <c r="UHW115" s="1"/>
      <c r="UHX115" s="1"/>
      <c r="UHY115" s="1"/>
      <c r="UHZ115" s="1"/>
      <c r="UIA115" s="1"/>
      <c r="UIB115" s="1"/>
      <c r="UIC115" s="1"/>
      <c r="UID115" s="1"/>
      <c r="UIE115" s="1"/>
      <c r="UIF115" s="1"/>
      <c r="UIG115" s="1"/>
      <c r="UIH115" s="1"/>
      <c r="UII115" s="1"/>
      <c r="UIJ115" s="1"/>
      <c r="UIK115" s="1"/>
      <c r="UIL115" s="1"/>
      <c r="UIM115" s="1"/>
      <c r="UIN115" s="1"/>
      <c r="UIO115" s="1"/>
      <c r="UIP115" s="1"/>
      <c r="UIQ115" s="1"/>
      <c r="UIR115" s="1"/>
      <c r="UIS115" s="1"/>
      <c r="UIT115" s="1"/>
      <c r="UIU115" s="1"/>
      <c r="UIV115" s="1"/>
      <c r="UIW115" s="1"/>
      <c r="UIX115" s="1"/>
      <c r="UIY115" s="1"/>
      <c r="UIZ115" s="1"/>
      <c r="UJA115" s="1"/>
      <c r="UJB115" s="1"/>
      <c r="UJC115" s="1"/>
      <c r="UJD115" s="1"/>
      <c r="UJE115" s="1"/>
      <c r="UJF115" s="1"/>
      <c r="UJG115" s="1"/>
      <c r="UJH115" s="1"/>
      <c r="UJI115" s="1"/>
      <c r="UJJ115" s="1"/>
      <c r="UJK115" s="1"/>
      <c r="UJL115" s="1"/>
      <c r="UJM115" s="1"/>
      <c r="UJN115" s="1"/>
      <c r="UJO115" s="1"/>
      <c r="UJP115" s="1"/>
      <c r="UJQ115" s="1"/>
      <c r="UJR115" s="1"/>
      <c r="UJS115" s="1"/>
      <c r="UJT115" s="1"/>
      <c r="UJU115" s="1"/>
      <c r="UJV115" s="1"/>
      <c r="UJW115" s="1"/>
      <c r="UJX115" s="1"/>
      <c r="UJY115" s="1"/>
      <c r="UJZ115" s="1"/>
      <c r="UKA115" s="1"/>
      <c r="UKB115" s="1"/>
      <c r="UKC115" s="1"/>
      <c r="UKD115" s="1"/>
      <c r="UKE115" s="1"/>
      <c r="UKF115" s="1"/>
      <c r="UKG115" s="1"/>
      <c r="UKH115" s="1"/>
      <c r="UKI115" s="1"/>
      <c r="UKJ115" s="1"/>
      <c r="UKK115" s="1"/>
      <c r="UKL115" s="1"/>
      <c r="UKM115" s="1"/>
      <c r="UKN115" s="1"/>
      <c r="UKO115" s="1"/>
      <c r="UKP115" s="1"/>
      <c r="UKQ115" s="1"/>
      <c r="UKR115" s="1"/>
      <c r="UKS115" s="1"/>
      <c r="UKT115" s="1"/>
      <c r="UKU115" s="1"/>
      <c r="UKV115" s="1"/>
      <c r="UKW115" s="1"/>
      <c r="UKX115" s="1"/>
      <c r="UKY115" s="1"/>
      <c r="UKZ115" s="1"/>
      <c r="ULA115" s="1"/>
      <c r="ULB115" s="1"/>
      <c r="ULC115" s="1"/>
      <c r="ULD115" s="1"/>
      <c r="ULE115" s="1"/>
      <c r="ULF115" s="1"/>
      <c r="ULG115" s="1"/>
      <c r="ULH115" s="1"/>
      <c r="ULI115" s="1"/>
      <c r="ULJ115" s="1"/>
      <c r="ULK115" s="1"/>
      <c r="ULL115" s="1"/>
      <c r="ULM115" s="1"/>
      <c r="ULN115" s="1"/>
      <c r="ULO115" s="1"/>
      <c r="ULP115" s="1"/>
      <c r="ULQ115" s="1"/>
      <c r="ULR115" s="1"/>
      <c r="ULS115" s="1"/>
      <c r="ULT115" s="1"/>
      <c r="ULU115" s="1"/>
      <c r="ULV115" s="1"/>
      <c r="ULW115" s="1"/>
      <c r="ULX115" s="1"/>
      <c r="ULY115" s="1"/>
      <c r="ULZ115" s="1"/>
      <c r="UMA115" s="1"/>
      <c r="UMB115" s="1"/>
      <c r="UMC115" s="1"/>
      <c r="UMD115" s="1"/>
      <c r="UME115" s="1"/>
      <c r="UMF115" s="1"/>
      <c r="UMG115" s="1"/>
      <c r="UMH115" s="1"/>
      <c r="UMI115" s="1"/>
      <c r="UMJ115" s="1"/>
      <c r="UMK115" s="1"/>
      <c r="UML115" s="1"/>
      <c r="UMM115" s="1"/>
      <c r="UMN115" s="1"/>
      <c r="UMO115" s="1"/>
      <c r="UMP115" s="1"/>
      <c r="UMQ115" s="1"/>
      <c r="UMR115" s="1"/>
      <c r="UMS115" s="1"/>
      <c r="UMT115" s="1"/>
      <c r="UMU115" s="1"/>
      <c r="UMV115" s="1"/>
      <c r="UMW115" s="1"/>
      <c r="UMX115" s="1"/>
      <c r="UMY115" s="1"/>
      <c r="UMZ115" s="1"/>
      <c r="UNA115" s="1"/>
      <c r="UNB115" s="1"/>
      <c r="UNC115" s="1"/>
      <c r="UND115" s="1"/>
      <c r="UNE115" s="1"/>
      <c r="UNF115" s="1"/>
      <c r="UNG115" s="1"/>
      <c r="UNH115" s="1"/>
      <c r="UNI115" s="1"/>
      <c r="UNJ115" s="1"/>
      <c r="UNK115" s="1"/>
      <c r="UNL115" s="1"/>
      <c r="UNM115" s="1"/>
      <c r="UNN115" s="1"/>
      <c r="UNO115" s="1"/>
      <c r="UNP115" s="1"/>
      <c r="UNQ115" s="1"/>
      <c r="UNR115" s="1"/>
      <c r="UNS115" s="1"/>
      <c r="UNT115" s="1"/>
      <c r="UNU115" s="1"/>
      <c r="UNV115" s="1"/>
      <c r="UNW115" s="1"/>
      <c r="UNX115" s="1"/>
      <c r="UNY115" s="1"/>
      <c r="UNZ115" s="1"/>
      <c r="UOA115" s="1"/>
      <c r="UOB115" s="1"/>
      <c r="UOC115" s="1"/>
      <c r="UOD115" s="1"/>
      <c r="UOE115" s="1"/>
      <c r="UOF115" s="1"/>
      <c r="UOG115" s="1"/>
      <c r="UOH115" s="1"/>
      <c r="UOI115" s="1"/>
      <c r="UOJ115" s="1"/>
      <c r="UOK115" s="1"/>
      <c r="UOL115" s="1"/>
      <c r="UOM115" s="1"/>
      <c r="UON115" s="1"/>
      <c r="UOO115" s="1"/>
      <c r="UOP115" s="1"/>
      <c r="UOQ115" s="1"/>
      <c r="UOR115" s="1"/>
      <c r="UOS115" s="1"/>
      <c r="UOT115" s="1"/>
      <c r="UOU115" s="1"/>
      <c r="UOV115" s="1"/>
      <c r="UOW115" s="1"/>
      <c r="UOX115" s="1"/>
      <c r="UOY115" s="1"/>
      <c r="UOZ115" s="1"/>
      <c r="UPA115" s="1"/>
      <c r="UPB115" s="1"/>
      <c r="UPC115" s="1"/>
      <c r="UPD115" s="1"/>
      <c r="UPE115" s="1"/>
      <c r="UPF115" s="1"/>
      <c r="UPG115" s="1"/>
      <c r="UPH115" s="1"/>
      <c r="UPI115" s="1"/>
      <c r="UPJ115" s="1"/>
      <c r="UPK115" s="1"/>
      <c r="UPL115" s="1"/>
      <c r="UPM115" s="1"/>
      <c r="UPN115" s="1"/>
      <c r="UPO115" s="1"/>
      <c r="UPP115" s="1"/>
      <c r="UPQ115" s="1"/>
      <c r="UPR115" s="1"/>
      <c r="UPS115" s="1"/>
      <c r="UPT115" s="1"/>
      <c r="UPU115" s="1"/>
      <c r="UPV115" s="1"/>
      <c r="UPW115" s="1"/>
      <c r="UPX115" s="1"/>
      <c r="UPY115" s="1"/>
      <c r="UPZ115" s="1"/>
      <c r="UQA115" s="1"/>
      <c r="UQB115" s="1"/>
      <c r="UQC115" s="1"/>
      <c r="UQD115" s="1"/>
      <c r="UQE115" s="1"/>
      <c r="UQF115" s="1"/>
      <c r="UQG115" s="1"/>
      <c r="UQH115" s="1"/>
      <c r="UQI115" s="1"/>
      <c r="UQJ115" s="1"/>
      <c r="UQK115" s="1"/>
      <c r="UQL115" s="1"/>
      <c r="UQM115" s="1"/>
      <c r="UQN115" s="1"/>
      <c r="UQO115" s="1"/>
      <c r="UQP115" s="1"/>
      <c r="UQQ115" s="1"/>
      <c r="UQR115" s="1"/>
      <c r="UQS115" s="1"/>
      <c r="UQT115" s="1"/>
      <c r="UQU115" s="1"/>
      <c r="UQV115" s="1"/>
      <c r="UQW115" s="1"/>
      <c r="UQX115" s="1"/>
      <c r="UQY115" s="1"/>
      <c r="UQZ115" s="1"/>
      <c r="URA115" s="1"/>
      <c r="URB115" s="1"/>
      <c r="URC115" s="1"/>
      <c r="URD115" s="1"/>
      <c r="URE115" s="1"/>
      <c r="URF115" s="1"/>
      <c r="URG115" s="1"/>
      <c r="URH115" s="1"/>
      <c r="URI115" s="1"/>
      <c r="URJ115" s="1"/>
      <c r="URK115" s="1"/>
      <c r="URL115" s="1"/>
      <c r="URM115" s="1"/>
      <c r="URN115" s="1"/>
      <c r="URO115" s="1"/>
      <c r="URP115" s="1"/>
      <c r="URQ115" s="1"/>
      <c r="URR115" s="1"/>
      <c r="URS115" s="1"/>
      <c r="URT115" s="1"/>
      <c r="URU115" s="1"/>
      <c r="URV115" s="1"/>
      <c r="URW115" s="1"/>
      <c r="URX115" s="1"/>
      <c r="URY115" s="1"/>
      <c r="URZ115" s="1"/>
      <c r="USA115" s="1"/>
      <c r="USB115" s="1"/>
      <c r="USC115" s="1"/>
      <c r="USD115" s="1"/>
      <c r="USE115" s="1"/>
      <c r="USF115" s="1"/>
      <c r="USG115" s="1"/>
      <c r="USH115" s="1"/>
      <c r="USI115" s="1"/>
      <c r="USJ115" s="1"/>
      <c r="USK115" s="1"/>
      <c r="USL115" s="1"/>
      <c r="USM115" s="1"/>
      <c r="USN115" s="1"/>
      <c r="USO115" s="1"/>
      <c r="USP115" s="1"/>
      <c r="USQ115" s="1"/>
      <c r="USR115" s="1"/>
      <c r="USS115" s="1"/>
      <c r="UST115" s="1"/>
      <c r="USU115" s="1"/>
      <c r="USV115" s="1"/>
      <c r="USW115" s="1"/>
      <c r="USX115" s="1"/>
      <c r="USY115" s="1"/>
      <c r="USZ115" s="1"/>
      <c r="UTA115" s="1"/>
      <c r="UTB115" s="1"/>
      <c r="UTC115" s="1"/>
      <c r="UTD115" s="1"/>
      <c r="UTE115" s="1"/>
      <c r="UTF115" s="1"/>
      <c r="UTG115" s="1"/>
      <c r="UTH115" s="1"/>
      <c r="UTI115" s="1"/>
      <c r="UTJ115" s="1"/>
      <c r="UTK115" s="1"/>
      <c r="UTL115" s="1"/>
      <c r="UTM115" s="1"/>
      <c r="UTN115" s="1"/>
      <c r="UTO115" s="1"/>
      <c r="UTP115" s="1"/>
      <c r="UTQ115" s="1"/>
      <c r="UTR115" s="1"/>
      <c r="UTS115" s="1"/>
      <c r="UTT115" s="1"/>
      <c r="UTU115" s="1"/>
      <c r="UTV115" s="1"/>
      <c r="UTW115" s="1"/>
      <c r="UTX115" s="1"/>
      <c r="UTY115" s="1"/>
      <c r="UTZ115" s="1"/>
      <c r="UUA115" s="1"/>
      <c r="UUB115" s="1"/>
      <c r="UUC115" s="1"/>
      <c r="UUD115" s="1"/>
      <c r="UUE115" s="1"/>
      <c r="UUF115" s="1"/>
      <c r="UUG115" s="1"/>
      <c r="UUH115" s="1"/>
      <c r="UUI115" s="1"/>
      <c r="UUJ115" s="1"/>
      <c r="UUK115" s="1"/>
      <c r="UUL115" s="1"/>
      <c r="UUM115" s="1"/>
      <c r="UUN115" s="1"/>
      <c r="UUO115" s="1"/>
      <c r="UUP115" s="1"/>
      <c r="UUQ115" s="1"/>
      <c r="UUR115" s="1"/>
      <c r="UUS115" s="1"/>
      <c r="UUT115" s="1"/>
      <c r="UUU115" s="1"/>
      <c r="UUV115" s="1"/>
      <c r="UUW115" s="1"/>
      <c r="UUX115" s="1"/>
      <c r="UUY115" s="1"/>
      <c r="UUZ115" s="1"/>
      <c r="UVA115" s="1"/>
      <c r="UVB115" s="1"/>
      <c r="UVC115" s="1"/>
      <c r="UVD115" s="1"/>
      <c r="UVE115" s="1"/>
      <c r="UVF115" s="1"/>
      <c r="UVG115" s="1"/>
      <c r="UVH115" s="1"/>
      <c r="UVI115" s="1"/>
      <c r="UVJ115" s="1"/>
      <c r="UVK115" s="1"/>
      <c r="UVL115" s="1"/>
      <c r="UVM115" s="1"/>
      <c r="UVN115" s="1"/>
      <c r="UVO115" s="1"/>
      <c r="UVP115" s="1"/>
      <c r="UVQ115" s="1"/>
      <c r="UVR115" s="1"/>
      <c r="UVS115" s="1"/>
      <c r="UVT115" s="1"/>
      <c r="UVU115" s="1"/>
      <c r="UVV115" s="1"/>
      <c r="UVW115" s="1"/>
      <c r="UVX115" s="1"/>
      <c r="UVY115" s="1"/>
      <c r="UVZ115" s="1"/>
      <c r="UWA115" s="1"/>
      <c r="UWB115" s="1"/>
      <c r="UWC115" s="1"/>
      <c r="UWD115" s="1"/>
      <c r="UWE115" s="1"/>
      <c r="UWF115" s="1"/>
      <c r="UWG115" s="1"/>
      <c r="UWH115" s="1"/>
      <c r="UWI115" s="1"/>
      <c r="UWJ115" s="1"/>
      <c r="UWK115" s="1"/>
      <c r="UWL115" s="1"/>
      <c r="UWM115" s="1"/>
      <c r="UWN115" s="1"/>
      <c r="UWO115" s="1"/>
      <c r="UWP115" s="1"/>
      <c r="UWQ115" s="1"/>
      <c r="UWR115" s="1"/>
      <c r="UWS115" s="1"/>
      <c r="UWT115" s="1"/>
      <c r="UWU115" s="1"/>
      <c r="UWV115" s="1"/>
      <c r="UWW115" s="1"/>
      <c r="UWX115" s="1"/>
      <c r="UWY115" s="1"/>
      <c r="UWZ115" s="1"/>
      <c r="UXA115" s="1"/>
      <c r="UXB115" s="1"/>
      <c r="UXC115" s="1"/>
      <c r="UXD115" s="1"/>
      <c r="UXE115" s="1"/>
      <c r="UXF115" s="1"/>
      <c r="UXG115" s="1"/>
      <c r="UXH115" s="1"/>
      <c r="UXI115" s="1"/>
      <c r="UXJ115" s="1"/>
      <c r="UXK115" s="1"/>
      <c r="UXL115" s="1"/>
      <c r="UXM115" s="1"/>
      <c r="UXN115" s="1"/>
      <c r="UXO115" s="1"/>
      <c r="UXP115" s="1"/>
      <c r="UXQ115" s="1"/>
      <c r="UXR115" s="1"/>
      <c r="UXS115" s="1"/>
      <c r="UXT115" s="1"/>
      <c r="UXU115" s="1"/>
      <c r="UXV115" s="1"/>
      <c r="UXW115" s="1"/>
      <c r="UXX115" s="1"/>
      <c r="UXY115" s="1"/>
      <c r="UXZ115" s="1"/>
      <c r="UYA115" s="1"/>
      <c r="UYB115" s="1"/>
      <c r="UYC115" s="1"/>
      <c r="UYD115" s="1"/>
      <c r="UYE115" s="1"/>
      <c r="UYF115" s="1"/>
      <c r="UYG115" s="1"/>
      <c r="UYH115" s="1"/>
      <c r="UYI115" s="1"/>
      <c r="UYJ115" s="1"/>
      <c r="UYK115" s="1"/>
      <c r="UYL115" s="1"/>
      <c r="UYM115" s="1"/>
      <c r="UYN115" s="1"/>
      <c r="UYO115" s="1"/>
      <c r="UYP115" s="1"/>
      <c r="UYQ115" s="1"/>
      <c r="UYR115" s="1"/>
      <c r="UYS115" s="1"/>
      <c r="UYT115" s="1"/>
      <c r="UYU115" s="1"/>
      <c r="UYV115" s="1"/>
      <c r="UYW115" s="1"/>
      <c r="UYX115" s="1"/>
      <c r="UYY115" s="1"/>
      <c r="UYZ115" s="1"/>
      <c r="UZA115" s="1"/>
      <c r="UZB115" s="1"/>
      <c r="UZC115" s="1"/>
      <c r="UZD115" s="1"/>
      <c r="UZE115" s="1"/>
      <c r="UZF115" s="1"/>
      <c r="UZG115" s="1"/>
      <c r="UZH115" s="1"/>
      <c r="UZI115" s="1"/>
      <c r="UZJ115" s="1"/>
      <c r="UZK115" s="1"/>
      <c r="UZL115" s="1"/>
      <c r="UZM115" s="1"/>
      <c r="UZN115" s="1"/>
      <c r="UZO115" s="1"/>
      <c r="UZP115" s="1"/>
      <c r="UZQ115" s="1"/>
      <c r="UZR115" s="1"/>
      <c r="UZS115" s="1"/>
      <c r="UZT115" s="1"/>
      <c r="UZU115" s="1"/>
      <c r="UZV115" s="1"/>
      <c r="UZW115" s="1"/>
      <c r="UZX115" s="1"/>
      <c r="UZY115" s="1"/>
      <c r="UZZ115" s="1"/>
      <c r="VAA115" s="1"/>
      <c r="VAB115" s="1"/>
      <c r="VAC115" s="1"/>
      <c r="VAD115" s="1"/>
      <c r="VAE115" s="1"/>
      <c r="VAF115" s="1"/>
      <c r="VAG115" s="1"/>
      <c r="VAH115" s="1"/>
      <c r="VAI115" s="1"/>
      <c r="VAJ115" s="1"/>
      <c r="VAK115" s="1"/>
      <c r="VAL115" s="1"/>
      <c r="VAM115" s="1"/>
      <c r="VAN115" s="1"/>
      <c r="VAO115" s="1"/>
      <c r="VAP115" s="1"/>
      <c r="VAQ115" s="1"/>
      <c r="VAR115" s="1"/>
      <c r="VAS115" s="1"/>
      <c r="VAT115" s="1"/>
      <c r="VAU115" s="1"/>
      <c r="VAV115" s="1"/>
      <c r="VAW115" s="1"/>
      <c r="VAX115" s="1"/>
      <c r="VAY115" s="1"/>
      <c r="VAZ115" s="1"/>
      <c r="VBA115" s="1"/>
      <c r="VBB115" s="1"/>
      <c r="VBC115" s="1"/>
      <c r="VBD115" s="1"/>
      <c r="VBE115" s="1"/>
      <c r="VBF115" s="1"/>
      <c r="VBG115" s="1"/>
      <c r="VBH115" s="1"/>
      <c r="VBI115" s="1"/>
      <c r="VBJ115" s="1"/>
      <c r="VBK115" s="1"/>
      <c r="VBL115" s="1"/>
      <c r="VBM115" s="1"/>
      <c r="VBN115" s="1"/>
      <c r="VBO115" s="1"/>
      <c r="VBP115" s="1"/>
      <c r="VBQ115" s="1"/>
      <c r="VBR115" s="1"/>
      <c r="VBS115" s="1"/>
      <c r="VBT115" s="1"/>
      <c r="VBU115" s="1"/>
      <c r="VBV115" s="1"/>
      <c r="VBW115" s="1"/>
      <c r="VBX115" s="1"/>
      <c r="VBY115" s="1"/>
      <c r="VBZ115" s="1"/>
      <c r="VCA115" s="1"/>
      <c r="VCB115" s="1"/>
      <c r="VCC115" s="1"/>
      <c r="VCD115" s="1"/>
      <c r="VCE115" s="1"/>
      <c r="VCF115" s="1"/>
      <c r="VCG115" s="1"/>
      <c r="VCH115" s="1"/>
      <c r="VCI115" s="1"/>
      <c r="VCJ115" s="1"/>
      <c r="VCK115" s="1"/>
      <c r="VCL115" s="1"/>
      <c r="VCM115" s="1"/>
      <c r="VCN115" s="1"/>
      <c r="VCO115" s="1"/>
      <c r="VCP115" s="1"/>
      <c r="VCQ115" s="1"/>
      <c r="VCR115" s="1"/>
      <c r="VCS115" s="1"/>
      <c r="VCT115" s="1"/>
      <c r="VCU115" s="1"/>
      <c r="VCV115" s="1"/>
      <c r="VCW115" s="1"/>
      <c r="VCX115" s="1"/>
      <c r="VCY115" s="1"/>
      <c r="VCZ115" s="1"/>
      <c r="VDA115" s="1"/>
      <c r="VDB115" s="1"/>
      <c r="VDC115" s="1"/>
      <c r="VDD115" s="1"/>
      <c r="VDE115" s="1"/>
      <c r="VDF115" s="1"/>
      <c r="VDG115" s="1"/>
      <c r="VDH115" s="1"/>
      <c r="VDI115" s="1"/>
      <c r="VDJ115" s="1"/>
      <c r="VDK115" s="1"/>
      <c r="VDL115" s="1"/>
      <c r="VDM115" s="1"/>
      <c r="VDN115" s="1"/>
      <c r="VDO115" s="1"/>
      <c r="VDP115" s="1"/>
      <c r="VDQ115" s="1"/>
      <c r="VDR115" s="1"/>
      <c r="VDS115" s="1"/>
      <c r="VDT115" s="1"/>
      <c r="VDU115" s="1"/>
      <c r="VDV115" s="1"/>
      <c r="VDW115" s="1"/>
      <c r="VDX115" s="1"/>
      <c r="VDY115" s="1"/>
      <c r="VDZ115" s="1"/>
      <c r="VEA115" s="1"/>
      <c r="VEB115" s="1"/>
      <c r="VEC115" s="1"/>
      <c r="VED115" s="1"/>
      <c r="VEE115" s="1"/>
      <c r="VEF115" s="1"/>
      <c r="VEG115" s="1"/>
      <c r="VEH115" s="1"/>
      <c r="VEI115" s="1"/>
      <c r="VEJ115" s="1"/>
      <c r="VEK115" s="1"/>
      <c r="VEL115" s="1"/>
      <c r="VEM115" s="1"/>
      <c r="VEN115" s="1"/>
      <c r="VEO115" s="1"/>
      <c r="VEP115" s="1"/>
      <c r="VEQ115" s="1"/>
      <c r="VER115" s="1"/>
      <c r="VES115" s="1"/>
      <c r="VET115" s="1"/>
      <c r="VEU115" s="1"/>
      <c r="VEV115" s="1"/>
      <c r="VEW115" s="1"/>
      <c r="VEX115" s="1"/>
      <c r="VEY115" s="1"/>
      <c r="VEZ115" s="1"/>
      <c r="VFA115" s="1"/>
      <c r="VFB115" s="1"/>
      <c r="VFC115" s="1"/>
      <c r="VFD115" s="1"/>
      <c r="VFE115" s="1"/>
      <c r="VFF115" s="1"/>
      <c r="VFG115" s="1"/>
      <c r="VFH115" s="1"/>
      <c r="VFI115" s="1"/>
      <c r="VFJ115" s="1"/>
      <c r="VFK115" s="1"/>
      <c r="VFL115" s="1"/>
      <c r="VFM115" s="1"/>
      <c r="VFN115" s="1"/>
      <c r="VFO115" s="1"/>
      <c r="VFP115" s="1"/>
      <c r="VFQ115" s="1"/>
      <c r="VFR115" s="1"/>
      <c r="VFS115" s="1"/>
      <c r="VFT115" s="1"/>
      <c r="VFU115" s="1"/>
      <c r="VFV115" s="1"/>
      <c r="VFW115" s="1"/>
      <c r="VFX115" s="1"/>
      <c r="VFY115" s="1"/>
      <c r="VFZ115" s="1"/>
      <c r="VGA115" s="1"/>
      <c r="VGB115" s="1"/>
      <c r="VGC115" s="1"/>
      <c r="VGD115" s="1"/>
      <c r="VGE115" s="1"/>
      <c r="VGF115" s="1"/>
      <c r="VGG115" s="1"/>
      <c r="VGH115" s="1"/>
      <c r="VGI115" s="1"/>
      <c r="VGJ115" s="1"/>
      <c r="VGK115" s="1"/>
      <c r="VGL115" s="1"/>
      <c r="VGM115" s="1"/>
      <c r="VGN115" s="1"/>
      <c r="VGO115" s="1"/>
      <c r="VGP115" s="1"/>
      <c r="VGQ115" s="1"/>
      <c r="VGR115" s="1"/>
      <c r="VGS115" s="1"/>
      <c r="VGT115" s="1"/>
      <c r="VGU115" s="1"/>
      <c r="VGV115" s="1"/>
      <c r="VGW115" s="1"/>
      <c r="VGX115" s="1"/>
      <c r="VGY115" s="1"/>
      <c r="VGZ115" s="1"/>
      <c r="VHA115" s="1"/>
      <c r="VHB115" s="1"/>
      <c r="VHC115" s="1"/>
      <c r="VHD115" s="1"/>
      <c r="VHE115" s="1"/>
      <c r="VHF115" s="1"/>
      <c r="VHG115" s="1"/>
      <c r="VHH115" s="1"/>
      <c r="VHI115" s="1"/>
      <c r="VHJ115" s="1"/>
      <c r="VHK115" s="1"/>
      <c r="VHL115" s="1"/>
      <c r="VHM115" s="1"/>
      <c r="VHN115" s="1"/>
      <c r="VHO115" s="1"/>
      <c r="VHP115" s="1"/>
      <c r="VHQ115" s="1"/>
      <c r="VHR115" s="1"/>
      <c r="VHS115" s="1"/>
      <c r="VHT115" s="1"/>
      <c r="VHU115" s="1"/>
      <c r="VHV115" s="1"/>
      <c r="VHW115" s="1"/>
      <c r="VHX115" s="1"/>
      <c r="VHY115" s="1"/>
      <c r="VHZ115" s="1"/>
      <c r="VIA115" s="1"/>
      <c r="VIB115" s="1"/>
      <c r="VIC115" s="1"/>
      <c r="VID115" s="1"/>
      <c r="VIE115" s="1"/>
      <c r="VIF115" s="1"/>
      <c r="VIG115" s="1"/>
      <c r="VIH115" s="1"/>
      <c r="VII115" s="1"/>
      <c r="VIJ115" s="1"/>
      <c r="VIK115" s="1"/>
      <c r="VIL115" s="1"/>
      <c r="VIM115" s="1"/>
      <c r="VIN115" s="1"/>
      <c r="VIO115" s="1"/>
      <c r="VIP115" s="1"/>
      <c r="VIQ115" s="1"/>
      <c r="VIR115" s="1"/>
      <c r="VIS115" s="1"/>
      <c r="VIT115" s="1"/>
      <c r="VIU115" s="1"/>
      <c r="VIV115" s="1"/>
      <c r="VIW115" s="1"/>
      <c r="VIX115" s="1"/>
      <c r="VIY115" s="1"/>
      <c r="VIZ115" s="1"/>
      <c r="VJA115" s="1"/>
      <c r="VJB115" s="1"/>
      <c r="VJC115" s="1"/>
      <c r="VJD115" s="1"/>
      <c r="VJE115" s="1"/>
      <c r="VJF115" s="1"/>
      <c r="VJG115" s="1"/>
      <c r="VJH115" s="1"/>
      <c r="VJI115" s="1"/>
      <c r="VJJ115" s="1"/>
      <c r="VJK115" s="1"/>
      <c r="VJL115" s="1"/>
      <c r="VJM115" s="1"/>
      <c r="VJN115" s="1"/>
      <c r="VJO115" s="1"/>
      <c r="VJP115" s="1"/>
      <c r="VJQ115" s="1"/>
      <c r="VJR115" s="1"/>
      <c r="VJS115" s="1"/>
      <c r="VJT115" s="1"/>
      <c r="VJU115" s="1"/>
      <c r="VJV115" s="1"/>
      <c r="VJW115" s="1"/>
      <c r="VJX115" s="1"/>
      <c r="VJY115" s="1"/>
      <c r="VJZ115" s="1"/>
      <c r="VKA115" s="1"/>
      <c r="VKB115" s="1"/>
      <c r="VKC115" s="1"/>
      <c r="VKD115" s="1"/>
      <c r="VKE115" s="1"/>
      <c r="VKF115" s="1"/>
      <c r="VKG115" s="1"/>
      <c r="VKH115" s="1"/>
      <c r="VKI115" s="1"/>
      <c r="VKJ115" s="1"/>
      <c r="VKK115" s="1"/>
      <c r="VKL115" s="1"/>
      <c r="VKM115" s="1"/>
      <c r="VKN115" s="1"/>
      <c r="VKO115" s="1"/>
      <c r="VKP115" s="1"/>
      <c r="VKQ115" s="1"/>
      <c r="VKR115" s="1"/>
      <c r="VKS115" s="1"/>
      <c r="VKT115" s="1"/>
      <c r="VKU115" s="1"/>
      <c r="VKV115" s="1"/>
      <c r="VKW115" s="1"/>
      <c r="VKX115" s="1"/>
      <c r="VKY115" s="1"/>
      <c r="VKZ115" s="1"/>
      <c r="VLA115" s="1"/>
      <c r="VLB115" s="1"/>
      <c r="VLC115" s="1"/>
      <c r="VLD115" s="1"/>
      <c r="VLE115" s="1"/>
      <c r="VLF115" s="1"/>
      <c r="VLG115" s="1"/>
      <c r="VLH115" s="1"/>
      <c r="VLI115" s="1"/>
      <c r="VLJ115" s="1"/>
      <c r="VLK115" s="1"/>
      <c r="VLL115" s="1"/>
      <c r="VLM115" s="1"/>
      <c r="VLN115" s="1"/>
      <c r="VLO115" s="1"/>
      <c r="VLP115" s="1"/>
      <c r="VLQ115" s="1"/>
      <c r="VLR115" s="1"/>
      <c r="VLS115" s="1"/>
      <c r="VLT115" s="1"/>
      <c r="VLU115" s="1"/>
      <c r="VLV115" s="1"/>
      <c r="VLW115" s="1"/>
      <c r="VLX115" s="1"/>
      <c r="VLY115" s="1"/>
      <c r="VLZ115" s="1"/>
      <c r="VMA115" s="1"/>
      <c r="VMB115" s="1"/>
      <c r="VMC115" s="1"/>
      <c r="VMD115" s="1"/>
      <c r="VME115" s="1"/>
      <c r="VMF115" s="1"/>
      <c r="VMG115" s="1"/>
      <c r="VMH115" s="1"/>
      <c r="VMI115" s="1"/>
      <c r="VMJ115" s="1"/>
      <c r="VMK115" s="1"/>
      <c r="VML115" s="1"/>
      <c r="VMM115" s="1"/>
      <c r="VMN115" s="1"/>
      <c r="VMO115" s="1"/>
      <c r="VMP115" s="1"/>
      <c r="VMQ115" s="1"/>
      <c r="VMR115" s="1"/>
      <c r="VMS115" s="1"/>
      <c r="VMT115" s="1"/>
      <c r="VMU115" s="1"/>
      <c r="VMV115" s="1"/>
      <c r="VMW115" s="1"/>
      <c r="VMX115" s="1"/>
      <c r="VMY115" s="1"/>
      <c r="VMZ115" s="1"/>
      <c r="VNA115" s="1"/>
      <c r="VNB115" s="1"/>
      <c r="VNC115" s="1"/>
      <c r="VND115" s="1"/>
      <c r="VNE115" s="1"/>
      <c r="VNF115" s="1"/>
      <c r="VNG115" s="1"/>
      <c r="VNH115" s="1"/>
      <c r="VNI115" s="1"/>
      <c r="VNJ115" s="1"/>
      <c r="VNK115" s="1"/>
      <c r="VNL115" s="1"/>
      <c r="VNM115" s="1"/>
      <c r="VNN115" s="1"/>
      <c r="VNO115" s="1"/>
      <c r="VNP115" s="1"/>
      <c r="VNQ115" s="1"/>
      <c r="VNR115" s="1"/>
      <c r="VNS115" s="1"/>
      <c r="VNT115" s="1"/>
      <c r="VNU115" s="1"/>
      <c r="VNV115" s="1"/>
      <c r="VNW115" s="1"/>
      <c r="VNX115" s="1"/>
      <c r="VNY115" s="1"/>
      <c r="VNZ115" s="1"/>
      <c r="VOA115" s="1"/>
      <c r="VOB115" s="1"/>
      <c r="VOC115" s="1"/>
      <c r="VOD115" s="1"/>
      <c r="VOE115" s="1"/>
      <c r="VOF115" s="1"/>
      <c r="VOG115" s="1"/>
      <c r="VOH115" s="1"/>
      <c r="VOI115" s="1"/>
      <c r="VOJ115" s="1"/>
      <c r="VOK115" s="1"/>
      <c r="VOL115" s="1"/>
      <c r="VOM115" s="1"/>
      <c r="VON115" s="1"/>
      <c r="VOO115" s="1"/>
      <c r="VOP115" s="1"/>
      <c r="VOQ115" s="1"/>
      <c r="VOR115" s="1"/>
      <c r="VOS115" s="1"/>
      <c r="VOT115" s="1"/>
      <c r="VOU115" s="1"/>
      <c r="VOV115" s="1"/>
      <c r="VOW115" s="1"/>
      <c r="VOX115" s="1"/>
      <c r="VOY115" s="1"/>
      <c r="VOZ115" s="1"/>
      <c r="VPA115" s="1"/>
      <c r="VPB115" s="1"/>
      <c r="VPC115" s="1"/>
      <c r="VPD115" s="1"/>
      <c r="VPE115" s="1"/>
      <c r="VPF115" s="1"/>
      <c r="VPG115" s="1"/>
      <c r="VPH115" s="1"/>
      <c r="VPI115" s="1"/>
      <c r="VPJ115" s="1"/>
      <c r="VPK115" s="1"/>
      <c r="VPL115" s="1"/>
      <c r="VPM115" s="1"/>
      <c r="VPN115" s="1"/>
      <c r="VPO115" s="1"/>
      <c r="VPP115" s="1"/>
      <c r="VPQ115" s="1"/>
      <c r="VPR115" s="1"/>
      <c r="VPS115" s="1"/>
      <c r="VPT115" s="1"/>
      <c r="VPU115" s="1"/>
      <c r="VPV115" s="1"/>
      <c r="VPW115" s="1"/>
      <c r="VPX115" s="1"/>
      <c r="VPY115" s="1"/>
      <c r="VPZ115" s="1"/>
      <c r="VQA115" s="1"/>
      <c r="VQB115" s="1"/>
      <c r="VQC115" s="1"/>
      <c r="VQD115" s="1"/>
      <c r="VQE115" s="1"/>
      <c r="VQF115" s="1"/>
      <c r="VQG115" s="1"/>
      <c r="VQH115" s="1"/>
      <c r="VQI115" s="1"/>
      <c r="VQJ115" s="1"/>
      <c r="VQK115" s="1"/>
      <c r="VQL115" s="1"/>
      <c r="VQM115" s="1"/>
      <c r="VQN115" s="1"/>
      <c r="VQO115" s="1"/>
      <c r="VQP115" s="1"/>
      <c r="VQQ115" s="1"/>
      <c r="VQR115" s="1"/>
      <c r="VQS115" s="1"/>
      <c r="VQT115" s="1"/>
      <c r="VQU115" s="1"/>
      <c r="VQV115" s="1"/>
      <c r="VQW115" s="1"/>
      <c r="VQX115" s="1"/>
      <c r="VQY115" s="1"/>
      <c r="VQZ115" s="1"/>
      <c r="VRA115" s="1"/>
      <c r="VRB115" s="1"/>
      <c r="VRC115" s="1"/>
      <c r="VRD115" s="1"/>
      <c r="VRE115" s="1"/>
      <c r="VRF115" s="1"/>
      <c r="VRG115" s="1"/>
      <c r="VRH115" s="1"/>
      <c r="VRI115" s="1"/>
      <c r="VRJ115" s="1"/>
      <c r="VRK115" s="1"/>
      <c r="VRL115" s="1"/>
      <c r="VRM115" s="1"/>
      <c r="VRN115" s="1"/>
      <c r="VRO115" s="1"/>
      <c r="VRP115" s="1"/>
      <c r="VRQ115" s="1"/>
      <c r="VRR115" s="1"/>
      <c r="VRS115" s="1"/>
      <c r="VRT115" s="1"/>
      <c r="VRU115" s="1"/>
      <c r="VRV115" s="1"/>
      <c r="VRW115" s="1"/>
      <c r="VRX115" s="1"/>
      <c r="VRY115" s="1"/>
      <c r="VRZ115" s="1"/>
      <c r="VSA115" s="1"/>
      <c r="VSB115" s="1"/>
      <c r="VSC115" s="1"/>
      <c r="VSD115" s="1"/>
      <c r="VSE115" s="1"/>
      <c r="VSF115" s="1"/>
      <c r="VSG115" s="1"/>
      <c r="VSH115" s="1"/>
      <c r="VSI115" s="1"/>
      <c r="VSJ115" s="1"/>
      <c r="VSK115" s="1"/>
      <c r="VSL115" s="1"/>
      <c r="VSM115" s="1"/>
      <c r="VSN115" s="1"/>
      <c r="VSO115" s="1"/>
      <c r="VSP115" s="1"/>
      <c r="VSQ115" s="1"/>
      <c r="VSR115" s="1"/>
      <c r="VSS115" s="1"/>
      <c r="VST115" s="1"/>
      <c r="VSU115" s="1"/>
      <c r="VSV115" s="1"/>
      <c r="VSW115" s="1"/>
      <c r="VSX115" s="1"/>
      <c r="VSY115" s="1"/>
      <c r="VSZ115" s="1"/>
      <c r="VTA115" s="1"/>
      <c r="VTB115" s="1"/>
      <c r="VTC115" s="1"/>
      <c r="VTD115" s="1"/>
      <c r="VTE115" s="1"/>
      <c r="VTF115" s="1"/>
      <c r="VTG115" s="1"/>
      <c r="VTH115" s="1"/>
      <c r="VTI115" s="1"/>
      <c r="VTJ115" s="1"/>
      <c r="VTK115" s="1"/>
      <c r="VTL115" s="1"/>
      <c r="VTM115" s="1"/>
      <c r="VTN115" s="1"/>
      <c r="VTO115" s="1"/>
      <c r="VTP115" s="1"/>
      <c r="VTQ115" s="1"/>
      <c r="VTR115" s="1"/>
      <c r="VTS115" s="1"/>
      <c r="VTT115" s="1"/>
      <c r="VTU115" s="1"/>
      <c r="VTV115" s="1"/>
      <c r="VTW115" s="1"/>
      <c r="VTX115" s="1"/>
      <c r="VTY115" s="1"/>
      <c r="VTZ115" s="1"/>
      <c r="VUA115" s="1"/>
      <c r="VUB115" s="1"/>
      <c r="VUC115" s="1"/>
      <c r="VUD115" s="1"/>
      <c r="VUE115" s="1"/>
      <c r="VUF115" s="1"/>
      <c r="VUG115" s="1"/>
      <c r="VUH115" s="1"/>
      <c r="VUI115" s="1"/>
      <c r="VUJ115" s="1"/>
      <c r="VUK115" s="1"/>
      <c r="VUL115" s="1"/>
      <c r="VUM115" s="1"/>
      <c r="VUN115" s="1"/>
      <c r="VUO115" s="1"/>
      <c r="VUP115" s="1"/>
      <c r="VUQ115" s="1"/>
      <c r="VUR115" s="1"/>
      <c r="VUS115" s="1"/>
      <c r="VUT115" s="1"/>
      <c r="VUU115" s="1"/>
      <c r="VUV115" s="1"/>
      <c r="VUW115" s="1"/>
      <c r="VUX115" s="1"/>
      <c r="VUY115" s="1"/>
      <c r="VUZ115" s="1"/>
      <c r="VVA115" s="1"/>
      <c r="VVB115" s="1"/>
      <c r="VVC115" s="1"/>
      <c r="VVD115" s="1"/>
      <c r="VVE115" s="1"/>
      <c r="VVF115" s="1"/>
      <c r="VVG115" s="1"/>
      <c r="VVH115" s="1"/>
      <c r="VVI115" s="1"/>
      <c r="VVJ115" s="1"/>
      <c r="VVK115" s="1"/>
      <c r="VVL115" s="1"/>
      <c r="VVM115" s="1"/>
      <c r="VVN115" s="1"/>
      <c r="VVO115" s="1"/>
      <c r="VVP115" s="1"/>
      <c r="VVQ115" s="1"/>
      <c r="VVR115" s="1"/>
      <c r="VVS115" s="1"/>
      <c r="VVT115" s="1"/>
      <c r="VVU115" s="1"/>
      <c r="VVV115" s="1"/>
      <c r="VVW115" s="1"/>
      <c r="VVX115" s="1"/>
      <c r="VVY115" s="1"/>
      <c r="VVZ115" s="1"/>
      <c r="VWA115" s="1"/>
      <c r="VWB115" s="1"/>
      <c r="VWC115" s="1"/>
      <c r="VWD115" s="1"/>
      <c r="VWE115" s="1"/>
      <c r="VWF115" s="1"/>
      <c r="VWG115" s="1"/>
      <c r="VWH115" s="1"/>
      <c r="VWI115" s="1"/>
      <c r="VWJ115" s="1"/>
      <c r="VWK115" s="1"/>
      <c r="VWL115" s="1"/>
      <c r="VWM115" s="1"/>
      <c r="VWN115" s="1"/>
      <c r="VWO115" s="1"/>
      <c r="VWP115" s="1"/>
      <c r="VWQ115" s="1"/>
      <c r="VWR115" s="1"/>
      <c r="VWS115" s="1"/>
      <c r="VWT115" s="1"/>
      <c r="VWU115" s="1"/>
      <c r="VWV115" s="1"/>
      <c r="VWW115" s="1"/>
      <c r="VWX115" s="1"/>
      <c r="VWY115" s="1"/>
      <c r="VWZ115" s="1"/>
      <c r="VXA115" s="1"/>
      <c r="VXB115" s="1"/>
      <c r="VXC115" s="1"/>
      <c r="VXD115" s="1"/>
      <c r="VXE115" s="1"/>
      <c r="VXF115" s="1"/>
      <c r="VXG115" s="1"/>
      <c r="VXH115" s="1"/>
      <c r="VXI115" s="1"/>
      <c r="VXJ115" s="1"/>
      <c r="VXK115" s="1"/>
      <c r="VXL115" s="1"/>
      <c r="VXM115" s="1"/>
      <c r="VXN115" s="1"/>
      <c r="VXO115" s="1"/>
      <c r="VXP115" s="1"/>
      <c r="VXQ115" s="1"/>
      <c r="VXR115" s="1"/>
      <c r="VXS115" s="1"/>
      <c r="VXT115" s="1"/>
      <c r="VXU115" s="1"/>
      <c r="VXV115" s="1"/>
      <c r="VXW115" s="1"/>
      <c r="VXX115" s="1"/>
      <c r="VXY115" s="1"/>
      <c r="VXZ115" s="1"/>
      <c r="VYA115" s="1"/>
      <c r="VYB115" s="1"/>
      <c r="VYC115" s="1"/>
      <c r="VYD115" s="1"/>
      <c r="VYE115" s="1"/>
      <c r="VYF115" s="1"/>
      <c r="VYG115" s="1"/>
      <c r="VYH115" s="1"/>
      <c r="VYI115" s="1"/>
      <c r="VYJ115" s="1"/>
      <c r="VYK115" s="1"/>
      <c r="VYL115" s="1"/>
      <c r="VYM115" s="1"/>
      <c r="VYN115" s="1"/>
      <c r="VYO115" s="1"/>
      <c r="VYP115" s="1"/>
      <c r="VYQ115" s="1"/>
      <c r="VYR115" s="1"/>
      <c r="VYS115" s="1"/>
      <c r="VYT115" s="1"/>
      <c r="VYU115" s="1"/>
      <c r="VYV115" s="1"/>
      <c r="VYW115" s="1"/>
      <c r="VYX115" s="1"/>
      <c r="VYY115" s="1"/>
      <c r="VYZ115" s="1"/>
      <c r="VZA115" s="1"/>
      <c r="VZB115" s="1"/>
      <c r="VZC115" s="1"/>
      <c r="VZD115" s="1"/>
      <c r="VZE115" s="1"/>
      <c r="VZF115" s="1"/>
      <c r="VZG115" s="1"/>
      <c r="VZH115" s="1"/>
      <c r="VZI115" s="1"/>
      <c r="VZJ115" s="1"/>
      <c r="VZK115" s="1"/>
      <c r="VZL115" s="1"/>
      <c r="VZM115" s="1"/>
      <c r="VZN115" s="1"/>
      <c r="VZO115" s="1"/>
      <c r="VZP115" s="1"/>
      <c r="VZQ115" s="1"/>
      <c r="VZR115" s="1"/>
      <c r="VZS115" s="1"/>
      <c r="VZT115" s="1"/>
      <c r="VZU115" s="1"/>
      <c r="VZV115" s="1"/>
      <c r="VZW115" s="1"/>
      <c r="VZX115" s="1"/>
      <c r="VZY115" s="1"/>
      <c r="VZZ115" s="1"/>
      <c r="WAA115" s="1"/>
      <c r="WAB115" s="1"/>
      <c r="WAC115" s="1"/>
      <c r="WAD115" s="1"/>
      <c r="WAE115" s="1"/>
      <c r="WAF115" s="1"/>
      <c r="WAG115" s="1"/>
      <c r="WAH115" s="1"/>
      <c r="WAI115" s="1"/>
      <c r="WAJ115" s="1"/>
      <c r="WAK115" s="1"/>
      <c r="WAL115" s="1"/>
      <c r="WAM115" s="1"/>
      <c r="WAN115" s="1"/>
      <c r="WAO115" s="1"/>
      <c r="WAP115" s="1"/>
      <c r="WAQ115" s="1"/>
      <c r="WAR115" s="1"/>
      <c r="WAS115" s="1"/>
      <c r="WAT115" s="1"/>
      <c r="WAU115" s="1"/>
      <c r="WAV115" s="1"/>
      <c r="WAW115" s="1"/>
      <c r="WAX115" s="1"/>
      <c r="WAY115" s="1"/>
      <c r="WAZ115" s="1"/>
      <c r="WBA115" s="1"/>
      <c r="WBB115" s="1"/>
      <c r="WBC115" s="1"/>
      <c r="WBD115" s="1"/>
      <c r="WBE115" s="1"/>
      <c r="WBF115" s="1"/>
      <c r="WBG115" s="1"/>
      <c r="WBH115" s="1"/>
      <c r="WBI115" s="1"/>
      <c r="WBJ115" s="1"/>
      <c r="WBK115" s="1"/>
      <c r="WBL115" s="1"/>
      <c r="WBM115" s="1"/>
      <c r="WBN115" s="1"/>
      <c r="WBO115" s="1"/>
      <c r="WBP115" s="1"/>
      <c r="WBQ115" s="1"/>
      <c r="WBR115" s="1"/>
      <c r="WBS115" s="1"/>
      <c r="WBT115" s="1"/>
      <c r="WBU115" s="1"/>
      <c r="WBV115" s="1"/>
      <c r="WBW115" s="1"/>
      <c r="WBX115" s="1"/>
      <c r="WBY115" s="1"/>
      <c r="WBZ115" s="1"/>
      <c r="WCA115" s="1"/>
      <c r="WCB115" s="1"/>
      <c r="WCC115" s="1"/>
      <c r="WCD115" s="1"/>
      <c r="WCE115" s="1"/>
      <c r="WCF115" s="1"/>
      <c r="WCG115" s="1"/>
      <c r="WCH115" s="1"/>
      <c r="WCI115" s="1"/>
      <c r="WCJ115" s="1"/>
      <c r="WCK115" s="1"/>
      <c r="WCL115" s="1"/>
      <c r="WCM115" s="1"/>
      <c r="WCN115" s="1"/>
      <c r="WCO115" s="1"/>
      <c r="WCP115" s="1"/>
      <c r="WCQ115" s="1"/>
      <c r="WCR115" s="1"/>
      <c r="WCS115" s="1"/>
      <c r="WCT115" s="1"/>
      <c r="WCU115" s="1"/>
      <c r="WCV115" s="1"/>
      <c r="WCW115" s="1"/>
      <c r="WCX115" s="1"/>
      <c r="WCY115" s="1"/>
      <c r="WCZ115" s="1"/>
      <c r="WDA115" s="1"/>
      <c r="WDB115" s="1"/>
      <c r="WDC115" s="1"/>
      <c r="WDD115" s="1"/>
      <c r="WDE115" s="1"/>
      <c r="WDF115" s="1"/>
      <c r="WDG115" s="1"/>
      <c r="WDH115" s="1"/>
      <c r="WDI115" s="1"/>
      <c r="WDJ115" s="1"/>
      <c r="WDK115" s="1"/>
      <c r="WDL115" s="1"/>
      <c r="WDM115" s="1"/>
      <c r="WDN115" s="1"/>
      <c r="WDO115" s="1"/>
      <c r="WDP115" s="1"/>
      <c r="WDQ115" s="1"/>
      <c r="WDR115" s="1"/>
      <c r="WDS115" s="1"/>
      <c r="WDT115" s="1"/>
      <c r="WDU115" s="1"/>
      <c r="WDV115" s="1"/>
      <c r="WDW115" s="1"/>
      <c r="WDX115" s="1"/>
      <c r="WDY115" s="1"/>
      <c r="WDZ115" s="1"/>
      <c r="WEA115" s="1"/>
      <c r="WEB115" s="1"/>
      <c r="WEC115" s="1"/>
      <c r="WED115" s="1"/>
      <c r="WEE115" s="1"/>
      <c r="WEF115" s="1"/>
      <c r="WEG115" s="1"/>
      <c r="WEH115" s="1"/>
      <c r="WEI115" s="1"/>
      <c r="WEJ115" s="1"/>
      <c r="WEK115" s="1"/>
      <c r="WEL115" s="1"/>
      <c r="WEM115" s="1"/>
      <c r="WEN115" s="1"/>
      <c r="WEO115" s="1"/>
      <c r="WEP115" s="1"/>
      <c r="WEQ115" s="1"/>
      <c r="WER115" s="1"/>
      <c r="WES115" s="1"/>
      <c r="WET115" s="1"/>
      <c r="WEU115" s="1"/>
      <c r="WEV115" s="1"/>
      <c r="WEW115" s="1"/>
      <c r="WEX115" s="1"/>
      <c r="WEY115" s="1"/>
      <c r="WEZ115" s="1"/>
      <c r="WFA115" s="1"/>
      <c r="WFB115" s="1"/>
      <c r="WFC115" s="1"/>
      <c r="WFD115" s="1"/>
      <c r="WFE115" s="1"/>
      <c r="WFF115" s="1"/>
      <c r="WFG115" s="1"/>
      <c r="WFH115" s="1"/>
      <c r="WFI115" s="1"/>
      <c r="WFJ115" s="1"/>
      <c r="WFK115" s="1"/>
      <c r="WFL115" s="1"/>
      <c r="WFM115" s="1"/>
      <c r="WFN115" s="1"/>
      <c r="WFO115" s="1"/>
      <c r="WFP115" s="1"/>
      <c r="WFQ115" s="1"/>
      <c r="WFR115" s="1"/>
      <c r="WFS115" s="1"/>
      <c r="WFT115" s="1"/>
      <c r="WFU115" s="1"/>
      <c r="WFV115" s="1"/>
      <c r="WFW115" s="1"/>
      <c r="WFX115" s="1"/>
      <c r="WFY115" s="1"/>
      <c r="WFZ115" s="1"/>
      <c r="WGA115" s="1"/>
      <c r="WGB115" s="1"/>
      <c r="WGC115" s="1"/>
      <c r="WGD115" s="1"/>
      <c r="WGE115" s="1"/>
      <c r="WGF115" s="1"/>
      <c r="WGG115" s="1"/>
      <c r="WGH115" s="1"/>
      <c r="WGI115" s="1"/>
      <c r="WGJ115" s="1"/>
      <c r="WGK115" s="1"/>
      <c r="WGL115" s="1"/>
      <c r="WGM115" s="1"/>
      <c r="WGN115" s="1"/>
      <c r="WGO115" s="1"/>
      <c r="WGP115" s="1"/>
      <c r="WGQ115" s="1"/>
      <c r="WGR115" s="1"/>
      <c r="WGS115" s="1"/>
      <c r="WGT115" s="1"/>
      <c r="WGU115" s="1"/>
      <c r="WGV115" s="1"/>
      <c r="WGW115" s="1"/>
      <c r="WGX115" s="1"/>
      <c r="WGY115" s="1"/>
      <c r="WGZ115" s="1"/>
      <c r="WHA115" s="1"/>
      <c r="WHB115" s="1"/>
      <c r="WHC115" s="1"/>
      <c r="WHD115" s="1"/>
      <c r="WHE115" s="1"/>
      <c r="WHF115" s="1"/>
      <c r="WHG115" s="1"/>
      <c r="WHH115" s="1"/>
      <c r="WHI115" s="1"/>
      <c r="WHJ115" s="1"/>
      <c r="WHK115" s="1"/>
      <c r="WHL115" s="1"/>
      <c r="WHM115" s="1"/>
      <c r="WHN115" s="1"/>
      <c r="WHO115" s="1"/>
      <c r="WHP115" s="1"/>
      <c r="WHQ115" s="1"/>
      <c r="WHR115" s="1"/>
      <c r="WHS115" s="1"/>
      <c r="WHT115" s="1"/>
      <c r="WHU115" s="1"/>
      <c r="WHV115" s="1"/>
      <c r="WHW115" s="1"/>
      <c r="WHX115" s="1"/>
      <c r="WHY115" s="1"/>
      <c r="WHZ115" s="1"/>
      <c r="WIA115" s="1"/>
      <c r="WIB115" s="1"/>
      <c r="WIC115" s="1"/>
      <c r="WID115" s="1"/>
      <c r="WIE115" s="1"/>
      <c r="WIF115" s="1"/>
      <c r="WIG115" s="1"/>
      <c r="WIH115" s="1"/>
      <c r="WII115" s="1"/>
      <c r="WIJ115" s="1"/>
      <c r="WIK115" s="1"/>
      <c r="WIL115" s="1"/>
      <c r="WIM115" s="1"/>
      <c r="WIN115" s="1"/>
      <c r="WIO115" s="1"/>
      <c r="WIP115" s="1"/>
      <c r="WIQ115" s="1"/>
      <c r="WIR115" s="1"/>
      <c r="WIS115" s="1"/>
      <c r="WIT115" s="1"/>
      <c r="WIU115" s="1"/>
      <c r="WIV115" s="1"/>
      <c r="WIW115" s="1"/>
      <c r="WIX115" s="1"/>
      <c r="WIY115" s="1"/>
      <c r="WIZ115" s="1"/>
      <c r="WJA115" s="1"/>
      <c r="WJB115" s="1"/>
      <c r="WJC115" s="1"/>
      <c r="WJD115" s="1"/>
      <c r="WJE115" s="1"/>
      <c r="WJF115" s="1"/>
      <c r="WJG115" s="1"/>
      <c r="WJH115" s="1"/>
      <c r="WJI115" s="1"/>
      <c r="WJJ115" s="1"/>
      <c r="WJK115" s="1"/>
      <c r="WJL115" s="1"/>
      <c r="WJM115" s="1"/>
      <c r="WJN115" s="1"/>
      <c r="WJO115" s="1"/>
      <c r="WJP115" s="1"/>
      <c r="WJQ115" s="1"/>
      <c r="WJR115" s="1"/>
      <c r="WJS115" s="1"/>
      <c r="WJT115" s="1"/>
      <c r="WJU115" s="1"/>
      <c r="WJV115" s="1"/>
      <c r="WJW115" s="1"/>
      <c r="WJX115" s="1"/>
      <c r="WJY115" s="1"/>
      <c r="WJZ115" s="1"/>
      <c r="WKA115" s="1"/>
      <c r="WKB115" s="1"/>
      <c r="WKC115" s="1"/>
      <c r="WKD115" s="1"/>
      <c r="WKE115" s="1"/>
      <c r="WKF115" s="1"/>
      <c r="WKG115" s="1"/>
      <c r="WKH115" s="1"/>
      <c r="WKI115" s="1"/>
      <c r="WKJ115" s="1"/>
      <c r="WKK115" s="1"/>
      <c r="WKL115" s="1"/>
      <c r="WKM115" s="1"/>
      <c r="WKN115" s="1"/>
      <c r="WKO115" s="1"/>
      <c r="WKP115" s="1"/>
      <c r="WKQ115" s="1"/>
      <c r="WKR115" s="1"/>
      <c r="WKS115" s="1"/>
      <c r="WKT115" s="1"/>
      <c r="WKU115" s="1"/>
      <c r="WKV115" s="1"/>
      <c r="WKW115" s="1"/>
      <c r="WKX115" s="1"/>
      <c r="WKY115" s="1"/>
      <c r="WKZ115" s="1"/>
      <c r="WLA115" s="1"/>
      <c r="WLB115" s="1"/>
      <c r="WLC115" s="1"/>
      <c r="WLD115" s="1"/>
      <c r="WLE115" s="1"/>
      <c r="WLF115" s="1"/>
      <c r="WLG115" s="1"/>
      <c r="WLH115" s="1"/>
      <c r="WLI115" s="1"/>
      <c r="WLJ115" s="1"/>
      <c r="WLK115" s="1"/>
      <c r="WLL115" s="1"/>
      <c r="WLM115" s="1"/>
      <c r="WLN115" s="1"/>
      <c r="WLO115" s="1"/>
      <c r="WLP115" s="1"/>
      <c r="WLQ115" s="1"/>
      <c r="WLR115" s="1"/>
      <c r="WLS115" s="1"/>
      <c r="WLT115" s="1"/>
      <c r="WLU115" s="1"/>
      <c r="WLV115" s="1"/>
      <c r="WLW115" s="1"/>
      <c r="WLX115" s="1"/>
      <c r="WLY115" s="1"/>
      <c r="WLZ115" s="1"/>
      <c r="WMA115" s="1"/>
      <c r="WMB115" s="1"/>
      <c r="WMC115" s="1"/>
      <c r="WMD115" s="1"/>
      <c r="WME115" s="1"/>
      <c r="WMF115" s="1"/>
      <c r="WMG115" s="1"/>
      <c r="WMH115" s="1"/>
      <c r="WMI115" s="1"/>
      <c r="WMJ115" s="1"/>
      <c r="WMK115" s="1"/>
      <c r="WML115" s="1"/>
      <c r="WMM115" s="1"/>
      <c r="WMN115" s="1"/>
      <c r="WMO115" s="1"/>
      <c r="WMP115" s="1"/>
      <c r="WMQ115" s="1"/>
      <c r="WMR115" s="1"/>
      <c r="WMS115" s="1"/>
      <c r="WMT115" s="1"/>
      <c r="WMU115" s="1"/>
      <c r="WMV115" s="1"/>
      <c r="WMW115" s="1"/>
      <c r="WMX115" s="1"/>
      <c r="WMY115" s="1"/>
      <c r="WMZ115" s="1"/>
      <c r="WNA115" s="1"/>
      <c r="WNB115" s="1"/>
      <c r="WNC115" s="1"/>
      <c r="WND115" s="1"/>
      <c r="WNE115" s="1"/>
      <c r="WNF115" s="1"/>
      <c r="WNG115" s="1"/>
      <c r="WNH115" s="1"/>
      <c r="WNI115" s="1"/>
      <c r="WNJ115" s="1"/>
      <c r="WNK115" s="1"/>
      <c r="WNL115" s="1"/>
      <c r="WNM115" s="1"/>
      <c r="WNN115" s="1"/>
      <c r="WNO115" s="1"/>
      <c r="WNP115" s="1"/>
      <c r="WNQ115" s="1"/>
      <c r="WNR115" s="1"/>
      <c r="WNS115" s="1"/>
      <c r="WNT115" s="1"/>
      <c r="WNU115" s="1"/>
      <c r="WNV115" s="1"/>
      <c r="WNW115" s="1"/>
      <c r="WNX115" s="1"/>
      <c r="WNY115" s="1"/>
      <c r="WNZ115" s="1"/>
      <c r="WOA115" s="1"/>
      <c r="WOB115" s="1"/>
      <c r="WOC115" s="1"/>
      <c r="WOD115" s="1"/>
      <c r="WOE115" s="1"/>
      <c r="WOF115" s="1"/>
      <c r="WOG115" s="1"/>
      <c r="WOH115" s="1"/>
      <c r="WOI115" s="1"/>
      <c r="WOJ115" s="1"/>
      <c r="WOK115" s="1"/>
      <c r="WOL115" s="1"/>
      <c r="WOM115" s="1"/>
      <c r="WON115" s="1"/>
      <c r="WOO115" s="1"/>
      <c r="WOP115" s="1"/>
      <c r="WOQ115" s="1"/>
      <c r="WOR115" s="1"/>
      <c r="WOS115" s="1"/>
      <c r="WOT115" s="1"/>
      <c r="WOU115" s="1"/>
      <c r="WOV115" s="1"/>
      <c r="WOW115" s="1"/>
      <c r="WOX115" s="1"/>
      <c r="WOY115" s="1"/>
      <c r="WOZ115" s="1"/>
      <c r="WPA115" s="1"/>
      <c r="WPB115" s="1"/>
      <c r="WPC115" s="1"/>
      <c r="WPD115" s="1"/>
      <c r="WPE115" s="1"/>
      <c r="WPF115" s="1"/>
      <c r="WPG115" s="1"/>
      <c r="WPH115" s="1"/>
      <c r="WPI115" s="1"/>
      <c r="WPJ115" s="1"/>
      <c r="WPK115" s="1"/>
      <c r="WPL115" s="1"/>
      <c r="WPM115" s="1"/>
      <c r="WPN115" s="1"/>
      <c r="WPO115" s="1"/>
      <c r="WPP115" s="1"/>
      <c r="WPQ115" s="1"/>
      <c r="WPR115" s="1"/>
      <c r="WPS115" s="1"/>
      <c r="WPT115" s="1"/>
      <c r="WPU115" s="1"/>
      <c r="WPV115" s="1"/>
      <c r="WPW115" s="1"/>
      <c r="WPX115" s="1"/>
      <c r="WPY115" s="1"/>
      <c r="WPZ115" s="1"/>
      <c r="WQA115" s="1"/>
      <c r="WQB115" s="1"/>
      <c r="WQC115" s="1"/>
      <c r="WQD115" s="1"/>
      <c r="WQE115" s="1"/>
      <c r="WQF115" s="1"/>
      <c r="WQG115" s="1"/>
      <c r="WQH115" s="1"/>
      <c r="WQI115" s="1"/>
      <c r="WQJ115" s="1"/>
      <c r="WQK115" s="1"/>
      <c r="WQL115" s="1"/>
      <c r="WQM115" s="1"/>
      <c r="WQN115" s="1"/>
      <c r="WQO115" s="1"/>
      <c r="WQP115" s="1"/>
      <c r="WQQ115" s="1"/>
      <c r="WQR115" s="1"/>
      <c r="WQS115" s="1"/>
      <c r="WQT115" s="1"/>
      <c r="WQU115" s="1"/>
      <c r="WQV115" s="1"/>
      <c r="WQW115" s="1"/>
      <c r="WQX115" s="1"/>
      <c r="WQY115" s="1"/>
      <c r="WQZ115" s="1"/>
      <c r="WRA115" s="1"/>
      <c r="WRB115" s="1"/>
      <c r="WRC115" s="1"/>
      <c r="WRD115" s="1"/>
      <c r="WRE115" s="1"/>
      <c r="WRF115" s="1"/>
      <c r="WRG115" s="1"/>
      <c r="WRH115" s="1"/>
      <c r="WRI115" s="1"/>
      <c r="WRJ115" s="1"/>
      <c r="WRK115" s="1"/>
      <c r="WRL115" s="1"/>
      <c r="WRM115" s="1"/>
      <c r="WRN115" s="1"/>
      <c r="WRO115" s="1"/>
      <c r="WRP115" s="1"/>
      <c r="WRQ115" s="1"/>
      <c r="WRR115" s="1"/>
      <c r="WRS115" s="1"/>
      <c r="WRT115" s="1"/>
      <c r="WRU115" s="1"/>
      <c r="WRV115" s="1"/>
      <c r="WRW115" s="1"/>
      <c r="WRX115" s="1"/>
      <c r="WRY115" s="1"/>
      <c r="WRZ115" s="1"/>
      <c r="WSA115" s="1"/>
      <c r="WSB115" s="1"/>
      <c r="WSC115" s="1"/>
      <c r="WSD115" s="1"/>
      <c r="WSE115" s="1"/>
      <c r="WSF115" s="1"/>
      <c r="WSG115" s="1"/>
      <c r="WSH115" s="1"/>
      <c r="WSI115" s="1"/>
      <c r="WSJ115" s="1"/>
      <c r="WSK115" s="1"/>
      <c r="WSL115" s="1"/>
      <c r="WSM115" s="1"/>
      <c r="WSN115" s="1"/>
      <c r="WSO115" s="1"/>
      <c r="WSP115" s="1"/>
      <c r="WSQ115" s="1"/>
      <c r="WSR115" s="1"/>
      <c r="WSS115" s="1"/>
      <c r="WST115" s="1"/>
      <c r="WSU115" s="1"/>
      <c r="WSV115" s="1"/>
      <c r="WSW115" s="1"/>
      <c r="WSX115" s="1"/>
      <c r="WSY115" s="1"/>
      <c r="WSZ115" s="1"/>
      <c r="WTA115" s="1"/>
      <c r="WTB115" s="1"/>
      <c r="WTC115" s="1"/>
      <c r="WTD115" s="1"/>
      <c r="WTE115" s="1"/>
      <c r="WTF115" s="1"/>
      <c r="WTG115" s="1"/>
      <c r="WTH115" s="1"/>
      <c r="WTI115" s="1"/>
      <c r="WTJ115" s="1"/>
      <c r="WTK115" s="1"/>
      <c r="WTL115" s="1"/>
      <c r="WTM115" s="1"/>
      <c r="WTN115" s="1"/>
      <c r="WTO115" s="1"/>
      <c r="WTP115" s="1"/>
      <c r="WTQ115" s="1"/>
      <c r="WTR115" s="1"/>
      <c r="WTS115" s="1"/>
      <c r="WTT115" s="1"/>
      <c r="WTU115" s="1"/>
      <c r="WTV115" s="1"/>
      <c r="WTW115" s="1"/>
      <c r="WTX115" s="1"/>
      <c r="WTY115" s="1"/>
      <c r="WTZ115" s="1"/>
      <c r="WUA115" s="1"/>
      <c r="WUB115" s="1"/>
      <c r="WUC115" s="1"/>
      <c r="WUD115" s="1"/>
      <c r="WUE115" s="1"/>
      <c r="WUF115" s="1"/>
      <c r="WUG115" s="1"/>
      <c r="WUH115" s="1"/>
      <c r="WUI115" s="1"/>
      <c r="WUJ115" s="1"/>
      <c r="WUK115" s="1"/>
      <c r="WUL115" s="1"/>
      <c r="WUM115" s="1"/>
      <c r="WUN115" s="1"/>
      <c r="WUO115" s="1"/>
      <c r="WUP115" s="1"/>
      <c r="WUQ115" s="1"/>
      <c r="WUR115" s="1"/>
      <c r="WUS115" s="1"/>
      <c r="WUT115" s="1"/>
      <c r="WUU115" s="1"/>
      <c r="WUV115" s="1"/>
      <c r="WUW115" s="1"/>
      <c r="WUX115" s="1"/>
      <c r="WUY115" s="1"/>
      <c r="WUZ115" s="1"/>
      <c r="WVA115" s="1"/>
      <c r="WVB115" s="1"/>
      <c r="WVC115" s="1"/>
      <c r="WVD115" s="1"/>
      <c r="WVE115" s="1"/>
      <c r="WVF115" s="1"/>
      <c r="WVG115" s="1"/>
      <c r="WVH115" s="1"/>
      <c r="WVI115" s="1"/>
      <c r="WVJ115" s="1"/>
      <c r="WVK115" s="1"/>
      <c r="WVL115" s="1"/>
      <c r="WVM115" s="1"/>
      <c r="WVN115" s="1"/>
      <c r="WVO115" s="1"/>
      <c r="WVP115" s="1"/>
      <c r="WVQ115" s="1"/>
      <c r="WVR115" s="1"/>
      <c r="WVS115" s="1"/>
      <c r="WVT115" s="1"/>
      <c r="WVU115" s="1"/>
      <c r="WVV115" s="1"/>
      <c r="WVW115" s="1"/>
      <c r="WVX115" s="1"/>
      <c r="WVY115" s="1"/>
      <c r="WVZ115" s="1"/>
      <c r="WWA115" s="1"/>
      <c r="WWB115" s="1"/>
      <c r="WWC115" s="1"/>
      <c r="WWD115" s="1"/>
      <c r="WWE115" s="1"/>
      <c r="WWF115" s="1"/>
      <c r="WWG115" s="1"/>
      <c r="WWH115" s="1"/>
      <c r="WWI115" s="1"/>
      <c r="WWJ115" s="1"/>
      <c r="WWK115" s="1"/>
      <c r="WWL115" s="1"/>
      <c r="WWM115" s="1"/>
      <c r="WWN115" s="1"/>
      <c r="WWO115" s="1"/>
      <c r="WWP115" s="1"/>
      <c r="WWQ115" s="1"/>
      <c r="WWR115" s="1"/>
      <c r="WWS115" s="1"/>
      <c r="WWT115" s="1"/>
      <c r="WWU115" s="1"/>
      <c r="WWV115" s="1"/>
      <c r="WWW115" s="1"/>
      <c r="WWX115" s="1"/>
      <c r="WWY115" s="1"/>
      <c r="WWZ115" s="1"/>
      <c r="WXA115" s="1"/>
      <c r="WXB115" s="1"/>
      <c r="WXC115" s="1"/>
      <c r="WXD115" s="1"/>
      <c r="WXE115" s="1"/>
      <c r="WXF115" s="1"/>
      <c r="WXG115" s="1"/>
      <c r="WXH115" s="1"/>
      <c r="WXI115" s="1"/>
      <c r="WXJ115" s="1"/>
      <c r="WXK115" s="1"/>
      <c r="WXL115" s="1"/>
      <c r="WXM115" s="1"/>
      <c r="WXN115" s="1"/>
      <c r="WXO115" s="1"/>
      <c r="WXP115" s="1"/>
      <c r="WXQ115" s="1"/>
      <c r="WXR115" s="1"/>
      <c r="WXS115" s="1"/>
      <c r="WXT115" s="1"/>
      <c r="WXU115" s="1"/>
      <c r="WXV115" s="1"/>
      <c r="WXW115" s="1"/>
      <c r="WXX115" s="1"/>
      <c r="WXY115" s="1"/>
      <c r="WXZ115" s="1"/>
      <c r="WYA115" s="1"/>
      <c r="WYB115" s="1"/>
      <c r="WYC115" s="1"/>
      <c r="WYD115" s="1"/>
      <c r="WYE115" s="1"/>
      <c r="WYF115" s="1"/>
      <c r="WYG115" s="1"/>
      <c r="WYH115" s="1"/>
      <c r="WYI115" s="1"/>
      <c r="WYJ115" s="1"/>
      <c r="WYK115" s="1"/>
      <c r="WYL115" s="1"/>
      <c r="WYM115" s="1"/>
      <c r="WYN115" s="1"/>
      <c r="WYO115" s="1"/>
      <c r="WYP115" s="1"/>
      <c r="WYQ115" s="1"/>
      <c r="WYR115" s="1"/>
      <c r="WYS115" s="1"/>
      <c r="WYT115" s="1"/>
      <c r="WYU115" s="1"/>
      <c r="WYV115" s="1"/>
      <c r="WYW115" s="1"/>
      <c r="WYX115" s="1"/>
      <c r="WYY115" s="1"/>
      <c r="WYZ115" s="1"/>
      <c r="WZA115" s="1"/>
      <c r="WZB115" s="1"/>
      <c r="WZC115" s="1"/>
      <c r="WZD115" s="1"/>
      <c r="WZE115" s="1"/>
      <c r="WZF115" s="1"/>
      <c r="WZG115" s="1"/>
      <c r="WZH115" s="1"/>
      <c r="WZI115" s="1"/>
      <c r="WZJ115" s="1"/>
      <c r="WZK115" s="1"/>
      <c r="WZL115" s="1"/>
      <c r="WZM115" s="1"/>
      <c r="WZN115" s="1"/>
      <c r="WZO115" s="1"/>
      <c r="WZP115" s="1"/>
      <c r="WZQ115" s="1"/>
      <c r="WZR115" s="1"/>
      <c r="WZS115" s="1"/>
      <c r="WZT115" s="1"/>
      <c r="WZU115" s="1"/>
      <c r="WZV115" s="1"/>
      <c r="WZW115" s="1"/>
      <c r="WZX115" s="1"/>
      <c r="WZY115" s="1"/>
      <c r="WZZ115" s="1"/>
      <c r="XAA115" s="1"/>
      <c r="XAB115" s="1"/>
      <c r="XAC115" s="1"/>
      <c r="XAD115" s="1"/>
      <c r="XAE115" s="1"/>
      <c r="XAF115" s="1"/>
      <c r="XAG115" s="1"/>
      <c r="XAH115" s="1"/>
      <c r="XAI115" s="1"/>
      <c r="XAJ115" s="1"/>
      <c r="XAK115" s="1"/>
      <c r="XAL115" s="1"/>
      <c r="XAM115" s="1"/>
      <c r="XAN115" s="1"/>
      <c r="XAO115" s="1"/>
      <c r="XAP115" s="1"/>
      <c r="XAQ115" s="1"/>
      <c r="XAR115" s="1"/>
      <c r="XAS115" s="1"/>
      <c r="XAT115" s="1"/>
      <c r="XAU115" s="1"/>
      <c r="XAV115" s="1"/>
      <c r="XAW115" s="1"/>
      <c r="XAX115" s="1"/>
      <c r="XAY115" s="1"/>
      <c r="XAZ115" s="1"/>
      <c r="XBA115" s="1"/>
      <c r="XBB115" s="1"/>
      <c r="XBC115" s="1"/>
      <c r="XBD115" s="1"/>
      <c r="XBE115" s="1"/>
      <c r="XBF115" s="1"/>
      <c r="XBG115" s="1"/>
      <c r="XBH115" s="1"/>
      <c r="XBI115" s="1"/>
      <c r="XBJ115" s="1"/>
      <c r="XBK115" s="1"/>
      <c r="XBL115" s="1"/>
      <c r="XBM115" s="1"/>
      <c r="XBN115" s="1"/>
      <c r="XBO115" s="1"/>
      <c r="XBP115" s="1"/>
      <c r="XBQ115" s="1"/>
      <c r="XBR115" s="1"/>
      <c r="XBS115" s="1"/>
      <c r="XBT115" s="1"/>
      <c r="XBU115" s="1"/>
      <c r="XBV115" s="1"/>
      <c r="XBW115" s="1"/>
      <c r="XBX115" s="1"/>
      <c r="XBY115" s="1"/>
      <c r="XBZ115" s="1"/>
      <c r="XCA115" s="1"/>
      <c r="XCB115" s="1"/>
      <c r="XCC115" s="1"/>
      <c r="XCD115" s="1"/>
      <c r="XCE115" s="1"/>
      <c r="XCF115" s="1"/>
      <c r="XCG115" s="1"/>
      <c r="XCH115" s="1"/>
      <c r="XCI115" s="1"/>
      <c r="XCJ115" s="1"/>
      <c r="XCK115" s="1"/>
      <c r="XCL115" s="1"/>
      <c r="XCM115" s="1"/>
      <c r="XCN115" s="1"/>
      <c r="XCO115" s="1"/>
      <c r="XCP115" s="1"/>
      <c r="XCQ115" s="1"/>
      <c r="XCR115" s="1"/>
      <c r="XCS115" s="1"/>
      <c r="XCT115" s="1"/>
      <c r="XCU115" s="1"/>
      <c r="XCV115" s="1"/>
      <c r="XCW115" s="1"/>
      <c r="XCX115" s="1"/>
      <c r="XCY115" s="1"/>
      <c r="XCZ115" s="1"/>
      <c r="XDA115" s="1"/>
      <c r="XDB115" s="1"/>
      <c r="XDC115" s="1"/>
      <c r="XDD115" s="1"/>
      <c r="XDE115" s="1"/>
      <c r="XDF115" s="1"/>
      <c r="XDG115" s="1"/>
      <c r="XDH115" s="1"/>
      <c r="XDI115" s="1"/>
      <c r="XDJ115" s="1"/>
      <c r="XDK115" s="1"/>
      <c r="XDL115" s="1"/>
      <c r="XDM115" s="1"/>
      <c r="XDN115" s="1"/>
      <c r="XDO115" s="1"/>
      <c r="XDP115" s="1"/>
      <c r="XDQ115" s="1"/>
      <c r="XDR115" s="1"/>
      <c r="XDS115" s="1"/>
      <c r="XDT115" s="1"/>
      <c r="XDU115" s="1"/>
      <c r="XDV115" s="1"/>
      <c r="XDW115" s="1"/>
      <c r="XDX115" s="1"/>
      <c r="XDY115" s="1"/>
      <c r="XDZ115" s="1"/>
      <c r="XEA115" s="1"/>
      <c r="XEB115" s="1"/>
      <c r="XEC115" s="1"/>
      <c r="XED115" s="1"/>
      <c r="XEE115" s="1"/>
      <c r="XEF115" s="1"/>
      <c r="XEG115" s="1"/>
      <c r="XEH115" s="1"/>
      <c r="XEI115" s="1"/>
      <c r="XEJ115" s="1"/>
      <c r="XEK115" s="1"/>
      <c r="XEL115" s="1"/>
      <c r="XEM115" s="1"/>
      <c r="XEN115" s="1"/>
      <c r="XEO115" s="1"/>
      <c r="XEP115" s="1"/>
      <c r="XEQ115" s="1"/>
      <c r="XER115" s="1"/>
      <c r="XES115" s="1"/>
      <c r="XET115" s="1"/>
      <c r="XEU115" s="1"/>
      <c r="XEV115" s="1"/>
      <c r="XEW115" s="1"/>
      <c r="XEX115" s="1"/>
      <c r="XEY115" s="1"/>
      <c r="XEZ115" s="1"/>
      <c r="XFA115" s="1"/>
      <c r="XFB115" s="1"/>
      <c r="XFC115" s="1"/>
      <c r="XFD115" s="1"/>
    </row>
    <row r="116" ht="21.75" customHeight="1" spans="1:11">
      <c r="A116" s="11" t="s">
        <v>485</v>
      </c>
      <c r="B116" s="12"/>
      <c r="C116" s="12"/>
      <c r="D116" s="13" t="s">
        <v>610</v>
      </c>
      <c r="E116" s="14"/>
      <c r="F116" s="14"/>
      <c r="G116" s="14"/>
      <c r="H116" s="14"/>
      <c r="I116" s="14"/>
      <c r="J116" s="14"/>
      <c r="K116" s="14"/>
    </row>
    <row r="117" ht="24" customHeight="1" spans="1:11">
      <c r="A117" s="11" t="s">
        <v>487</v>
      </c>
      <c r="B117" s="12"/>
      <c r="C117" s="12"/>
      <c r="D117" s="11" t="s">
        <v>488</v>
      </c>
      <c r="E117" s="12"/>
      <c r="F117" s="11" t="s">
        <v>489</v>
      </c>
      <c r="G117" s="11" t="s">
        <v>490</v>
      </c>
      <c r="H117" s="12"/>
      <c r="I117" s="12"/>
      <c r="J117" s="12"/>
      <c r="K117" s="12"/>
    </row>
    <row r="118" ht="24" customHeight="1" spans="1:11">
      <c r="A118" s="15" t="s">
        <v>491</v>
      </c>
      <c r="B118" s="16"/>
      <c r="C118" s="17"/>
      <c r="D118" s="11" t="s">
        <v>492</v>
      </c>
      <c r="E118" s="18" t="s">
        <v>493</v>
      </c>
      <c r="F118" s="19" t="s">
        <v>494</v>
      </c>
      <c r="G118" s="20" t="s">
        <v>495</v>
      </c>
      <c r="H118" s="12"/>
      <c r="I118" s="11" t="s">
        <v>496</v>
      </c>
      <c r="J118" s="11" t="s">
        <v>497</v>
      </c>
      <c r="K118" s="11" t="s">
        <v>498</v>
      </c>
    </row>
    <row r="119" ht="24" customHeight="1" spans="1:11">
      <c r="A119" s="21"/>
      <c r="B119" s="22"/>
      <c r="C119" s="23"/>
      <c r="D119" s="11" t="s">
        <v>499</v>
      </c>
      <c r="E119" s="31">
        <f>E120+E123</f>
        <v>114.82</v>
      </c>
      <c r="F119" s="31">
        <f t="shared" ref="F119:G119" si="6">F120+F123</f>
        <v>227.12</v>
      </c>
      <c r="G119" s="69">
        <f t="shared" si="6"/>
        <v>141.54</v>
      </c>
      <c r="H119" s="70"/>
      <c r="I119" s="38">
        <v>10</v>
      </c>
      <c r="J119" s="61">
        <v>0.6232</v>
      </c>
      <c r="K119" s="38">
        <v>6.23</v>
      </c>
    </row>
    <row r="120" ht="24" customHeight="1" spans="1:11">
      <c r="A120" s="21"/>
      <c r="B120" s="22"/>
      <c r="C120" s="23"/>
      <c r="D120" s="11" t="s">
        <v>500</v>
      </c>
      <c r="E120" s="12">
        <f>E121+E122</f>
        <v>114.82</v>
      </c>
      <c r="F120" s="12">
        <f t="shared" ref="F120:G120" si="7">F121+F122</f>
        <v>227.12</v>
      </c>
      <c r="G120" s="65">
        <f t="shared" si="7"/>
        <v>141.54</v>
      </c>
      <c r="H120" s="64"/>
      <c r="I120" s="12" t="s">
        <v>432</v>
      </c>
      <c r="J120" s="12" t="s">
        <v>432</v>
      </c>
      <c r="K120" s="12" t="s">
        <v>432</v>
      </c>
    </row>
    <row r="121" ht="24" customHeight="1" spans="1:11">
      <c r="A121" s="21"/>
      <c r="B121" s="22"/>
      <c r="C121" s="23"/>
      <c r="D121" s="27" t="s">
        <v>501</v>
      </c>
      <c r="E121" s="54">
        <v>0</v>
      </c>
      <c r="F121" s="12">
        <v>181.55</v>
      </c>
      <c r="G121" s="12">
        <v>95.97</v>
      </c>
      <c r="H121" s="12"/>
      <c r="I121" s="12" t="s">
        <v>432</v>
      </c>
      <c r="J121" s="12" t="s">
        <v>432</v>
      </c>
      <c r="K121" s="12" t="s">
        <v>432</v>
      </c>
    </row>
    <row r="122" ht="24" customHeight="1" spans="1:11">
      <c r="A122" s="21"/>
      <c r="B122" s="22"/>
      <c r="C122" s="23"/>
      <c r="D122" s="27" t="s">
        <v>502</v>
      </c>
      <c r="E122" s="12">
        <v>114.82</v>
      </c>
      <c r="F122" s="12">
        <v>45.57</v>
      </c>
      <c r="G122" s="12">
        <v>45.57</v>
      </c>
      <c r="H122" s="12"/>
      <c r="I122" s="12" t="s">
        <v>432</v>
      </c>
      <c r="J122" s="12" t="s">
        <v>432</v>
      </c>
      <c r="K122" s="12" t="s">
        <v>432</v>
      </c>
    </row>
    <row r="123" ht="24" customHeight="1" spans="1:11">
      <c r="A123" s="28"/>
      <c r="B123" s="29"/>
      <c r="C123" s="30"/>
      <c r="D123" s="11" t="s">
        <v>503</v>
      </c>
      <c r="E123" s="54">
        <v>0</v>
      </c>
      <c r="F123" s="54">
        <v>0</v>
      </c>
      <c r="G123" s="55">
        <v>0</v>
      </c>
      <c r="H123" s="56"/>
      <c r="I123" s="12" t="s">
        <v>432</v>
      </c>
      <c r="J123" s="12" t="s">
        <v>432</v>
      </c>
      <c r="K123" s="12" t="s">
        <v>432</v>
      </c>
    </row>
    <row r="124" ht="24" customHeight="1" spans="1:11">
      <c r="A124" s="11" t="s">
        <v>504</v>
      </c>
      <c r="B124" s="11" t="s">
        <v>505</v>
      </c>
      <c r="C124" s="12"/>
      <c r="D124" s="12"/>
      <c r="E124" s="12"/>
      <c r="F124" s="11" t="s">
        <v>506</v>
      </c>
      <c r="G124" s="12"/>
      <c r="H124" s="12"/>
      <c r="I124" s="12"/>
      <c r="J124" s="12"/>
      <c r="K124" s="12"/>
    </row>
    <row r="125" ht="63.75" customHeight="1" spans="1:11">
      <c r="A125" s="12"/>
      <c r="B125" s="32" t="s">
        <v>611</v>
      </c>
      <c r="C125" s="33"/>
      <c r="D125" s="33"/>
      <c r="E125" s="33"/>
      <c r="F125" s="32" t="s">
        <v>612</v>
      </c>
      <c r="G125" s="33"/>
      <c r="H125" s="33"/>
      <c r="I125" s="33"/>
      <c r="J125" s="33"/>
      <c r="K125" s="33"/>
    </row>
    <row r="126" ht="26.25" customHeight="1" spans="1:11">
      <c r="A126" s="34" t="s">
        <v>509</v>
      </c>
      <c r="B126" s="11" t="s">
        <v>510</v>
      </c>
      <c r="C126" s="11" t="s">
        <v>511</v>
      </c>
      <c r="D126" s="11" t="s">
        <v>512</v>
      </c>
      <c r="E126" s="20" t="s">
        <v>513</v>
      </c>
      <c r="F126" s="20" t="s">
        <v>514</v>
      </c>
      <c r="G126" s="11" t="s">
        <v>496</v>
      </c>
      <c r="H126" s="11" t="s">
        <v>498</v>
      </c>
      <c r="I126" s="62" t="s">
        <v>515</v>
      </c>
      <c r="J126" s="63"/>
      <c r="K126" s="64"/>
    </row>
    <row r="127" ht="26.25" customHeight="1" spans="1:11">
      <c r="A127" s="35"/>
      <c r="B127" s="36" t="s">
        <v>516</v>
      </c>
      <c r="C127" s="36" t="s">
        <v>517</v>
      </c>
      <c r="D127" s="11" t="s">
        <v>613</v>
      </c>
      <c r="E127" s="37" t="s">
        <v>614</v>
      </c>
      <c r="F127" s="37" t="s">
        <v>615</v>
      </c>
      <c r="G127" s="38">
        <v>10</v>
      </c>
      <c r="H127" s="38">
        <v>10</v>
      </c>
      <c r="I127" s="65"/>
      <c r="J127" s="63"/>
      <c r="K127" s="64"/>
    </row>
    <row r="128" ht="26.25" customHeight="1" spans="1:11">
      <c r="A128" s="35"/>
      <c r="B128" s="35"/>
      <c r="C128" s="35"/>
      <c r="D128" s="11" t="s">
        <v>616</v>
      </c>
      <c r="E128" s="37" t="s">
        <v>617</v>
      </c>
      <c r="F128" s="37" t="s">
        <v>618</v>
      </c>
      <c r="G128" s="38">
        <v>10</v>
      </c>
      <c r="H128" s="38">
        <v>10</v>
      </c>
      <c r="I128" s="65"/>
      <c r="J128" s="63"/>
      <c r="K128" s="64"/>
    </row>
    <row r="129" ht="39" customHeight="1" spans="1:11">
      <c r="A129" s="35"/>
      <c r="B129" s="35"/>
      <c r="C129" s="36" t="s">
        <v>530</v>
      </c>
      <c r="D129" s="72" t="s">
        <v>534</v>
      </c>
      <c r="E129" s="41" t="s">
        <v>535</v>
      </c>
      <c r="F129" s="75">
        <v>0.0391</v>
      </c>
      <c r="G129" s="38">
        <v>5</v>
      </c>
      <c r="H129" s="38">
        <v>1.96</v>
      </c>
      <c r="I129" s="77" t="s">
        <v>619</v>
      </c>
      <c r="J129" s="78"/>
      <c r="K129" s="78"/>
    </row>
    <row r="130" ht="26.25" customHeight="1" spans="1:11">
      <c r="A130" s="35"/>
      <c r="B130" s="35"/>
      <c r="C130" s="39"/>
      <c r="D130" s="72" t="s">
        <v>531</v>
      </c>
      <c r="E130" s="41" t="s">
        <v>532</v>
      </c>
      <c r="F130" s="41" t="s">
        <v>533</v>
      </c>
      <c r="G130" s="38">
        <v>5</v>
      </c>
      <c r="H130" s="38">
        <v>5</v>
      </c>
      <c r="I130" s="65"/>
      <c r="J130" s="63"/>
      <c r="K130" s="64"/>
    </row>
    <row r="131" ht="26.25" customHeight="1" spans="1:11">
      <c r="A131" s="35"/>
      <c r="B131" s="35"/>
      <c r="C131" s="36" t="s">
        <v>538</v>
      </c>
      <c r="D131" s="20" t="s">
        <v>620</v>
      </c>
      <c r="E131" s="76" t="s">
        <v>621</v>
      </c>
      <c r="F131" s="76" t="s">
        <v>622</v>
      </c>
      <c r="G131" s="38">
        <v>10</v>
      </c>
      <c r="H131" s="38">
        <v>10</v>
      </c>
      <c r="I131" s="65"/>
      <c r="J131" s="63"/>
      <c r="K131" s="64"/>
    </row>
    <row r="132" ht="26.25" customHeight="1" spans="1:11">
      <c r="A132" s="35"/>
      <c r="B132" s="35"/>
      <c r="C132" s="39"/>
      <c r="D132" s="20" t="s">
        <v>623</v>
      </c>
      <c r="E132" s="76" t="s">
        <v>624</v>
      </c>
      <c r="F132" s="76" t="s">
        <v>625</v>
      </c>
      <c r="G132" s="38">
        <v>10</v>
      </c>
      <c r="H132" s="38">
        <v>10</v>
      </c>
      <c r="I132" s="65"/>
      <c r="J132" s="63"/>
      <c r="K132" s="64"/>
    </row>
    <row r="133" ht="26.25" customHeight="1" spans="1:11">
      <c r="A133" s="35"/>
      <c r="B133" s="34" t="s">
        <v>545</v>
      </c>
      <c r="C133" s="34" t="s">
        <v>546</v>
      </c>
      <c r="D133" s="72" t="s">
        <v>626</v>
      </c>
      <c r="E133" s="41" t="s">
        <v>627</v>
      </c>
      <c r="F133" s="41" t="s">
        <v>628</v>
      </c>
      <c r="G133" s="38">
        <v>7</v>
      </c>
      <c r="H133" s="38">
        <v>6</v>
      </c>
      <c r="I133" s="65"/>
      <c r="J133" s="63"/>
      <c r="K133" s="64"/>
    </row>
    <row r="134" ht="26.25" customHeight="1" spans="1:11">
      <c r="A134" s="35"/>
      <c r="B134" s="35"/>
      <c r="C134" s="35"/>
      <c r="D134" s="72" t="s">
        <v>629</v>
      </c>
      <c r="E134" s="41" t="s">
        <v>630</v>
      </c>
      <c r="F134" s="41" t="s">
        <v>631</v>
      </c>
      <c r="G134" s="38">
        <v>8</v>
      </c>
      <c r="H134" s="38">
        <v>8</v>
      </c>
      <c r="I134" s="65"/>
      <c r="J134" s="63"/>
      <c r="K134" s="64"/>
    </row>
    <row r="135" ht="26.25" customHeight="1" spans="1:11">
      <c r="A135" s="35"/>
      <c r="B135" s="35"/>
      <c r="C135" s="39"/>
      <c r="D135" s="72" t="s">
        <v>632</v>
      </c>
      <c r="E135" s="41" t="s">
        <v>633</v>
      </c>
      <c r="F135" s="60" t="s">
        <v>634</v>
      </c>
      <c r="G135" s="38">
        <v>7</v>
      </c>
      <c r="H135" s="38">
        <v>7</v>
      </c>
      <c r="I135" s="65"/>
      <c r="J135" s="63"/>
      <c r="K135" s="64"/>
    </row>
    <row r="136" ht="26.25" customHeight="1" spans="1:11">
      <c r="A136" s="35"/>
      <c r="B136" s="39"/>
      <c r="C136" s="11" t="s">
        <v>553</v>
      </c>
      <c r="D136" s="11" t="s">
        <v>554</v>
      </c>
      <c r="E136" s="37" t="s">
        <v>555</v>
      </c>
      <c r="F136" s="42" t="s">
        <v>556</v>
      </c>
      <c r="G136" s="38">
        <v>8</v>
      </c>
      <c r="H136" s="38">
        <v>8</v>
      </c>
      <c r="I136" s="65"/>
      <c r="J136" s="63"/>
      <c r="K136" s="64"/>
    </row>
    <row r="137" ht="35.25" customHeight="1" spans="1:11">
      <c r="A137" s="35"/>
      <c r="B137" s="34" t="s">
        <v>557</v>
      </c>
      <c r="C137" s="34" t="s">
        <v>558</v>
      </c>
      <c r="D137" s="11" t="s">
        <v>559</v>
      </c>
      <c r="E137" s="12" t="s">
        <v>560</v>
      </c>
      <c r="F137" s="43">
        <v>0.93</v>
      </c>
      <c r="G137" s="38">
        <v>10</v>
      </c>
      <c r="H137" s="38">
        <v>10</v>
      </c>
      <c r="I137" s="65"/>
      <c r="J137" s="63"/>
      <c r="K137" s="64"/>
    </row>
    <row r="138" ht="26.25" customHeight="1" spans="1:11">
      <c r="A138" s="20" t="s">
        <v>561</v>
      </c>
      <c r="B138" s="12"/>
      <c r="C138" s="12"/>
      <c r="D138" s="12"/>
      <c r="E138" s="12"/>
      <c r="F138" s="12"/>
      <c r="G138" s="38">
        <f>SUM(H127:H137)</f>
        <v>85.96</v>
      </c>
      <c r="H138" s="38"/>
      <c r="I138" s="38"/>
      <c r="J138" s="38"/>
      <c r="K138" s="38"/>
    </row>
    <row r="139" ht="26.25" customHeight="1" spans="1:11">
      <c r="A139" s="34" t="s">
        <v>562</v>
      </c>
      <c r="B139" s="44" t="s">
        <v>635</v>
      </c>
      <c r="C139" s="33"/>
      <c r="D139" s="33"/>
      <c r="E139" s="33"/>
      <c r="F139" s="33"/>
      <c r="G139" s="33"/>
      <c r="H139" s="33"/>
      <c r="I139" s="33"/>
      <c r="J139" s="33"/>
      <c r="K139" s="33"/>
    </row>
    <row r="140" ht="26.25" hidden="1" customHeight="1" spans="1:11">
      <c r="A140" s="39"/>
      <c r="B140" s="33"/>
      <c r="C140" s="33"/>
      <c r="D140" s="33"/>
      <c r="E140" s="33"/>
      <c r="F140" s="33"/>
      <c r="G140" s="33"/>
      <c r="H140" s="33"/>
      <c r="I140" s="33"/>
      <c r="J140" s="33"/>
      <c r="K140" s="33"/>
    </row>
    <row r="141" ht="24.75" customHeight="1" spans="1:11">
      <c r="A141" s="32" t="s">
        <v>564</v>
      </c>
      <c r="B141" s="33"/>
      <c r="C141" s="33"/>
      <c r="D141" s="33"/>
      <c r="E141" s="33"/>
      <c r="F141" s="33"/>
      <c r="G141" s="33"/>
      <c r="H141" s="33"/>
      <c r="I141" s="33"/>
      <c r="J141" s="33"/>
      <c r="K141" s="33"/>
    </row>
    <row r="142" spans="1:11">
      <c r="A142" s="45" t="s">
        <v>565</v>
      </c>
      <c r="B142" s="46"/>
      <c r="C142" s="46"/>
      <c r="D142" s="46"/>
      <c r="E142" s="46"/>
      <c r="F142" s="46"/>
      <c r="G142" s="46"/>
      <c r="H142" s="46"/>
      <c r="I142" s="46"/>
      <c r="J142" s="46"/>
      <c r="K142" s="66"/>
    </row>
    <row r="143" spans="1:11">
      <c r="A143" s="47"/>
      <c r="B143" s="48"/>
      <c r="C143" s="48"/>
      <c r="D143" s="48"/>
      <c r="E143" s="48"/>
      <c r="F143" s="48"/>
      <c r="G143" s="48"/>
      <c r="H143" s="48"/>
      <c r="I143" s="48"/>
      <c r="J143" s="48"/>
      <c r="K143" s="67"/>
    </row>
    <row r="144" spans="1:11">
      <c r="A144" s="47"/>
      <c r="B144" s="48"/>
      <c r="C144" s="48"/>
      <c r="D144" s="48"/>
      <c r="E144" s="48"/>
      <c r="F144" s="48"/>
      <c r="G144" s="48"/>
      <c r="H144" s="48"/>
      <c r="I144" s="48"/>
      <c r="J144" s="48"/>
      <c r="K144" s="67"/>
    </row>
    <row r="145" spans="1:11">
      <c r="A145" s="47"/>
      <c r="B145" s="48"/>
      <c r="C145" s="48"/>
      <c r="D145" s="48"/>
      <c r="E145" s="48"/>
      <c r="F145" s="48"/>
      <c r="G145" s="48"/>
      <c r="H145" s="48"/>
      <c r="I145" s="48"/>
      <c r="J145" s="48"/>
      <c r="K145" s="67"/>
    </row>
    <row r="146" spans="1:11">
      <c r="A146" s="47"/>
      <c r="B146" s="48"/>
      <c r="C146" s="48"/>
      <c r="D146" s="48"/>
      <c r="E146" s="48"/>
      <c r="F146" s="48"/>
      <c r="G146" s="48"/>
      <c r="H146" s="48"/>
      <c r="I146" s="48"/>
      <c r="J146" s="48"/>
      <c r="K146" s="67"/>
    </row>
    <row r="147" ht="85" customHeight="1" spans="1:11">
      <c r="A147" s="49"/>
      <c r="B147" s="50"/>
      <c r="C147" s="50"/>
      <c r="D147" s="50"/>
      <c r="E147" s="50"/>
      <c r="F147" s="50"/>
      <c r="G147" s="50"/>
      <c r="H147" s="50"/>
      <c r="I147" s="50"/>
      <c r="J147" s="50"/>
      <c r="K147" s="68"/>
    </row>
    <row r="148" ht="16.5" customHeight="1" spans="1:11">
      <c r="A148" s="48"/>
      <c r="B148" s="48"/>
      <c r="C148" s="48"/>
      <c r="D148" s="48"/>
      <c r="E148" s="48"/>
      <c r="F148" s="48"/>
      <c r="G148" s="48"/>
      <c r="H148" s="48"/>
      <c r="I148" s="48"/>
      <c r="J148" s="48"/>
      <c r="K148" s="48"/>
    </row>
    <row r="149" spans="1:11">
      <c r="A149" s="3" t="s">
        <v>481</v>
      </c>
      <c r="B149" s="4"/>
      <c r="C149" s="4"/>
      <c r="D149" s="4"/>
      <c r="E149" s="4"/>
      <c r="F149" s="4"/>
      <c r="G149" s="4"/>
      <c r="H149" s="4"/>
      <c r="I149" s="4"/>
      <c r="J149" s="4"/>
      <c r="K149" s="4"/>
    </row>
    <row r="150" s="1" customFormat="1" ht="22.5" spans="1:11">
      <c r="A150" s="5" t="s">
        <v>482</v>
      </c>
      <c r="B150" s="6"/>
      <c r="C150" s="6"/>
      <c r="D150" s="6"/>
      <c r="E150" s="6"/>
      <c r="F150" s="6"/>
      <c r="G150" s="6"/>
      <c r="H150" s="6"/>
      <c r="I150" s="6"/>
      <c r="J150" s="6"/>
      <c r="K150" s="6"/>
    </row>
    <row r="151" s="1" customFormat="1" ht="13" customHeight="1" spans="1:11">
      <c r="A151" s="7"/>
      <c r="B151" s="7"/>
      <c r="C151" s="7"/>
      <c r="D151" s="7"/>
      <c r="E151" s="8" t="s">
        <v>483</v>
      </c>
      <c r="F151" s="7"/>
      <c r="G151" s="7"/>
      <c r="H151" s="7"/>
      <c r="I151" s="7"/>
      <c r="J151" s="7"/>
      <c r="K151" s="7"/>
    </row>
    <row r="152" s="2" customFormat="1" spans="1:16384">
      <c r="A152" s="9" t="s">
        <v>484</v>
      </c>
      <c r="B152" s="10"/>
      <c r="C152" s="10"/>
      <c r="D152" s="10"/>
      <c r="E152" s="10"/>
      <c r="F152" s="10"/>
      <c r="G152" s="10"/>
      <c r="H152" s="10"/>
      <c r="I152" s="10"/>
      <c r="J152" s="10"/>
      <c r="K152" s="10"/>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c r="JZ152" s="1"/>
      <c r="KA152" s="1"/>
      <c r="KB152" s="1"/>
      <c r="KC152" s="1"/>
      <c r="KD152" s="1"/>
      <c r="KE152" s="1"/>
      <c r="KF152" s="1"/>
      <c r="KG152" s="1"/>
      <c r="KH152" s="1"/>
      <c r="KI152" s="1"/>
      <c r="KJ152" s="1"/>
      <c r="KK152" s="1"/>
      <c r="KL152" s="1"/>
      <c r="KM152" s="1"/>
      <c r="KN152" s="1"/>
      <c r="KO152" s="1"/>
      <c r="KP152" s="1"/>
      <c r="KQ152" s="1"/>
      <c r="KR152" s="1"/>
      <c r="KS152" s="1"/>
      <c r="KT152" s="1"/>
      <c r="KU152" s="1"/>
      <c r="KV152" s="1"/>
      <c r="KW152" s="1"/>
      <c r="KX152" s="1"/>
      <c r="KY152" s="1"/>
      <c r="KZ152" s="1"/>
      <c r="LA152" s="1"/>
      <c r="LB152" s="1"/>
      <c r="LC152" s="1"/>
      <c r="LD152" s="1"/>
      <c r="LE152" s="1"/>
      <c r="LF152" s="1"/>
      <c r="LG152" s="1"/>
      <c r="LH152" s="1"/>
      <c r="LI152" s="1"/>
      <c r="LJ152" s="1"/>
      <c r="LK152" s="1"/>
      <c r="LL152" s="1"/>
      <c r="LM152" s="1"/>
      <c r="LN152" s="1"/>
      <c r="LO152" s="1"/>
      <c r="LP152" s="1"/>
      <c r="LQ152" s="1"/>
      <c r="LR152" s="1"/>
      <c r="LS152" s="1"/>
      <c r="LT152" s="1"/>
      <c r="LU152" s="1"/>
      <c r="LV152" s="1"/>
      <c r="LW152" s="1"/>
      <c r="LX152" s="1"/>
      <c r="LY152" s="1"/>
      <c r="LZ152" s="1"/>
      <c r="MA152" s="1"/>
      <c r="MB152" s="1"/>
      <c r="MC152" s="1"/>
      <c r="MD152" s="1"/>
      <c r="ME152" s="1"/>
      <c r="MF152" s="1"/>
      <c r="MG152" s="1"/>
      <c r="MH152" s="1"/>
      <c r="MI152" s="1"/>
      <c r="MJ152" s="1"/>
      <c r="MK152" s="1"/>
      <c r="ML152" s="1"/>
      <c r="MM152" s="1"/>
      <c r="MN152" s="1"/>
      <c r="MO152" s="1"/>
      <c r="MP152" s="1"/>
      <c r="MQ152" s="1"/>
      <c r="MR152" s="1"/>
      <c r="MS152" s="1"/>
      <c r="MT152" s="1"/>
      <c r="MU152" s="1"/>
      <c r="MV152" s="1"/>
      <c r="MW152" s="1"/>
      <c r="MX152" s="1"/>
      <c r="MY152" s="1"/>
      <c r="MZ152" s="1"/>
      <c r="NA152" s="1"/>
      <c r="NB152" s="1"/>
      <c r="NC152" s="1"/>
      <c r="ND152" s="1"/>
      <c r="NE152" s="1"/>
      <c r="NF152" s="1"/>
      <c r="NG152" s="1"/>
      <c r="NH152" s="1"/>
      <c r="NI152" s="1"/>
      <c r="NJ152" s="1"/>
      <c r="NK152" s="1"/>
      <c r="NL152" s="1"/>
      <c r="NM152" s="1"/>
      <c r="NN152" s="1"/>
      <c r="NO152" s="1"/>
      <c r="NP152" s="1"/>
      <c r="NQ152" s="1"/>
      <c r="NR152" s="1"/>
      <c r="NS152" s="1"/>
      <c r="NT152" s="1"/>
      <c r="NU152" s="1"/>
      <c r="NV152" s="1"/>
      <c r="NW152" s="1"/>
      <c r="NX152" s="1"/>
      <c r="NY152" s="1"/>
      <c r="NZ152" s="1"/>
      <c r="OA152" s="1"/>
      <c r="OB152" s="1"/>
      <c r="OC152" s="1"/>
      <c r="OD152" s="1"/>
      <c r="OE152" s="1"/>
      <c r="OF152" s="1"/>
      <c r="OG152" s="1"/>
      <c r="OH152" s="1"/>
      <c r="OI152" s="1"/>
      <c r="OJ152" s="1"/>
      <c r="OK152" s="1"/>
      <c r="OL152" s="1"/>
      <c r="OM152" s="1"/>
      <c r="ON152" s="1"/>
      <c r="OO152" s="1"/>
      <c r="OP152" s="1"/>
      <c r="OQ152" s="1"/>
      <c r="OR152" s="1"/>
      <c r="OS152" s="1"/>
      <c r="OT152" s="1"/>
      <c r="OU152" s="1"/>
      <c r="OV152" s="1"/>
      <c r="OW152" s="1"/>
      <c r="OX152" s="1"/>
      <c r="OY152" s="1"/>
      <c r="OZ152" s="1"/>
      <c r="PA152" s="1"/>
      <c r="PB152" s="1"/>
      <c r="PC152" s="1"/>
      <c r="PD152" s="1"/>
      <c r="PE152" s="1"/>
      <c r="PF152" s="1"/>
      <c r="PG152" s="1"/>
      <c r="PH152" s="1"/>
      <c r="PI152" s="1"/>
      <c r="PJ152" s="1"/>
      <c r="PK152" s="1"/>
      <c r="PL152" s="1"/>
      <c r="PM152" s="1"/>
      <c r="PN152" s="1"/>
      <c r="PO152" s="1"/>
      <c r="PP152" s="1"/>
      <c r="PQ152" s="1"/>
      <c r="PR152" s="1"/>
      <c r="PS152" s="1"/>
      <c r="PT152" s="1"/>
      <c r="PU152" s="1"/>
      <c r="PV152" s="1"/>
      <c r="PW152" s="1"/>
      <c r="PX152" s="1"/>
      <c r="PY152" s="1"/>
      <c r="PZ152" s="1"/>
      <c r="QA152" s="1"/>
      <c r="QB152" s="1"/>
      <c r="QC152" s="1"/>
      <c r="QD152" s="1"/>
      <c r="QE152" s="1"/>
      <c r="QF152" s="1"/>
      <c r="QG152" s="1"/>
      <c r="QH152" s="1"/>
      <c r="QI152" s="1"/>
      <c r="QJ152" s="1"/>
      <c r="QK152" s="1"/>
      <c r="QL152" s="1"/>
      <c r="QM152" s="1"/>
      <c r="QN152" s="1"/>
      <c r="QO152" s="1"/>
      <c r="QP152" s="1"/>
      <c r="QQ152" s="1"/>
      <c r="QR152" s="1"/>
      <c r="QS152" s="1"/>
      <c r="QT152" s="1"/>
      <c r="QU152" s="1"/>
      <c r="QV152" s="1"/>
      <c r="QW152" s="1"/>
      <c r="QX152" s="1"/>
      <c r="QY152" s="1"/>
      <c r="QZ152" s="1"/>
      <c r="RA152" s="1"/>
      <c r="RB152" s="1"/>
      <c r="RC152" s="1"/>
      <c r="RD152" s="1"/>
      <c r="RE152" s="1"/>
      <c r="RF152" s="1"/>
      <c r="RG152" s="1"/>
      <c r="RH152" s="1"/>
      <c r="RI152" s="1"/>
      <c r="RJ152" s="1"/>
      <c r="RK152" s="1"/>
      <c r="RL152" s="1"/>
      <c r="RM152" s="1"/>
      <c r="RN152" s="1"/>
      <c r="RO152" s="1"/>
      <c r="RP152" s="1"/>
      <c r="RQ152" s="1"/>
      <c r="RR152" s="1"/>
      <c r="RS152" s="1"/>
      <c r="RT152" s="1"/>
      <c r="RU152" s="1"/>
      <c r="RV152" s="1"/>
      <c r="RW152" s="1"/>
      <c r="RX152" s="1"/>
      <c r="RY152" s="1"/>
      <c r="RZ152" s="1"/>
      <c r="SA152" s="1"/>
      <c r="SB152" s="1"/>
      <c r="SC152" s="1"/>
      <c r="SD152" s="1"/>
      <c r="SE152" s="1"/>
      <c r="SF152" s="1"/>
      <c r="SG152" s="1"/>
      <c r="SH152" s="1"/>
      <c r="SI152" s="1"/>
      <c r="SJ152" s="1"/>
      <c r="SK152" s="1"/>
      <c r="SL152" s="1"/>
      <c r="SM152" s="1"/>
      <c r="SN152" s="1"/>
      <c r="SO152" s="1"/>
      <c r="SP152" s="1"/>
      <c r="SQ152" s="1"/>
      <c r="SR152" s="1"/>
      <c r="SS152" s="1"/>
      <c r="ST152" s="1"/>
      <c r="SU152" s="1"/>
      <c r="SV152" s="1"/>
      <c r="SW152" s="1"/>
      <c r="SX152" s="1"/>
      <c r="SY152" s="1"/>
      <c r="SZ152" s="1"/>
      <c r="TA152" s="1"/>
      <c r="TB152" s="1"/>
      <c r="TC152" s="1"/>
      <c r="TD152" s="1"/>
      <c r="TE152" s="1"/>
      <c r="TF152" s="1"/>
      <c r="TG152" s="1"/>
      <c r="TH152" s="1"/>
      <c r="TI152" s="1"/>
      <c r="TJ152" s="1"/>
      <c r="TK152" s="1"/>
      <c r="TL152" s="1"/>
      <c r="TM152" s="1"/>
      <c r="TN152" s="1"/>
      <c r="TO152" s="1"/>
      <c r="TP152" s="1"/>
      <c r="TQ152" s="1"/>
      <c r="TR152" s="1"/>
      <c r="TS152" s="1"/>
      <c r="TT152" s="1"/>
      <c r="TU152" s="1"/>
      <c r="TV152" s="1"/>
      <c r="TW152" s="1"/>
      <c r="TX152" s="1"/>
      <c r="TY152" s="1"/>
      <c r="TZ152" s="1"/>
      <c r="UA152" s="1"/>
      <c r="UB152" s="1"/>
      <c r="UC152" s="1"/>
      <c r="UD152" s="1"/>
      <c r="UE152" s="1"/>
      <c r="UF152" s="1"/>
      <c r="UG152" s="1"/>
      <c r="UH152" s="1"/>
      <c r="UI152" s="1"/>
      <c r="UJ152" s="1"/>
      <c r="UK152" s="1"/>
      <c r="UL152" s="1"/>
      <c r="UM152" s="1"/>
      <c r="UN152" s="1"/>
      <c r="UO152" s="1"/>
      <c r="UP152" s="1"/>
      <c r="UQ152" s="1"/>
      <c r="UR152" s="1"/>
      <c r="US152" s="1"/>
      <c r="UT152" s="1"/>
      <c r="UU152" s="1"/>
      <c r="UV152" s="1"/>
      <c r="UW152" s="1"/>
      <c r="UX152" s="1"/>
      <c r="UY152" s="1"/>
      <c r="UZ152" s="1"/>
      <c r="VA152" s="1"/>
      <c r="VB152" s="1"/>
      <c r="VC152" s="1"/>
      <c r="VD152" s="1"/>
      <c r="VE152" s="1"/>
      <c r="VF152" s="1"/>
      <c r="VG152" s="1"/>
      <c r="VH152" s="1"/>
      <c r="VI152" s="1"/>
      <c r="VJ152" s="1"/>
      <c r="VK152" s="1"/>
      <c r="VL152" s="1"/>
      <c r="VM152" s="1"/>
      <c r="VN152" s="1"/>
      <c r="VO152" s="1"/>
      <c r="VP152" s="1"/>
      <c r="VQ152" s="1"/>
      <c r="VR152" s="1"/>
      <c r="VS152" s="1"/>
      <c r="VT152" s="1"/>
      <c r="VU152" s="1"/>
      <c r="VV152" s="1"/>
      <c r="VW152" s="1"/>
      <c r="VX152" s="1"/>
      <c r="VY152" s="1"/>
      <c r="VZ152" s="1"/>
      <c r="WA152" s="1"/>
      <c r="WB152" s="1"/>
      <c r="WC152" s="1"/>
      <c r="WD152" s="1"/>
      <c r="WE152" s="1"/>
      <c r="WF152" s="1"/>
      <c r="WG152" s="1"/>
      <c r="WH152" s="1"/>
      <c r="WI152" s="1"/>
      <c r="WJ152" s="1"/>
      <c r="WK152" s="1"/>
      <c r="WL152" s="1"/>
      <c r="WM152" s="1"/>
      <c r="WN152" s="1"/>
      <c r="WO152" s="1"/>
      <c r="WP152" s="1"/>
      <c r="WQ152" s="1"/>
      <c r="WR152" s="1"/>
      <c r="WS152" s="1"/>
      <c r="WT152" s="1"/>
      <c r="WU152" s="1"/>
      <c r="WV152" s="1"/>
      <c r="WW152" s="1"/>
      <c r="WX152" s="1"/>
      <c r="WY152" s="1"/>
      <c r="WZ152" s="1"/>
      <c r="XA152" s="1"/>
      <c r="XB152" s="1"/>
      <c r="XC152" s="1"/>
      <c r="XD152" s="1"/>
      <c r="XE152" s="1"/>
      <c r="XF152" s="1"/>
      <c r="XG152" s="1"/>
      <c r="XH152" s="1"/>
      <c r="XI152" s="1"/>
      <c r="XJ152" s="1"/>
      <c r="XK152" s="1"/>
      <c r="XL152" s="1"/>
      <c r="XM152" s="1"/>
      <c r="XN152" s="1"/>
      <c r="XO152" s="1"/>
      <c r="XP152" s="1"/>
      <c r="XQ152" s="1"/>
      <c r="XR152" s="1"/>
      <c r="XS152" s="1"/>
      <c r="XT152" s="1"/>
      <c r="XU152" s="1"/>
      <c r="XV152" s="1"/>
      <c r="XW152" s="1"/>
      <c r="XX152" s="1"/>
      <c r="XY152" s="1"/>
      <c r="XZ152" s="1"/>
      <c r="YA152" s="1"/>
      <c r="YB152" s="1"/>
      <c r="YC152" s="1"/>
      <c r="YD152" s="1"/>
      <c r="YE152" s="1"/>
      <c r="YF152" s="1"/>
      <c r="YG152" s="1"/>
      <c r="YH152" s="1"/>
      <c r="YI152" s="1"/>
      <c r="YJ152" s="1"/>
      <c r="YK152" s="1"/>
      <c r="YL152" s="1"/>
      <c r="YM152" s="1"/>
      <c r="YN152" s="1"/>
      <c r="YO152" s="1"/>
      <c r="YP152" s="1"/>
      <c r="YQ152" s="1"/>
      <c r="YR152" s="1"/>
      <c r="YS152" s="1"/>
      <c r="YT152" s="1"/>
      <c r="YU152" s="1"/>
      <c r="YV152" s="1"/>
      <c r="YW152" s="1"/>
      <c r="YX152" s="1"/>
      <c r="YY152" s="1"/>
      <c r="YZ152" s="1"/>
      <c r="ZA152" s="1"/>
      <c r="ZB152" s="1"/>
      <c r="ZC152" s="1"/>
      <c r="ZD152" s="1"/>
      <c r="ZE152" s="1"/>
      <c r="ZF152" s="1"/>
      <c r="ZG152" s="1"/>
      <c r="ZH152" s="1"/>
      <c r="ZI152" s="1"/>
      <c r="ZJ152" s="1"/>
      <c r="ZK152" s="1"/>
      <c r="ZL152" s="1"/>
      <c r="ZM152" s="1"/>
      <c r="ZN152" s="1"/>
      <c r="ZO152" s="1"/>
      <c r="ZP152" s="1"/>
      <c r="ZQ152" s="1"/>
      <c r="ZR152" s="1"/>
      <c r="ZS152" s="1"/>
      <c r="ZT152" s="1"/>
      <c r="ZU152" s="1"/>
      <c r="ZV152" s="1"/>
      <c r="ZW152" s="1"/>
      <c r="ZX152" s="1"/>
      <c r="ZY152" s="1"/>
      <c r="ZZ152" s="1"/>
      <c r="AAA152" s="1"/>
      <c r="AAB152" s="1"/>
      <c r="AAC152" s="1"/>
      <c r="AAD152" s="1"/>
      <c r="AAE152" s="1"/>
      <c r="AAF152" s="1"/>
      <c r="AAG152" s="1"/>
      <c r="AAH152" s="1"/>
      <c r="AAI152" s="1"/>
      <c r="AAJ152" s="1"/>
      <c r="AAK152" s="1"/>
      <c r="AAL152" s="1"/>
      <c r="AAM152" s="1"/>
      <c r="AAN152" s="1"/>
      <c r="AAO152" s="1"/>
      <c r="AAP152" s="1"/>
      <c r="AAQ152" s="1"/>
      <c r="AAR152" s="1"/>
      <c r="AAS152" s="1"/>
      <c r="AAT152" s="1"/>
      <c r="AAU152" s="1"/>
      <c r="AAV152" s="1"/>
      <c r="AAW152" s="1"/>
      <c r="AAX152" s="1"/>
      <c r="AAY152" s="1"/>
      <c r="AAZ152" s="1"/>
      <c r="ABA152" s="1"/>
      <c r="ABB152" s="1"/>
      <c r="ABC152" s="1"/>
      <c r="ABD152" s="1"/>
      <c r="ABE152" s="1"/>
      <c r="ABF152" s="1"/>
      <c r="ABG152" s="1"/>
      <c r="ABH152" s="1"/>
      <c r="ABI152" s="1"/>
      <c r="ABJ152" s="1"/>
      <c r="ABK152" s="1"/>
      <c r="ABL152" s="1"/>
      <c r="ABM152" s="1"/>
      <c r="ABN152" s="1"/>
      <c r="ABO152" s="1"/>
      <c r="ABP152" s="1"/>
      <c r="ABQ152" s="1"/>
      <c r="ABR152" s="1"/>
      <c r="ABS152" s="1"/>
      <c r="ABT152" s="1"/>
      <c r="ABU152" s="1"/>
      <c r="ABV152" s="1"/>
      <c r="ABW152" s="1"/>
      <c r="ABX152" s="1"/>
      <c r="ABY152" s="1"/>
      <c r="ABZ152" s="1"/>
      <c r="ACA152" s="1"/>
      <c r="ACB152" s="1"/>
      <c r="ACC152" s="1"/>
      <c r="ACD152" s="1"/>
      <c r="ACE152" s="1"/>
      <c r="ACF152" s="1"/>
      <c r="ACG152" s="1"/>
      <c r="ACH152" s="1"/>
      <c r="ACI152" s="1"/>
      <c r="ACJ152" s="1"/>
      <c r="ACK152" s="1"/>
      <c r="ACL152" s="1"/>
      <c r="ACM152" s="1"/>
      <c r="ACN152" s="1"/>
      <c r="ACO152" s="1"/>
      <c r="ACP152" s="1"/>
      <c r="ACQ152" s="1"/>
      <c r="ACR152" s="1"/>
      <c r="ACS152" s="1"/>
      <c r="ACT152" s="1"/>
      <c r="ACU152" s="1"/>
      <c r="ACV152" s="1"/>
      <c r="ACW152" s="1"/>
      <c r="ACX152" s="1"/>
      <c r="ACY152" s="1"/>
      <c r="ACZ152" s="1"/>
      <c r="ADA152" s="1"/>
      <c r="ADB152" s="1"/>
      <c r="ADC152" s="1"/>
      <c r="ADD152" s="1"/>
      <c r="ADE152" s="1"/>
      <c r="ADF152" s="1"/>
      <c r="ADG152" s="1"/>
      <c r="ADH152" s="1"/>
      <c r="ADI152" s="1"/>
      <c r="ADJ152" s="1"/>
      <c r="ADK152" s="1"/>
      <c r="ADL152" s="1"/>
      <c r="ADM152" s="1"/>
      <c r="ADN152" s="1"/>
      <c r="ADO152" s="1"/>
      <c r="ADP152" s="1"/>
      <c r="ADQ152" s="1"/>
      <c r="ADR152" s="1"/>
      <c r="ADS152" s="1"/>
      <c r="ADT152" s="1"/>
      <c r="ADU152" s="1"/>
      <c r="ADV152" s="1"/>
      <c r="ADW152" s="1"/>
      <c r="ADX152" s="1"/>
      <c r="ADY152" s="1"/>
      <c r="ADZ152" s="1"/>
      <c r="AEA152" s="1"/>
      <c r="AEB152" s="1"/>
      <c r="AEC152" s="1"/>
      <c r="AED152" s="1"/>
      <c r="AEE152" s="1"/>
      <c r="AEF152" s="1"/>
      <c r="AEG152" s="1"/>
      <c r="AEH152" s="1"/>
      <c r="AEI152" s="1"/>
      <c r="AEJ152" s="1"/>
      <c r="AEK152" s="1"/>
      <c r="AEL152" s="1"/>
      <c r="AEM152" s="1"/>
      <c r="AEN152" s="1"/>
      <c r="AEO152" s="1"/>
      <c r="AEP152" s="1"/>
      <c r="AEQ152" s="1"/>
      <c r="AER152" s="1"/>
      <c r="AES152" s="1"/>
      <c r="AET152" s="1"/>
      <c r="AEU152" s="1"/>
      <c r="AEV152" s="1"/>
      <c r="AEW152" s="1"/>
      <c r="AEX152" s="1"/>
      <c r="AEY152" s="1"/>
      <c r="AEZ152" s="1"/>
      <c r="AFA152" s="1"/>
      <c r="AFB152" s="1"/>
      <c r="AFC152" s="1"/>
      <c r="AFD152" s="1"/>
      <c r="AFE152" s="1"/>
      <c r="AFF152" s="1"/>
      <c r="AFG152" s="1"/>
      <c r="AFH152" s="1"/>
      <c r="AFI152" s="1"/>
      <c r="AFJ152" s="1"/>
      <c r="AFK152" s="1"/>
      <c r="AFL152" s="1"/>
      <c r="AFM152" s="1"/>
      <c r="AFN152" s="1"/>
      <c r="AFO152" s="1"/>
      <c r="AFP152" s="1"/>
      <c r="AFQ152" s="1"/>
      <c r="AFR152" s="1"/>
      <c r="AFS152" s="1"/>
      <c r="AFT152" s="1"/>
      <c r="AFU152" s="1"/>
      <c r="AFV152" s="1"/>
      <c r="AFW152" s="1"/>
      <c r="AFX152" s="1"/>
      <c r="AFY152" s="1"/>
      <c r="AFZ152" s="1"/>
      <c r="AGA152" s="1"/>
      <c r="AGB152" s="1"/>
      <c r="AGC152" s="1"/>
      <c r="AGD152" s="1"/>
      <c r="AGE152" s="1"/>
      <c r="AGF152" s="1"/>
      <c r="AGG152" s="1"/>
      <c r="AGH152" s="1"/>
      <c r="AGI152" s="1"/>
      <c r="AGJ152" s="1"/>
      <c r="AGK152" s="1"/>
      <c r="AGL152" s="1"/>
      <c r="AGM152" s="1"/>
      <c r="AGN152" s="1"/>
      <c r="AGO152" s="1"/>
      <c r="AGP152" s="1"/>
      <c r="AGQ152" s="1"/>
      <c r="AGR152" s="1"/>
      <c r="AGS152" s="1"/>
      <c r="AGT152" s="1"/>
      <c r="AGU152" s="1"/>
      <c r="AGV152" s="1"/>
      <c r="AGW152" s="1"/>
      <c r="AGX152" s="1"/>
      <c r="AGY152" s="1"/>
      <c r="AGZ152" s="1"/>
      <c r="AHA152" s="1"/>
      <c r="AHB152" s="1"/>
      <c r="AHC152" s="1"/>
      <c r="AHD152" s="1"/>
      <c r="AHE152" s="1"/>
      <c r="AHF152" s="1"/>
      <c r="AHG152" s="1"/>
      <c r="AHH152" s="1"/>
      <c r="AHI152" s="1"/>
      <c r="AHJ152" s="1"/>
      <c r="AHK152" s="1"/>
      <c r="AHL152" s="1"/>
      <c r="AHM152" s="1"/>
      <c r="AHN152" s="1"/>
      <c r="AHO152" s="1"/>
      <c r="AHP152" s="1"/>
      <c r="AHQ152" s="1"/>
      <c r="AHR152" s="1"/>
      <c r="AHS152" s="1"/>
      <c r="AHT152" s="1"/>
      <c r="AHU152" s="1"/>
      <c r="AHV152" s="1"/>
      <c r="AHW152" s="1"/>
      <c r="AHX152" s="1"/>
      <c r="AHY152" s="1"/>
      <c r="AHZ152" s="1"/>
      <c r="AIA152" s="1"/>
      <c r="AIB152" s="1"/>
      <c r="AIC152" s="1"/>
      <c r="AID152" s="1"/>
      <c r="AIE152" s="1"/>
      <c r="AIF152" s="1"/>
      <c r="AIG152" s="1"/>
      <c r="AIH152" s="1"/>
      <c r="AII152" s="1"/>
      <c r="AIJ152" s="1"/>
      <c r="AIK152" s="1"/>
      <c r="AIL152" s="1"/>
      <c r="AIM152" s="1"/>
      <c r="AIN152" s="1"/>
      <c r="AIO152" s="1"/>
      <c r="AIP152" s="1"/>
      <c r="AIQ152" s="1"/>
      <c r="AIR152" s="1"/>
      <c r="AIS152" s="1"/>
      <c r="AIT152" s="1"/>
      <c r="AIU152" s="1"/>
      <c r="AIV152" s="1"/>
      <c r="AIW152" s="1"/>
      <c r="AIX152" s="1"/>
      <c r="AIY152" s="1"/>
      <c r="AIZ152" s="1"/>
      <c r="AJA152" s="1"/>
      <c r="AJB152" s="1"/>
      <c r="AJC152" s="1"/>
      <c r="AJD152" s="1"/>
      <c r="AJE152" s="1"/>
      <c r="AJF152" s="1"/>
      <c r="AJG152" s="1"/>
      <c r="AJH152" s="1"/>
      <c r="AJI152" s="1"/>
      <c r="AJJ152" s="1"/>
      <c r="AJK152" s="1"/>
      <c r="AJL152" s="1"/>
      <c r="AJM152" s="1"/>
      <c r="AJN152" s="1"/>
      <c r="AJO152" s="1"/>
      <c r="AJP152" s="1"/>
      <c r="AJQ152" s="1"/>
      <c r="AJR152" s="1"/>
      <c r="AJS152" s="1"/>
      <c r="AJT152" s="1"/>
      <c r="AJU152" s="1"/>
      <c r="AJV152" s="1"/>
      <c r="AJW152" s="1"/>
      <c r="AJX152" s="1"/>
      <c r="AJY152" s="1"/>
      <c r="AJZ152" s="1"/>
      <c r="AKA152" s="1"/>
      <c r="AKB152" s="1"/>
      <c r="AKC152" s="1"/>
      <c r="AKD152" s="1"/>
      <c r="AKE152" s="1"/>
      <c r="AKF152" s="1"/>
      <c r="AKG152" s="1"/>
      <c r="AKH152" s="1"/>
      <c r="AKI152" s="1"/>
      <c r="AKJ152" s="1"/>
      <c r="AKK152" s="1"/>
      <c r="AKL152" s="1"/>
      <c r="AKM152" s="1"/>
      <c r="AKN152" s="1"/>
      <c r="AKO152" s="1"/>
      <c r="AKP152" s="1"/>
      <c r="AKQ152" s="1"/>
      <c r="AKR152" s="1"/>
      <c r="AKS152" s="1"/>
      <c r="AKT152" s="1"/>
      <c r="AKU152" s="1"/>
      <c r="AKV152" s="1"/>
      <c r="AKW152" s="1"/>
      <c r="AKX152" s="1"/>
      <c r="AKY152" s="1"/>
      <c r="AKZ152" s="1"/>
      <c r="ALA152" s="1"/>
      <c r="ALB152" s="1"/>
      <c r="ALC152" s="1"/>
      <c r="ALD152" s="1"/>
      <c r="ALE152" s="1"/>
      <c r="ALF152" s="1"/>
      <c r="ALG152" s="1"/>
      <c r="ALH152" s="1"/>
      <c r="ALI152" s="1"/>
      <c r="ALJ152" s="1"/>
      <c r="ALK152" s="1"/>
      <c r="ALL152" s="1"/>
      <c r="ALM152" s="1"/>
      <c r="ALN152" s="1"/>
      <c r="ALO152" s="1"/>
      <c r="ALP152" s="1"/>
      <c r="ALQ152" s="1"/>
      <c r="ALR152" s="1"/>
      <c r="ALS152" s="1"/>
      <c r="ALT152" s="1"/>
      <c r="ALU152" s="1"/>
      <c r="ALV152" s="1"/>
      <c r="ALW152" s="1"/>
      <c r="ALX152" s="1"/>
      <c r="ALY152" s="1"/>
      <c r="ALZ152" s="1"/>
      <c r="AMA152" s="1"/>
      <c r="AMB152" s="1"/>
      <c r="AMC152" s="1"/>
      <c r="AMD152" s="1"/>
      <c r="AME152" s="1"/>
      <c r="AMF152" s="1"/>
      <c r="AMG152" s="1"/>
      <c r="AMH152" s="1"/>
      <c r="AMI152" s="1"/>
      <c r="AMJ152" s="1"/>
      <c r="AMK152" s="1"/>
      <c r="AML152" s="1"/>
      <c r="AMM152" s="1"/>
      <c r="AMN152" s="1"/>
      <c r="AMO152" s="1"/>
      <c r="AMP152" s="1"/>
      <c r="AMQ152" s="1"/>
      <c r="AMR152" s="1"/>
      <c r="AMS152" s="1"/>
      <c r="AMT152" s="1"/>
      <c r="AMU152" s="1"/>
      <c r="AMV152" s="1"/>
      <c r="AMW152" s="1"/>
      <c r="AMX152" s="1"/>
      <c r="AMY152" s="1"/>
      <c r="AMZ152" s="1"/>
      <c r="ANA152" s="1"/>
      <c r="ANB152" s="1"/>
      <c r="ANC152" s="1"/>
      <c r="AND152" s="1"/>
      <c r="ANE152" s="1"/>
      <c r="ANF152" s="1"/>
      <c r="ANG152" s="1"/>
      <c r="ANH152" s="1"/>
      <c r="ANI152" s="1"/>
      <c r="ANJ152" s="1"/>
      <c r="ANK152" s="1"/>
      <c r="ANL152" s="1"/>
      <c r="ANM152" s="1"/>
      <c r="ANN152" s="1"/>
      <c r="ANO152" s="1"/>
      <c r="ANP152" s="1"/>
      <c r="ANQ152" s="1"/>
      <c r="ANR152" s="1"/>
      <c r="ANS152" s="1"/>
      <c r="ANT152" s="1"/>
      <c r="ANU152" s="1"/>
      <c r="ANV152" s="1"/>
      <c r="ANW152" s="1"/>
      <c r="ANX152" s="1"/>
      <c r="ANY152" s="1"/>
      <c r="ANZ152" s="1"/>
      <c r="AOA152" s="1"/>
      <c r="AOB152" s="1"/>
      <c r="AOC152" s="1"/>
      <c r="AOD152" s="1"/>
      <c r="AOE152" s="1"/>
      <c r="AOF152" s="1"/>
      <c r="AOG152" s="1"/>
      <c r="AOH152" s="1"/>
      <c r="AOI152" s="1"/>
      <c r="AOJ152" s="1"/>
      <c r="AOK152" s="1"/>
      <c r="AOL152" s="1"/>
      <c r="AOM152" s="1"/>
      <c r="AON152" s="1"/>
      <c r="AOO152" s="1"/>
      <c r="AOP152" s="1"/>
      <c r="AOQ152" s="1"/>
      <c r="AOR152" s="1"/>
      <c r="AOS152" s="1"/>
      <c r="AOT152" s="1"/>
      <c r="AOU152" s="1"/>
      <c r="AOV152" s="1"/>
      <c r="AOW152" s="1"/>
      <c r="AOX152" s="1"/>
      <c r="AOY152" s="1"/>
      <c r="AOZ152" s="1"/>
      <c r="APA152" s="1"/>
      <c r="APB152" s="1"/>
      <c r="APC152" s="1"/>
      <c r="APD152" s="1"/>
      <c r="APE152" s="1"/>
      <c r="APF152" s="1"/>
      <c r="APG152" s="1"/>
      <c r="APH152" s="1"/>
      <c r="API152" s="1"/>
      <c r="APJ152" s="1"/>
      <c r="APK152" s="1"/>
      <c r="APL152" s="1"/>
      <c r="APM152" s="1"/>
      <c r="APN152" s="1"/>
      <c r="APO152" s="1"/>
      <c r="APP152" s="1"/>
      <c r="APQ152" s="1"/>
      <c r="APR152" s="1"/>
      <c r="APS152" s="1"/>
      <c r="APT152" s="1"/>
      <c r="APU152" s="1"/>
      <c r="APV152" s="1"/>
      <c r="APW152" s="1"/>
      <c r="APX152" s="1"/>
      <c r="APY152" s="1"/>
      <c r="APZ152" s="1"/>
      <c r="AQA152" s="1"/>
      <c r="AQB152" s="1"/>
      <c r="AQC152" s="1"/>
      <c r="AQD152" s="1"/>
      <c r="AQE152" s="1"/>
      <c r="AQF152" s="1"/>
      <c r="AQG152" s="1"/>
      <c r="AQH152" s="1"/>
      <c r="AQI152" s="1"/>
      <c r="AQJ152" s="1"/>
      <c r="AQK152" s="1"/>
      <c r="AQL152" s="1"/>
      <c r="AQM152" s="1"/>
      <c r="AQN152" s="1"/>
      <c r="AQO152" s="1"/>
      <c r="AQP152" s="1"/>
      <c r="AQQ152" s="1"/>
      <c r="AQR152" s="1"/>
      <c r="AQS152" s="1"/>
      <c r="AQT152" s="1"/>
      <c r="AQU152" s="1"/>
      <c r="AQV152" s="1"/>
      <c r="AQW152" s="1"/>
      <c r="AQX152" s="1"/>
      <c r="AQY152" s="1"/>
      <c r="AQZ152" s="1"/>
      <c r="ARA152" s="1"/>
      <c r="ARB152" s="1"/>
      <c r="ARC152" s="1"/>
      <c r="ARD152" s="1"/>
      <c r="ARE152" s="1"/>
      <c r="ARF152" s="1"/>
      <c r="ARG152" s="1"/>
      <c r="ARH152" s="1"/>
      <c r="ARI152" s="1"/>
      <c r="ARJ152" s="1"/>
      <c r="ARK152" s="1"/>
      <c r="ARL152" s="1"/>
      <c r="ARM152" s="1"/>
      <c r="ARN152" s="1"/>
      <c r="ARO152" s="1"/>
      <c r="ARP152" s="1"/>
      <c r="ARQ152" s="1"/>
      <c r="ARR152" s="1"/>
      <c r="ARS152" s="1"/>
      <c r="ART152" s="1"/>
      <c r="ARU152" s="1"/>
      <c r="ARV152" s="1"/>
      <c r="ARW152" s="1"/>
      <c r="ARX152" s="1"/>
      <c r="ARY152" s="1"/>
      <c r="ARZ152" s="1"/>
      <c r="ASA152" s="1"/>
      <c r="ASB152" s="1"/>
      <c r="ASC152" s="1"/>
      <c r="ASD152" s="1"/>
      <c r="ASE152" s="1"/>
      <c r="ASF152" s="1"/>
      <c r="ASG152" s="1"/>
      <c r="ASH152" s="1"/>
      <c r="ASI152" s="1"/>
      <c r="ASJ152" s="1"/>
      <c r="ASK152" s="1"/>
      <c r="ASL152" s="1"/>
      <c r="ASM152" s="1"/>
      <c r="ASN152" s="1"/>
      <c r="ASO152" s="1"/>
      <c r="ASP152" s="1"/>
      <c r="ASQ152" s="1"/>
      <c r="ASR152" s="1"/>
      <c r="ASS152" s="1"/>
      <c r="AST152" s="1"/>
      <c r="ASU152" s="1"/>
      <c r="ASV152" s="1"/>
      <c r="ASW152" s="1"/>
      <c r="ASX152" s="1"/>
      <c r="ASY152" s="1"/>
      <c r="ASZ152" s="1"/>
      <c r="ATA152" s="1"/>
      <c r="ATB152" s="1"/>
      <c r="ATC152" s="1"/>
      <c r="ATD152" s="1"/>
      <c r="ATE152" s="1"/>
      <c r="ATF152" s="1"/>
      <c r="ATG152" s="1"/>
      <c r="ATH152" s="1"/>
      <c r="ATI152" s="1"/>
      <c r="ATJ152" s="1"/>
      <c r="ATK152" s="1"/>
      <c r="ATL152" s="1"/>
      <c r="ATM152" s="1"/>
      <c r="ATN152" s="1"/>
      <c r="ATO152" s="1"/>
      <c r="ATP152" s="1"/>
      <c r="ATQ152" s="1"/>
      <c r="ATR152" s="1"/>
      <c r="ATS152" s="1"/>
      <c r="ATT152" s="1"/>
      <c r="ATU152" s="1"/>
      <c r="ATV152" s="1"/>
      <c r="ATW152" s="1"/>
      <c r="ATX152" s="1"/>
      <c r="ATY152" s="1"/>
      <c r="ATZ152" s="1"/>
      <c r="AUA152" s="1"/>
      <c r="AUB152" s="1"/>
      <c r="AUC152" s="1"/>
      <c r="AUD152" s="1"/>
      <c r="AUE152" s="1"/>
      <c r="AUF152" s="1"/>
      <c r="AUG152" s="1"/>
      <c r="AUH152" s="1"/>
      <c r="AUI152" s="1"/>
      <c r="AUJ152" s="1"/>
      <c r="AUK152" s="1"/>
      <c r="AUL152" s="1"/>
      <c r="AUM152" s="1"/>
      <c r="AUN152" s="1"/>
      <c r="AUO152" s="1"/>
      <c r="AUP152" s="1"/>
      <c r="AUQ152" s="1"/>
      <c r="AUR152" s="1"/>
      <c r="AUS152" s="1"/>
      <c r="AUT152" s="1"/>
      <c r="AUU152" s="1"/>
      <c r="AUV152" s="1"/>
      <c r="AUW152" s="1"/>
      <c r="AUX152" s="1"/>
      <c r="AUY152" s="1"/>
      <c r="AUZ152" s="1"/>
      <c r="AVA152" s="1"/>
      <c r="AVB152" s="1"/>
      <c r="AVC152" s="1"/>
      <c r="AVD152" s="1"/>
      <c r="AVE152" s="1"/>
      <c r="AVF152" s="1"/>
      <c r="AVG152" s="1"/>
      <c r="AVH152" s="1"/>
      <c r="AVI152" s="1"/>
      <c r="AVJ152" s="1"/>
      <c r="AVK152" s="1"/>
      <c r="AVL152" s="1"/>
      <c r="AVM152" s="1"/>
      <c r="AVN152" s="1"/>
      <c r="AVO152" s="1"/>
      <c r="AVP152" s="1"/>
      <c r="AVQ152" s="1"/>
      <c r="AVR152" s="1"/>
      <c r="AVS152" s="1"/>
      <c r="AVT152" s="1"/>
      <c r="AVU152" s="1"/>
      <c r="AVV152" s="1"/>
      <c r="AVW152" s="1"/>
      <c r="AVX152" s="1"/>
      <c r="AVY152" s="1"/>
      <c r="AVZ152" s="1"/>
      <c r="AWA152" s="1"/>
      <c r="AWB152" s="1"/>
      <c r="AWC152" s="1"/>
      <c r="AWD152" s="1"/>
      <c r="AWE152" s="1"/>
      <c r="AWF152" s="1"/>
      <c r="AWG152" s="1"/>
      <c r="AWH152" s="1"/>
      <c r="AWI152" s="1"/>
      <c r="AWJ152" s="1"/>
      <c r="AWK152" s="1"/>
      <c r="AWL152" s="1"/>
      <c r="AWM152" s="1"/>
      <c r="AWN152" s="1"/>
      <c r="AWO152" s="1"/>
      <c r="AWP152" s="1"/>
      <c r="AWQ152" s="1"/>
      <c r="AWR152" s="1"/>
      <c r="AWS152" s="1"/>
      <c r="AWT152" s="1"/>
      <c r="AWU152" s="1"/>
      <c r="AWV152" s="1"/>
      <c r="AWW152" s="1"/>
      <c r="AWX152" s="1"/>
      <c r="AWY152" s="1"/>
      <c r="AWZ152" s="1"/>
      <c r="AXA152" s="1"/>
      <c r="AXB152" s="1"/>
      <c r="AXC152" s="1"/>
      <c r="AXD152" s="1"/>
      <c r="AXE152" s="1"/>
      <c r="AXF152" s="1"/>
      <c r="AXG152" s="1"/>
      <c r="AXH152" s="1"/>
      <c r="AXI152" s="1"/>
      <c r="AXJ152" s="1"/>
      <c r="AXK152" s="1"/>
      <c r="AXL152" s="1"/>
      <c r="AXM152" s="1"/>
      <c r="AXN152" s="1"/>
      <c r="AXO152" s="1"/>
      <c r="AXP152" s="1"/>
      <c r="AXQ152" s="1"/>
      <c r="AXR152" s="1"/>
      <c r="AXS152" s="1"/>
      <c r="AXT152" s="1"/>
      <c r="AXU152" s="1"/>
      <c r="AXV152" s="1"/>
      <c r="AXW152" s="1"/>
      <c r="AXX152" s="1"/>
      <c r="AXY152" s="1"/>
      <c r="AXZ152" s="1"/>
      <c r="AYA152" s="1"/>
      <c r="AYB152" s="1"/>
      <c r="AYC152" s="1"/>
      <c r="AYD152" s="1"/>
      <c r="AYE152" s="1"/>
      <c r="AYF152" s="1"/>
      <c r="AYG152" s="1"/>
      <c r="AYH152" s="1"/>
      <c r="AYI152" s="1"/>
      <c r="AYJ152" s="1"/>
      <c r="AYK152" s="1"/>
      <c r="AYL152" s="1"/>
      <c r="AYM152" s="1"/>
      <c r="AYN152" s="1"/>
      <c r="AYO152" s="1"/>
      <c r="AYP152" s="1"/>
      <c r="AYQ152" s="1"/>
      <c r="AYR152" s="1"/>
      <c r="AYS152" s="1"/>
      <c r="AYT152" s="1"/>
      <c r="AYU152" s="1"/>
      <c r="AYV152" s="1"/>
      <c r="AYW152" s="1"/>
      <c r="AYX152" s="1"/>
      <c r="AYY152" s="1"/>
      <c r="AYZ152" s="1"/>
      <c r="AZA152" s="1"/>
      <c r="AZB152" s="1"/>
      <c r="AZC152" s="1"/>
      <c r="AZD152" s="1"/>
      <c r="AZE152" s="1"/>
      <c r="AZF152" s="1"/>
      <c r="AZG152" s="1"/>
      <c r="AZH152" s="1"/>
      <c r="AZI152" s="1"/>
      <c r="AZJ152" s="1"/>
      <c r="AZK152" s="1"/>
      <c r="AZL152" s="1"/>
      <c r="AZM152" s="1"/>
      <c r="AZN152" s="1"/>
      <c r="AZO152" s="1"/>
      <c r="AZP152" s="1"/>
      <c r="AZQ152" s="1"/>
      <c r="AZR152" s="1"/>
      <c r="AZS152" s="1"/>
      <c r="AZT152" s="1"/>
      <c r="AZU152" s="1"/>
      <c r="AZV152" s="1"/>
      <c r="AZW152" s="1"/>
      <c r="AZX152" s="1"/>
      <c r="AZY152" s="1"/>
      <c r="AZZ152" s="1"/>
      <c r="BAA152" s="1"/>
      <c r="BAB152" s="1"/>
      <c r="BAC152" s="1"/>
      <c r="BAD152" s="1"/>
      <c r="BAE152" s="1"/>
      <c r="BAF152" s="1"/>
      <c r="BAG152" s="1"/>
      <c r="BAH152" s="1"/>
      <c r="BAI152" s="1"/>
      <c r="BAJ152" s="1"/>
      <c r="BAK152" s="1"/>
      <c r="BAL152" s="1"/>
      <c r="BAM152" s="1"/>
      <c r="BAN152" s="1"/>
      <c r="BAO152" s="1"/>
      <c r="BAP152" s="1"/>
      <c r="BAQ152" s="1"/>
      <c r="BAR152" s="1"/>
      <c r="BAS152" s="1"/>
      <c r="BAT152" s="1"/>
      <c r="BAU152" s="1"/>
      <c r="BAV152" s="1"/>
      <c r="BAW152" s="1"/>
      <c r="BAX152" s="1"/>
      <c r="BAY152" s="1"/>
      <c r="BAZ152" s="1"/>
      <c r="BBA152" s="1"/>
      <c r="BBB152" s="1"/>
      <c r="BBC152" s="1"/>
      <c r="BBD152" s="1"/>
      <c r="BBE152" s="1"/>
      <c r="BBF152" s="1"/>
      <c r="BBG152" s="1"/>
      <c r="BBH152" s="1"/>
      <c r="BBI152" s="1"/>
      <c r="BBJ152" s="1"/>
      <c r="BBK152" s="1"/>
      <c r="BBL152" s="1"/>
      <c r="BBM152" s="1"/>
      <c r="BBN152" s="1"/>
      <c r="BBO152" s="1"/>
      <c r="BBP152" s="1"/>
      <c r="BBQ152" s="1"/>
      <c r="BBR152" s="1"/>
      <c r="BBS152" s="1"/>
      <c r="BBT152" s="1"/>
      <c r="BBU152" s="1"/>
      <c r="BBV152" s="1"/>
      <c r="BBW152" s="1"/>
      <c r="BBX152" s="1"/>
      <c r="BBY152" s="1"/>
      <c r="BBZ152" s="1"/>
      <c r="BCA152" s="1"/>
      <c r="BCB152" s="1"/>
      <c r="BCC152" s="1"/>
      <c r="BCD152" s="1"/>
      <c r="BCE152" s="1"/>
      <c r="BCF152" s="1"/>
      <c r="BCG152" s="1"/>
      <c r="BCH152" s="1"/>
      <c r="BCI152" s="1"/>
      <c r="BCJ152" s="1"/>
      <c r="BCK152" s="1"/>
      <c r="BCL152" s="1"/>
      <c r="BCM152" s="1"/>
      <c r="BCN152" s="1"/>
      <c r="BCO152" s="1"/>
      <c r="BCP152" s="1"/>
      <c r="BCQ152" s="1"/>
      <c r="BCR152" s="1"/>
      <c r="BCS152" s="1"/>
      <c r="BCT152" s="1"/>
      <c r="BCU152" s="1"/>
      <c r="BCV152" s="1"/>
      <c r="BCW152" s="1"/>
      <c r="BCX152" s="1"/>
      <c r="BCY152" s="1"/>
      <c r="BCZ152" s="1"/>
      <c r="BDA152" s="1"/>
      <c r="BDB152" s="1"/>
      <c r="BDC152" s="1"/>
      <c r="BDD152" s="1"/>
      <c r="BDE152" s="1"/>
      <c r="BDF152" s="1"/>
      <c r="BDG152" s="1"/>
      <c r="BDH152" s="1"/>
      <c r="BDI152" s="1"/>
      <c r="BDJ152" s="1"/>
      <c r="BDK152" s="1"/>
      <c r="BDL152" s="1"/>
      <c r="BDM152" s="1"/>
      <c r="BDN152" s="1"/>
      <c r="BDO152" s="1"/>
      <c r="BDP152" s="1"/>
      <c r="BDQ152" s="1"/>
      <c r="BDR152" s="1"/>
      <c r="BDS152" s="1"/>
      <c r="BDT152" s="1"/>
      <c r="BDU152" s="1"/>
      <c r="BDV152" s="1"/>
      <c r="BDW152" s="1"/>
      <c r="BDX152" s="1"/>
      <c r="BDY152" s="1"/>
      <c r="BDZ152" s="1"/>
      <c r="BEA152" s="1"/>
      <c r="BEB152" s="1"/>
      <c r="BEC152" s="1"/>
      <c r="BED152" s="1"/>
      <c r="BEE152" s="1"/>
      <c r="BEF152" s="1"/>
      <c r="BEG152" s="1"/>
      <c r="BEH152" s="1"/>
      <c r="BEI152" s="1"/>
      <c r="BEJ152" s="1"/>
      <c r="BEK152" s="1"/>
      <c r="BEL152" s="1"/>
      <c r="BEM152" s="1"/>
      <c r="BEN152" s="1"/>
      <c r="BEO152" s="1"/>
      <c r="BEP152" s="1"/>
      <c r="BEQ152" s="1"/>
      <c r="BER152" s="1"/>
      <c r="BES152" s="1"/>
      <c r="BET152" s="1"/>
      <c r="BEU152" s="1"/>
      <c r="BEV152" s="1"/>
      <c r="BEW152" s="1"/>
      <c r="BEX152" s="1"/>
      <c r="BEY152" s="1"/>
      <c r="BEZ152" s="1"/>
      <c r="BFA152" s="1"/>
      <c r="BFB152" s="1"/>
      <c r="BFC152" s="1"/>
      <c r="BFD152" s="1"/>
      <c r="BFE152" s="1"/>
      <c r="BFF152" s="1"/>
      <c r="BFG152" s="1"/>
      <c r="BFH152" s="1"/>
      <c r="BFI152" s="1"/>
      <c r="BFJ152" s="1"/>
      <c r="BFK152" s="1"/>
      <c r="BFL152" s="1"/>
      <c r="BFM152" s="1"/>
      <c r="BFN152" s="1"/>
      <c r="BFO152" s="1"/>
      <c r="BFP152" s="1"/>
      <c r="BFQ152" s="1"/>
      <c r="BFR152" s="1"/>
      <c r="BFS152" s="1"/>
      <c r="BFT152" s="1"/>
      <c r="BFU152" s="1"/>
      <c r="BFV152" s="1"/>
      <c r="BFW152" s="1"/>
      <c r="BFX152" s="1"/>
      <c r="BFY152" s="1"/>
      <c r="BFZ152" s="1"/>
      <c r="BGA152" s="1"/>
      <c r="BGB152" s="1"/>
      <c r="BGC152" s="1"/>
      <c r="BGD152" s="1"/>
      <c r="BGE152" s="1"/>
      <c r="BGF152" s="1"/>
      <c r="BGG152" s="1"/>
      <c r="BGH152" s="1"/>
      <c r="BGI152" s="1"/>
      <c r="BGJ152" s="1"/>
      <c r="BGK152" s="1"/>
      <c r="BGL152" s="1"/>
      <c r="BGM152" s="1"/>
      <c r="BGN152" s="1"/>
      <c r="BGO152" s="1"/>
      <c r="BGP152" s="1"/>
      <c r="BGQ152" s="1"/>
      <c r="BGR152" s="1"/>
      <c r="BGS152" s="1"/>
      <c r="BGT152" s="1"/>
      <c r="BGU152" s="1"/>
      <c r="BGV152" s="1"/>
      <c r="BGW152" s="1"/>
      <c r="BGX152" s="1"/>
      <c r="BGY152" s="1"/>
      <c r="BGZ152" s="1"/>
      <c r="BHA152" s="1"/>
      <c r="BHB152" s="1"/>
      <c r="BHC152" s="1"/>
      <c r="BHD152" s="1"/>
      <c r="BHE152" s="1"/>
      <c r="BHF152" s="1"/>
      <c r="BHG152" s="1"/>
      <c r="BHH152" s="1"/>
      <c r="BHI152" s="1"/>
      <c r="BHJ152" s="1"/>
      <c r="BHK152" s="1"/>
      <c r="BHL152" s="1"/>
      <c r="BHM152" s="1"/>
      <c r="BHN152" s="1"/>
      <c r="BHO152" s="1"/>
      <c r="BHP152" s="1"/>
      <c r="BHQ152" s="1"/>
      <c r="BHR152" s="1"/>
      <c r="BHS152" s="1"/>
      <c r="BHT152" s="1"/>
      <c r="BHU152" s="1"/>
      <c r="BHV152" s="1"/>
      <c r="BHW152" s="1"/>
      <c r="BHX152" s="1"/>
      <c r="BHY152" s="1"/>
      <c r="BHZ152" s="1"/>
      <c r="BIA152" s="1"/>
      <c r="BIB152" s="1"/>
      <c r="BIC152" s="1"/>
      <c r="BID152" s="1"/>
      <c r="BIE152" s="1"/>
      <c r="BIF152" s="1"/>
      <c r="BIG152" s="1"/>
      <c r="BIH152" s="1"/>
      <c r="BII152" s="1"/>
      <c r="BIJ152" s="1"/>
      <c r="BIK152" s="1"/>
      <c r="BIL152" s="1"/>
      <c r="BIM152" s="1"/>
      <c r="BIN152" s="1"/>
      <c r="BIO152" s="1"/>
      <c r="BIP152" s="1"/>
      <c r="BIQ152" s="1"/>
      <c r="BIR152" s="1"/>
      <c r="BIS152" s="1"/>
      <c r="BIT152" s="1"/>
      <c r="BIU152" s="1"/>
      <c r="BIV152" s="1"/>
      <c r="BIW152" s="1"/>
      <c r="BIX152" s="1"/>
      <c r="BIY152" s="1"/>
      <c r="BIZ152" s="1"/>
      <c r="BJA152" s="1"/>
      <c r="BJB152" s="1"/>
      <c r="BJC152" s="1"/>
      <c r="BJD152" s="1"/>
      <c r="BJE152" s="1"/>
      <c r="BJF152" s="1"/>
      <c r="BJG152" s="1"/>
      <c r="BJH152" s="1"/>
      <c r="BJI152" s="1"/>
      <c r="BJJ152" s="1"/>
      <c r="BJK152" s="1"/>
      <c r="BJL152" s="1"/>
      <c r="BJM152" s="1"/>
      <c r="BJN152" s="1"/>
      <c r="BJO152" s="1"/>
      <c r="BJP152" s="1"/>
      <c r="BJQ152" s="1"/>
      <c r="BJR152" s="1"/>
      <c r="BJS152" s="1"/>
      <c r="BJT152" s="1"/>
      <c r="BJU152" s="1"/>
      <c r="BJV152" s="1"/>
      <c r="BJW152" s="1"/>
      <c r="BJX152" s="1"/>
      <c r="BJY152" s="1"/>
      <c r="BJZ152" s="1"/>
      <c r="BKA152" s="1"/>
      <c r="BKB152" s="1"/>
      <c r="BKC152" s="1"/>
      <c r="BKD152" s="1"/>
      <c r="BKE152" s="1"/>
      <c r="BKF152" s="1"/>
      <c r="BKG152" s="1"/>
      <c r="BKH152" s="1"/>
      <c r="BKI152" s="1"/>
      <c r="BKJ152" s="1"/>
      <c r="BKK152" s="1"/>
      <c r="BKL152" s="1"/>
      <c r="BKM152" s="1"/>
      <c r="BKN152" s="1"/>
      <c r="BKO152" s="1"/>
      <c r="BKP152" s="1"/>
      <c r="BKQ152" s="1"/>
      <c r="BKR152" s="1"/>
      <c r="BKS152" s="1"/>
      <c r="BKT152" s="1"/>
      <c r="BKU152" s="1"/>
      <c r="BKV152" s="1"/>
      <c r="BKW152" s="1"/>
      <c r="BKX152" s="1"/>
      <c r="BKY152" s="1"/>
      <c r="BKZ152" s="1"/>
      <c r="BLA152" s="1"/>
      <c r="BLB152" s="1"/>
      <c r="BLC152" s="1"/>
      <c r="BLD152" s="1"/>
      <c r="BLE152" s="1"/>
      <c r="BLF152" s="1"/>
      <c r="BLG152" s="1"/>
      <c r="BLH152" s="1"/>
      <c r="BLI152" s="1"/>
      <c r="BLJ152" s="1"/>
      <c r="BLK152" s="1"/>
      <c r="BLL152" s="1"/>
      <c r="BLM152" s="1"/>
      <c r="BLN152" s="1"/>
      <c r="BLO152" s="1"/>
      <c r="BLP152" s="1"/>
      <c r="BLQ152" s="1"/>
      <c r="BLR152" s="1"/>
      <c r="BLS152" s="1"/>
      <c r="BLT152" s="1"/>
      <c r="BLU152" s="1"/>
      <c r="BLV152" s="1"/>
      <c r="BLW152" s="1"/>
      <c r="BLX152" s="1"/>
      <c r="BLY152" s="1"/>
      <c r="BLZ152" s="1"/>
      <c r="BMA152" s="1"/>
      <c r="BMB152" s="1"/>
      <c r="BMC152" s="1"/>
      <c r="BMD152" s="1"/>
      <c r="BME152" s="1"/>
      <c r="BMF152" s="1"/>
      <c r="BMG152" s="1"/>
      <c r="BMH152" s="1"/>
      <c r="BMI152" s="1"/>
      <c r="BMJ152" s="1"/>
      <c r="BMK152" s="1"/>
      <c r="BML152" s="1"/>
      <c r="BMM152" s="1"/>
      <c r="BMN152" s="1"/>
      <c r="BMO152" s="1"/>
      <c r="BMP152" s="1"/>
      <c r="BMQ152" s="1"/>
      <c r="BMR152" s="1"/>
      <c r="BMS152" s="1"/>
      <c r="BMT152" s="1"/>
      <c r="BMU152" s="1"/>
      <c r="BMV152" s="1"/>
      <c r="BMW152" s="1"/>
      <c r="BMX152" s="1"/>
      <c r="BMY152" s="1"/>
      <c r="BMZ152" s="1"/>
      <c r="BNA152" s="1"/>
      <c r="BNB152" s="1"/>
      <c r="BNC152" s="1"/>
      <c r="BND152" s="1"/>
      <c r="BNE152" s="1"/>
      <c r="BNF152" s="1"/>
      <c r="BNG152" s="1"/>
      <c r="BNH152" s="1"/>
      <c r="BNI152" s="1"/>
      <c r="BNJ152" s="1"/>
      <c r="BNK152" s="1"/>
      <c r="BNL152" s="1"/>
      <c r="BNM152" s="1"/>
      <c r="BNN152" s="1"/>
      <c r="BNO152" s="1"/>
      <c r="BNP152" s="1"/>
      <c r="BNQ152" s="1"/>
      <c r="BNR152" s="1"/>
      <c r="BNS152" s="1"/>
      <c r="BNT152" s="1"/>
      <c r="BNU152" s="1"/>
      <c r="BNV152" s="1"/>
      <c r="BNW152" s="1"/>
      <c r="BNX152" s="1"/>
      <c r="BNY152" s="1"/>
      <c r="BNZ152" s="1"/>
      <c r="BOA152" s="1"/>
      <c r="BOB152" s="1"/>
      <c r="BOC152" s="1"/>
      <c r="BOD152" s="1"/>
      <c r="BOE152" s="1"/>
      <c r="BOF152" s="1"/>
      <c r="BOG152" s="1"/>
      <c r="BOH152" s="1"/>
      <c r="BOI152" s="1"/>
      <c r="BOJ152" s="1"/>
      <c r="BOK152" s="1"/>
      <c r="BOL152" s="1"/>
      <c r="BOM152" s="1"/>
      <c r="BON152" s="1"/>
      <c r="BOO152" s="1"/>
      <c r="BOP152" s="1"/>
      <c r="BOQ152" s="1"/>
      <c r="BOR152" s="1"/>
      <c r="BOS152" s="1"/>
      <c r="BOT152" s="1"/>
      <c r="BOU152" s="1"/>
      <c r="BOV152" s="1"/>
      <c r="BOW152" s="1"/>
      <c r="BOX152" s="1"/>
      <c r="BOY152" s="1"/>
      <c r="BOZ152" s="1"/>
      <c r="BPA152" s="1"/>
      <c r="BPB152" s="1"/>
      <c r="BPC152" s="1"/>
      <c r="BPD152" s="1"/>
      <c r="BPE152" s="1"/>
      <c r="BPF152" s="1"/>
      <c r="BPG152" s="1"/>
      <c r="BPH152" s="1"/>
      <c r="BPI152" s="1"/>
      <c r="BPJ152" s="1"/>
      <c r="BPK152" s="1"/>
      <c r="BPL152" s="1"/>
      <c r="BPM152" s="1"/>
      <c r="BPN152" s="1"/>
      <c r="BPO152" s="1"/>
      <c r="BPP152" s="1"/>
      <c r="BPQ152" s="1"/>
      <c r="BPR152" s="1"/>
      <c r="BPS152" s="1"/>
      <c r="BPT152" s="1"/>
      <c r="BPU152" s="1"/>
      <c r="BPV152" s="1"/>
      <c r="BPW152" s="1"/>
      <c r="BPX152" s="1"/>
      <c r="BPY152" s="1"/>
      <c r="BPZ152" s="1"/>
      <c r="BQA152" s="1"/>
      <c r="BQB152" s="1"/>
      <c r="BQC152" s="1"/>
      <c r="BQD152" s="1"/>
      <c r="BQE152" s="1"/>
      <c r="BQF152" s="1"/>
      <c r="BQG152" s="1"/>
      <c r="BQH152" s="1"/>
      <c r="BQI152" s="1"/>
      <c r="BQJ152" s="1"/>
      <c r="BQK152" s="1"/>
      <c r="BQL152" s="1"/>
      <c r="BQM152" s="1"/>
      <c r="BQN152" s="1"/>
      <c r="BQO152" s="1"/>
      <c r="BQP152" s="1"/>
      <c r="BQQ152" s="1"/>
      <c r="BQR152" s="1"/>
      <c r="BQS152" s="1"/>
      <c r="BQT152" s="1"/>
      <c r="BQU152" s="1"/>
      <c r="BQV152" s="1"/>
      <c r="BQW152" s="1"/>
      <c r="BQX152" s="1"/>
      <c r="BQY152" s="1"/>
      <c r="BQZ152" s="1"/>
      <c r="BRA152" s="1"/>
      <c r="BRB152" s="1"/>
      <c r="BRC152" s="1"/>
      <c r="BRD152" s="1"/>
      <c r="BRE152" s="1"/>
      <c r="BRF152" s="1"/>
      <c r="BRG152" s="1"/>
      <c r="BRH152" s="1"/>
      <c r="BRI152" s="1"/>
      <c r="BRJ152" s="1"/>
      <c r="BRK152" s="1"/>
      <c r="BRL152" s="1"/>
      <c r="BRM152" s="1"/>
      <c r="BRN152" s="1"/>
      <c r="BRO152" s="1"/>
      <c r="BRP152" s="1"/>
      <c r="BRQ152" s="1"/>
      <c r="BRR152" s="1"/>
      <c r="BRS152" s="1"/>
      <c r="BRT152" s="1"/>
      <c r="BRU152" s="1"/>
      <c r="BRV152" s="1"/>
      <c r="BRW152" s="1"/>
      <c r="BRX152" s="1"/>
      <c r="BRY152" s="1"/>
      <c r="BRZ152" s="1"/>
      <c r="BSA152" s="1"/>
      <c r="BSB152" s="1"/>
      <c r="BSC152" s="1"/>
      <c r="BSD152" s="1"/>
      <c r="BSE152" s="1"/>
      <c r="BSF152" s="1"/>
      <c r="BSG152" s="1"/>
      <c r="BSH152" s="1"/>
      <c r="BSI152" s="1"/>
      <c r="BSJ152" s="1"/>
      <c r="BSK152" s="1"/>
      <c r="BSL152" s="1"/>
      <c r="BSM152" s="1"/>
      <c r="BSN152" s="1"/>
      <c r="BSO152" s="1"/>
      <c r="BSP152" s="1"/>
      <c r="BSQ152" s="1"/>
      <c r="BSR152" s="1"/>
      <c r="BSS152" s="1"/>
      <c r="BST152" s="1"/>
      <c r="BSU152" s="1"/>
      <c r="BSV152" s="1"/>
      <c r="BSW152" s="1"/>
      <c r="BSX152" s="1"/>
      <c r="BSY152" s="1"/>
      <c r="BSZ152" s="1"/>
      <c r="BTA152" s="1"/>
      <c r="BTB152" s="1"/>
      <c r="BTC152" s="1"/>
      <c r="BTD152" s="1"/>
      <c r="BTE152" s="1"/>
      <c r="BTF152" s="1"/>
      <c r="BTG152" s="1"/>
      <c r="BTH152" s="1"/>
      <c r="BTI152" s="1"/>
      <c r="BTJ152" s="1"/>
      <c r="BTK152" s="1"/>
      <c r="BTL152" s="1"/>
      <c r="BTM152" s="1"/>
      <c r="BTN152" s="1"/>
      <c r="BTO152" s="1"/>
      <c r="BTP152" s="1"/>
      <c r="BTQ152" s="1"/>
      <c r="BTR152" s="1"/>
      <c r="BTS152" s="1"/>
      <c r="BTT152" s="1"/>
      <c r="BTU152" s="1"/>
      <c r="BTV152" s="1"/>
      <c r="BTW152" s="1"/>
      <c r="BTX152" s="1"/>
      <c r="BTY152" s="1"/>
      <c r="BTZ152" s="1"/>
      <c r="BUA152" s="1"/>
      <c r="BUB152" s="1"/>
      <c r="BUC152" s="1"/>
      <c r="BUD152" s="1"/>
      <c r="BUE152" s="1"/>
      <c r="BUF152" s="1"/>
      <c r="BUG152" s="1"/>
      <c r="BUH152" s="1"/>
      <c r="BUI152" s="1"/>
      <c r="BUJ152" s="1"/>
      <c r="BUK152" s="1"/>
      <c r="BUL152" s="1"/>
      <c r="BUM152" s="1"/>
      <c r="BUN152" s="1"/>
      <c r="BUO152" s="1"/>
      <c r="BUP152" s="1"/>
      <c r="BUQ152" s="1"/>
      <c r="BUR152" s="1"/>
      <c r="BUS152" s="1"/>
      <c r="BUT152" s="1"/>
      <c r="BUU152" s="1"/>
      <c r="BUV152" s="1"/>
      <c r="BUW152" s="1"/>
      <c r="BUX152" s="1"/>
      <c r="BUY152" s="1"/>
      <c r="BUZ152" s="1"/>
      <c r="BVA152" s="1"/>
      <c r="BVB152" s="1"/>
      <c r="BVC152" s="1"/>
      <c r="BVD152" s="1"/>
      <c r="BVE152" s="1"/>
      <c r="BVF152" s="1"/>
      <c r="BVG152" s="1"/>
      <c r="BVH152" s="1"/>
      <c r="BVI152" s="1"/>
      <c r="BVJ152" s="1"/>
      <c r="BVK152" s="1"/>
      <c r="BVL152" s="1"/>
      <c r="BVM152" s="1"/>
      <c r="BVN152" s="1"/>
      <c r="BVO152" s="1"/>
      <c r="BVP152" s="1"/>
      <c r="BVQ152" s="1"/>
      <c r="BVR152" s="1"/>
      <c r="BVS152" s="1"/>
      <c r="BVT152" s="1"/>
      <c r="BVU152" s="1"/>
      <c r="BVV152" s="1"/>
      <c r="BVW152" s="1"/>
      <c r="BVX152" s="1"/>
      <c r="BVY152" s="1"/>
      <c r="BVZ152" s="1"/>
      <c r="BWA152" s="1"/>
      <c r="BWB152" s="1"/>
      <c r="BWC152" s="1"/>
      <c r="BWD152" s="1"/>
      <c r="BWE152" s="1"/>
      <c r="BWF152" s="1"/>
      <c r="BWG152" s="1"/>
      <c r="BWH152" s="1"/>
      <c r="BWI152" s="1"/>
      <c r="BWJ152" s="1"/>
      <c r="BWK152" s="1"/>
      <c r="BWL152" s="1"/>
      <c r="BWM152" s="1"/>
      <c r="BWN152" s="1"/>
      <c r="BWO152" s="1"/>
      <c r="BWP152" s="1"/>
      <c r="BWQ152" s="1"/>
      <c r="BWR152" s="1"/>
      <c r="BWS152" s="1"/>
      <c r="BWT152" s="1"/>
      <c r="BWU152" s="1"/>
      <c r="BWV152" s="1"/>
      <c r="BWW152" s="1"/>
      <c r="BWX152" s="1"/>
      <c r="BWY152" s="1"/>
      <c r="BWZ152" s="1"/>
      <c r="BXA152" s="1"/>
      <c r="BXB152" s="1"/>
      <c r="BXC152" s="1"/>
      <c r="BXD152" s="1"/>
      <c r="BXE152" s="1"/>
      <c r="BXF152" s="1"/>
      <c r="BXG152" s="1"/>
      <c r="BXH152" s="1"/>
      <c r="BXI152" s="1"/>
      <c r="BXJ152" s="1"/>
      <c r="BXK152" s="1"/>
      <c r="BXL152" s="1"/>
      <c r="BXM152" s="1"/>
      <c r="BXN152" s="1"/>
      <c r="BXO152" s="1"/>
      <c r="BXP152" s="1"/>
      <c r="BXQ152" s="1"/>
      <c r="BXR152" s="1"/>
      <c r="BXS152" s="1"/>
      <c r="BXT152" s="1"/>
      <c r="BXU152" s="1"/>
      <c r="BXV152" s="1"/>
      <c r="BXW152" s="1"/>
      <c r="BXX152" s="1"/>
      <c r="BXY152" s="1"/>
      <c r="BXZ152" s="1"/>
      <c r="BYA152" s="1"/>
      <c r="BYB152" s="1"/>
      <c r="BYC152" s="1"/>
      <c r="BYD152" s="1"/>
      <c r="BYE152" s="1"/>
      <c r="BYF152" s="1"/>
      <c r="BYG152" s="1"/>
      <c r="BYH152" s="1"/>
      <c r="BYI152" s="1"/>
      <c r="BYJ152" s="1"/>
      <c r="BYK152" s="1"/>
      <c r="BYL152" s="1"/>
      <c r="BYM152" s="1"/>
      <c r="BYN152" s="1"/>
      <c r="BYO152" s="1"/>
      <c r="BYP152" s="1"/>
      <c r="BYQ152" s="1"/>
      <c r="BYR152" s="1"/>
      <c r="BYS152" s="1"/>
      <c r="BYT152" s="1"/>
      <c r="BYU152" s="1"/>
      <c r="BYV152" s="1"/>
      <c r="BYW152" s="1"/>
      <c r="BYX152" s="1"/>
      <c r="BYY152" s="1"/>
      <c r="BYZ152" s="1"/>
      <c r="BZA152" s="1"/>
      <c r="BZB152" s="1"/>
      <c r="BZC152" s="1"/>
      <c r="BZD152" s="1"/>
      <c r="BZE152" s="1"/>
      <c r="BZF152" s="1"/>
      <c r="BZG152" s="1"/>
      <c r="BZH152" s="1"/>
      <c r="BZI152" s="1"/>
      <c r="BZJ152" s="1"/>
      <c r="BZK152" s="1"/>
      <c r="BZL152" s="1"/>
      <c r="BZM152" s="1"/>
      <c r="BZN152" s="1"/>
      <c r="BZO152" s="1"/>
      <c r="BZP152" s="1"/>
      <c r="BZQ152" s="1"/>
      <c r="BZR152" s="1"/>
      <c r="BZS152" s="1"/>
      <c r="BZT152" s="1"/>
      <c r="BZU152" s="1"/>
      <c r="BZV152" s="1"/>
      <c r="BZW152" s="1"/>
      <c r="BZX152" s="1"/>
      <c r="BZY152" s="1"/>
      <c r="BZZ152" s="1"/>
      <c r="CAA152" s="1"/>
      <c r="CAB152" s="1"/>
      <c r="CAC152" s="1"/>
      <c r="CAD152" s="1"/>
      <c r="CAE152" s="1"/>
      <c r="CAF152" s="1"/>
      <c r="CAG152" s="1"/>
      <c r="CAH152" s="1"/>
      <c r="CAI152" s="1"/>
      <c r="CAJ152" s="1"/>
      <c r="CAK152" s="1"/>
      <c r="CAL152" s="1"/>
      <c r="CAM152" s="1"/>
      <c r="CAN152" s="1"/>
      <c r="CAO152" s="1"/>
      <c r="CAP152" s="1"/>
      <c r="CAQ152" s="1"/>
      <c r="CAR152" s="1"/>
      <c r="CAS152" s="1"/>
      <c r="CAT152" s="1"/>
      <c r="CAU152" s="1"/>
      <c r="CAV152" s="1"/>
      <c r="CAW152" s="1"/>
      <c r="CAX152" s="1"/>
      <c r="CAY152" s="1"/>
      <c r="CAZ152" s="1"/>
      <c r="CBA152" s="1"/>
      <c r="CBB152" s="1"/>
      <c r="CBC152" s="1"/>
      <c r="CBD152" s="1"/>
      <c r="CBE152" s="1"/>
      <c r="CBF152" s="1"/>
      <c r="CBG152" s="1"/>
      <c r="CBH152" s="1"/>
      <c r="CBI152" s="1"/>
      <c r="CBJ152" s="1"/>
      <c r="CBK152" s="1"/>
      <c r="CBL152" s="1"/>
      <c r="CBM152" s="1"/>
      <c r="CBN152" s="1"/>
      <c r="CBO152" s="1"/>
      <c r="CBP152" s="1"/>
      <c r="CBQ152" s="1"/>
      <c r="CBR152" s="1"/>
      <c r="CBS152" s="1"/>
      <c r="CBT152" s="1"/>
      <c r="CBU152" s="1"/>
      <c r="CBV152" s="1"/>
      <c r="CBW152" s="1"/>
      <c r="CBX152" s="1"/>
      <c r="CBY152" s="1"/>
      <c r="CBZ152" s="1"/>
      <c r="CCA152" s="1"/>
      <c r="CCB152" s="1"/>
      <c r="CCC152" s="1"/>
      <c r="CCD152" s="1"/>
      <c r="CCE152" s="1"/>
      <c r="CCF152" s="1"/>
      <c r="CCG152" s="1"/>
      <c r="CCH152" s="1"/>
      <c r="CCI152" s="1"/>
      <c r="CCJ152" s="1"/>
      <c r="CCK152" s="1"/>
      <c r="CCL152" s="1"/>
      <c r="CCM152" s="1"/>
      <c r="CCN152" s="1"/>
      <c r="CCO152" s="1"/>
      <c r="CCP152" s="1"/>
      <c r="CCQ152" s="1"/>
      <c r="CCR152" s="1"/>
      <c r="CCS152" s="1"/>
      <c r="CCT152" s="1"/>
      <c r="CCU152" s="1"/>
      <c r="CCV152" s="1"/>
      <c r="CCW152" s="1"/>
      <c r="CCX152" s="1"/>
      <c r="CCY152" s="1"/>
      <c r="CCZ152" s="1"/>
      <c r="CDA152" s="1"/>
      <c r="CDB152" s="1"/>
      <c r="CDC152" s="1"/>
      <c r="CDD152" s="1"/>
      <c r="CDE152" s="1"/>
      <c r="CDF152" s="1"/>
      <c r="CDG152" s="1"/>
      <c r="CDH152" s="1"/>
      <c r="CDI152" s="1"/>
      <c r="CDJ152" s="1"/>
      <c r="CDK152" s="1"/>
      <c r="CDL152" s="1"/>
      <c r="CDM152" s="1"/>
      <c r="CDN152" s="1"/>
      <c r="CDO152" s="1"/>
      <c r="CDP152" s="1"/>
      <c r="CDQ152" s="1"/>
      <c r="CDR152" s="1"/>
      <c r="CDS152" s="1"/>
      <c r="CDT152" s="1"/>
      <c r="CDU152" s="1"/>
      <c r="CDV152" s="1"/>
      <c r="CDW152" s="1"/>
      <c r="CDX152" s="1"/>
      <c r="CDY152" s="1"/>
      <c r="CDZ152" s="1"/>
      <c r="CEA152" s="1"/>
      <c r="CEB152" s="1"/>
      <c r="CEC152" s="1"/>
      <c r="CED152" s="1"/>
      <c r="CEE152" s="1"/>
      <c r="CEF152" s="1"/>
      <c r="CEG152" s="1"/>
      <c r="CEH152" s="1"/>
      <c r="CEI152" s="1"/>
      <c r="CEJ152" s="1"/>
      <c r="CEK152" s="1"/>
      <c r="CEL152" s="1"/>
      <c r="CEM152" s="1"/>
      <c r="CEN152" s="1"/>
      <c r="CEO152" s="1"/>
      <c r="CEP152" s="1"/>
      <c r="CEQ152" s="1"/>
      <c r="CER152" s="1"/>
      <c r="CES152" s="1"/>
      <c r="CET152" s="1"/>
      <c r="CEU152" s="1"/>
      <c r="CEV152" s="1"/>
      <c r="CEW152" s="1"/>
      <c r="CEX152" s="1"/>
      <c r="CEY152" s="1"/>
      <c r="CEZ152" s="1"/>
      <c r="CFA152" s="1"/>
      <c r="CFB152" s="1"/>
      <c r="CFC152" s="1"/>
      <c r="CFD152" s="1"/>
      <c r="CFE152" s="1"/>
      <c r="CFF152" s="1"/>
      <c r="CFG152" s="1"/>
      <c r="CFH152" s="1"/>
      <c r="CFI152" s="1"/>
      <c r="CFJ152" s="1"/>
      <c r="CFK152" s="1"/>
      <c r="CFL152" s="1"/>
      <c r="CFM152" s="1"/>
      <c r="CFN152" s="1"/>
      <c r="CFO152" s="1"/>
      <c r="CFP152" s="1"/>
      <c r="CFQ152" s="1"/>
      <c r="CFR152" s="1"/>
      <c r="CFS152" s="1"/>
      <c r="CFT152" s="1"/>
      <c r="CFU152" s="1"/>
      <c r="CFV152" s="1"/>
      <c r="CFW152" s="1"/>
      <c r="CFX152" s="1"/>
      <c r="CFY152" s="1"/>
      <c r="CFZ152" s="1"/>
      <c r="CGA152" s="1"/>
      <c r="CGB152" s="1"/>
      <c r="CGC152" s="1"/>
      <c r="CGD152" s="1"/>
      <c r="CGE152" s="1"/>
      <c r="CGF152" s="1"/>
      <c r="CGG152" s="1"/>
      <c r="CGH152" s="1"/>
      <c r="CGI152" s="1"/>
      <c r="CGJ152" s="1"/>
      <c r="CGK152" s="1"/>
      <c r="CGL152" s="1"/>
      <c r="CGM152" s="1"/>
      <c r="CGN152" s="1"/>
      <c r="CGO152" s="1"/>
      <c r="CGP152" s="1"/>
      <c r="CGQ152" s="1"/>
      <c r="CGR152" s="1"/>
      <c r="CGS152" s="1"/>
      <c r="CGT152" s="1"/>
      <c r="CGU152" s="1"/>
      <c r="CGV152" s="1"/>
      <c r="CGW152" s="1"/>
      <c r="CGX152" s="1"/>
      <c r="CGY152" s="1"/>
      <c r="CGZ152" s="1"/>
      <c r="CHA152" s="1"/>
      <c r="CHB152" s="1"/>
      <c r="CHC152" s="1"/>
      <c r="CHD152" s="1"/>
      <c r="CHE152" s="1"/>
      <c r="CHF152" s="1"/>
      <c r="CHG152" s="1"/>
      <c r="CHH152" s="1"/>
      <c r="CHI152" s="1"/>
      <c r="CHJ152" s="1"/>
      <c r="CHK152" s="1"/>
      <c r="CHL152" s="1"/>
      <c r="CHM152" s="1"/>
      <c r="CHN152" s="1"/>
      <c r="CHO152" s="1"/>
      <c r="CHP152" s="1"/>
      <c r="CHQ152" s="1"/>
      <c r="CHR152" s="1"/>
      <c r="CHS152" s="1"/>
      <c r="CHT152" s="1"/>
      <c r="CHU152" s="1"/>
      <c r="CHV152" s="1"/>
      <c r="CHW152" s="1"/>
      <c r="CHX152" s="1"/>
      <c r="CHY152" s="1"/>
      <c r="CHZ152" s="1"/>
      <c r="CIA152" s="1"/>
      <c r="CIB152" s="1"/>
      <c r="CIC152" s="1"/>
      <c r="CID152" s="1"/>
      <c r="CIE152" s="1"/>
      <c r="CIF152" s="1"/>
      <c r="CIG152" s="1"/>
      <c r="CIH152" s="1"/>
      <c r="CII152" s="1"/>
      <c r="CIJ152" s="1"/>
      <c r="CIK152" s="1"/>
      <c r="CIL152" s="1"/>
      <c r="CIM152" s="1"/>
      <c r="CIN152" s="1"/>
      <c r="CIO152" s="1"/>
      <c r="CIP152" s="1"/>
      <c r="CIQ152" s="1"/>
      <c r="CIR152" s="1"/>
      <c r="CIS152" s="1"/>
      <c r="CIT152" s="1"/>
      <c r="CIU152" s="1"/>
      <c r="CIV152" s="1"/>
      <c r="CIW152" s="1"/>
      <c r="CIX152" s="1"/>
      <c r="CIY152" s="1"/>
      <c r="CIZ152" s="1"/>
      <c r="CJA152" s="1"/>
      <c r="CJB152" s="1"/>
      <c r="CJC152" s="1"/>
      <c r="CJD152" s="1"/>
      <c r="CJE152" s="1"/>
      <c r="CJF152" s="1"/>
      <c r="CJG152" s="1"/>
      <c r="CJH152" s="1"/>
      <c r="CJI152" s="1"/>
      <c r="CJJ152" s="1"/>
      <c r="CJK152" s="1"/>
      <c r="CJL152" s="1"/>
      <c r="CJM152" s="1"/>
      <c r="CJN152" s="1"/>
      <c r="CJO152" s="1"/>
      <c r="CJP152" s="1"/>
      <c r="CJQ152" s="1"/>
      <c r="CJR152" s="1"/>
      <c r="CJS152" s="1"/>
      <c r="CJT152" s="1"/>
      <c r="CJU152" s="1"/>
      <c r="CJV152" s="1"/>
      <c r="CJW152" s="1"/>
      <c r="CJX152" s="1"/>
      <c r="CJY152" s="1"/>
      <c r="CJZ152" s="1"/>
      <c r="CKA152" s="1"/>
      <c r="CKB152" s="1"/>
      <c r="CKC152" s="1"/>
      <c r="CKD152" s="1"/>
      <c r="CKE152" s="1"/>
      <c r="CKF152" s="1"/>
      <c r="CKG152" s="1"/>
      <c r="CKH152" s="1"/>
      <c r="CKI152" s="1"/>
      <c r="CKJ152" s="1"/>
      <c r="CKK152" s="1"/>
      <c r="CKL152" s="1"/>
      <c r="CKM152" s="1"/>
      <c r="CKN152" s="1"/>
      <c r="CKO152" s="1"/>
      <c r="CKP152" s="1"/>
      <c r="CKQ152" s="1"/>
      <c r="CKR152" s="1"/>
      <c r="CKS152" s="1"/>
      <c r="CKT152" s="1"/>
      <c r="CKU152" s="1"/>
      <c r="CKV152" s="1"/>
      <c r="CKW152" s="1"/>
      <c r="CKX152" s="1"/>
      <c r="CKY152" s="1"/>
      <c r="CKZ152" s="1"/>
      <c r="CLA152" s="1"/>
      <c r="CLB152" s="1"/>
      <c r="CLC152" s="1"/>
      <c r="CLD152" s="1"/>
      <c r="CLE152" s="1"/>
      <c r="CLF152" s="1"/>
      <c r="CLG152" s="1"/>
      <c r="CLH152" s="1"/>
      <c r="CLI152" s="1"/>
      <c r="CLJ152" s="1"/>
      <c r="CLK152" s="1"/>
      <c r="CLL152" s="1"/>
      <c r="CLM152" s="1"/>
      <c r="CLN152" s="1"/>
      <c r="CLO152" s="1"/>
      <c r="CLP152" s="1"/>
      <c r="CLQ152" s="1"/>
      <c r="CLR152" s="1"/>
      <c r="CLS152" s="1"/>
      <c r="CLT152" s="1"/>
      <c r="CLU152" s="1"/>
      <c r="CLV152" s="1"/>
      <c r="CLW152" s="1"/>
      <c r="CLX152" s="1"/>
      <c r="CLY152" s="1"/>
      <c r="CLZ152" s="1"/>
      <c r="CMA152" s="1"/>
      <c r="CMB152" s="1"/>
      <c r="CMC152" s="1"/>
      <c r="CMD152" s="1"/>
      <c r="CME152" s="1"/>
      <c r="CMF152" s="1"/>
      <c r="CMG152" s="1"/>
      <c r="CMH152" s="1"/>
      <c r="CMI152" s="1"/>
      <c r="CMJ152" s="1"/>
      <c r="CMK152" s="1"/>
      <c r="CML152" s="1"/>
      <c r="CMM152" s="1"/>
      <c r="CMN152" s="1"/>
      <c r="CMO152" s="1"/>
      <c r="CMP152" s="1"/>
      <c r="CMQ152" s="1"/>
      <c r="CMR152" s="1"/>
      <c r="CMS152" s="1"/>
      <c r="CMT152" s="1"/>
      <c r="CMU152" s="1"/>
      <c r="CMV152" s="1"/>
      <c r="CMW152" s="1"/>
      <c r="CMX152" s="1"/>
      <c r="CMY152" s="1"/>
      <c r="CMZ152" s="1"/>
      <c r="CNA152" s="1"/>
      <c r="CNB152" s="1"/>
      <c r="CNC152" s="1"/>
      <c r="CND152" s="1"/>
      <c r="CNE152" s="1"/>
      <c r="CNF152" s="1"/>
      <c r="CNG152" s="1"/>
      <c r="CNH152" s="1"/>
      <c r="CNI152" s="1"/>
      <c r="CNJ152" s="1"/>
      <c r="CNK152" s="1"/>
      <c r="CNL152" s="1"/>
      <c r="CNM152" s="1"/>
      <c r="CNN152" s="1"/>
      <c r="CNO152" s="1"/>
      <c r="CNP152" s="1"/>
      <c r="CNQ152" s="1"/>
      <c r="CNR152" s="1"/>
      <c r="CNS152" s="1"/>
      <c r="CNT152" s="1"/>
      <c r="CNU152" s="1"/>
      <c r="CNV152" s="1"/>
      <c r="CNW152" s="1"/>
      <c r="CNX152" s="1"/>
      <c r="CNY152" s="1"/>
      <c r="CNZ152" s="1"/>
      <c r="COA152" s="1"/>
      <c r="COB152" s="1"/>
      <c r="COC152" s="1"/>
      <c r="COD152" s="1"/>
      <c r="COE152" s="1"/>
      <c r="COF152" s="1"/>
      <c r="COG152" s="1"/>
      <c r="COH152" s="1"/>
      <c r="COI152" s="1"/>
      <c r="COJ152" s="1"/>
      <c r="COK152" s="1"/>
      <c r="COL152" s="1"/>
      <c r="COM152" s="1"/>
      <c r="CON152" s="1"/>
      <c r="COO152" s="1"/>
      <c r="COP152" s="1"/>
      <c r="COQ152" s="1"/>
      <c r="COR152" s="1"/>
      <c r="COS152" s="1"/>
      <c r="COT152" s="1"/>
      <c r="COU152" s="1"/>
      <c r="COV152" s="1"/>
      <c r="COW152" s="1"/>
      <c r="COX152" s="1"/>
      <c r="COY152" s="1"/>
      <c r="COZ152" s="1"/>
      <c r="CPA152" s="1"/>
      <c r="CPB152" s="1"/>
      <c r="CPC152" s="1"/>
      <c r="CPD152" s="1"/>
      <c r="CPE152" s="1"/>
      <c r="CPF152" s="1"/>
      <c r="CPG152" s="1"/>
      <c r="CPH152" s="1"/>
      <c r="CPI152" s="1"/>
      <c r="CPJ152" s="1"/>
      <c r="CPK152" s="1"/>
      <c r="CPL152" s="1"/>
      <c r="CPM152" s="1"/>
      <c r="CPN152" s="1"/>
      <c r="CPO152" s="1"/>
      <c r="CPP152" s="1"/>
      <c r="CPQ152" s="1"/>
      <c r="CPR152" s="1"/>
      <c r="CPS152" s="1"/>
      <c r="CPT152" s="1"/>
      <c r="CPU152" s="1"/>
      <c r="CPV152" s="1"/>
      <c r="CPW152" s="1"/>
      <c r="CPX152" s="1"/>
      <c r="CPY152" s="1"/>
      <c r="CPZ152" s="1"/>
      <c r="CQA152" s="1"/>
      <c r="CQB152" s="1"/>
      <c r="CQC152" s="1"/>
      <c r="CQD152" s="1"/>
      <c r="CQE152" s="1"/>
      <c r="CQF152" s="1"/>
      <c r="CQG152" s="1"/>
      <c r="CQH152" s="1"/>
      <c r="CQI152" s="1"/>
      <c r="CQJ152" s="1"/>
      <c r="CQK152" s="1"/>
      <c r="CQL152" s="1"/>
      <c r="CQM152" s="1"/>
      <c r="CQN152" s="1"/>
      <c r="CQO152" s="1"/>
      <c r="CQP152" s="1"/>
      <c r="CQQ152" s="1"/>
      <c r="CQR152" s="1"/>
      <c r="CQS152" s="1"/>
      <c r="CQT152" s="1"/>
      <c r="CQU152" s="1"/>
      <c r="CQV152" s="1"/>
      <c r="CQW152" s="1"/>
      <c r="CQX152" s="1"/>
      <c r="CQY152" s="1"/>
      <c r="CQZ152" s="1"/>
      <c r="CRA152" s="1"/>
      <c r="CRB152" s="1"/>
      <c r="CRC152" s="1"/>
      <c r="CRD152" s="1"/>
      <c r="CRE152" s="1"/>
      <c r="CRF152" s="1"/>
      <c r="CRG152" s="1"/>
      <c r="CRH152" s="1"/>
      <c r="CRI152" s="1"/>
      <c r="CRJ152" s="1"/>
      <c r="CRK152" s="1"/>
      <c r="CRL152" s="1"/>
      <c r="CRM152" s="1"/>
      <c r="CRN152" s="1"/>
      <c r="CRO152" s="1"/>
      <c r="CRP152" s="1"/>
      <c r="CRQ152" s="1"/>
      <c r="CRR152" s="1"/>
      <c r="CRS152" s="1"/>
      <c r="CRT152" s="1"/>
      <c r="CRU152" s="1"/>
      <c r="CRV152" s="1"/>
      <c r="CRW152" s="1"/>
      <c r="CRX152" s="1"/>
      <c r="CRY152" s="1"/>
      <c r="CRZ152" s="1"/>
      <c r="CSA152" s="1"/>
      <c r="CSB152" s="1"/>
      <c r="CSC152" s="1"/>
      <c r="CSD152" s="1"/>
      <c r="CSE152" s="1"/>
      <c r="CSF152" s="1"/>
      <c r="CSG152" s="1"/>
      <c r="CSH152" s="1"/>
      <c r="CSI152" s="1"/>
      <c r="CSJ152" s="1"/>
      <c r="CSK152" s="1"/>
      <c r="CSL152" s="1"/>
      <c r="CSM152" s="1"/>
      <c r="CSN152" s="1"/>
      <c r="CSO152" s="1"/>
      <c r="CSP152" s="1"/>
      <c r="CSQ152" s="1"/>
      <c r="CSR152" s="1"/>
      <c r="CSS152" s="1"/>
      <c r="CST152" s="1"/>
      <c r="CSU152" s="1"/>
      <c r="CSV152" s="1"/>
      <c r="CSW152" s="1"/>
      <c r="CSX152" s="1"/>
      <c r="CSY152" s="1"/>
      <c r="CSZ152" s="1"/>
      <c r="CTA152" s="1"/>
      <c r="CTB152" s="1"/>
      <c r="CTC152" s="1"/>
      <c r="CTD152" s="1"/>
      <c r="CTE152" s="1"/>
      <c r="CTF152" s="1"/>
      <c r="CTG152" s="1"/>
      <c r="CTH152" s="1"/>
      <c r="CTI152" s="1"/>
      <c r="CTJ152" s="1"/>
      <c r="CTK152" s="1"/>
      <c r="CTL152" s="1"/>
      <c r="CTM152" s="1"/>
      <c r="CTN152" s="1"/>
      <c r="CTO152" s="1"/>
      <c r="CTP152" s="1"/>
      <c r="CTQ152" s="1"/>
      <c r="CTR152" s="1"/>
      <c r="CTS152" s="1"/>
      <c r="CTT152" s="1"/>
      <c r="CTU152" s="1"/>
      <c r="CTV152" s="1"/>
      <c r="CTW152" s="1"/>
      <c r="CTX152" s="1"/>
      <c r="CTY152" s="1"/>
      <c r="CTZ152" s="1"/>
      <c r="CUA152" s="1"/>
      <c r="CUB152" s="1"/>
      <c r="CUC152" s="1"/>
      <c r="CUD152" s="1"/>
      <c r="CUE152" s="1"/>
      <c r="CUF152" s="1"/>
      <c r="CUG152" s="1"/>
      <c r="CUH152" s="1"/>
      <c r="CUI152" s="1"/>
      <c r="CUJ152" s="1"/>
      <c r="CUK152" s="1"/>
      <c r="CUL152" s="1"/>
      <c r="CUM152" s="1"/>
      <c r="CUN152" s="1"/>
      <c r="CUO152" s="1"/>
      <c r="CUP152" s="1"/>
      <c r="CUQ152" s="1"/>
      <c r="CUR152" s="1"/>
      <c r="CUS152" s="1"/>
      <c r="CUT152" s="1"/>
      <c r="CUU152" s="1"/>
      <c r="CUV152" s="1"/>
      <c r="CUW152" s="1"/>
      <c r="CUX152" s="1"/>
      <c r="CUY152" s="1"/>
      <c r="CUZ152" s="1"/>
      <c r="CVA152" s="1"/>
      <c r="CVB152" s="1"/>
      <c r="CVC152" s="1"/>
      <c r="CVD152" s="1"/>
      <c r="CVE152" s="1"/>
      <c r="CVF152" s="1"/>
      <c r="CVG152" s="1"/>
      <c r="CVH152" s="1"/>
      <c r="CVI152" s="1"/>
      <c r="CVJ152" s="1"/>
      <c r="CVK152" s="1"/>
      <c r="CVL152" s="1"/>
      <c r="CVM152" s="1"/>
      <c r="CVN152" s="1"/>
      <c r="CVO152" s="1"/>
      <c r="CVP152" s="1"/>
      <c r="CVQ152" s="1"/>
      <c r="CVR152" s="1"/>
      <c r="CVS152" s="1"/>
      <c r="CVT152" s="1"/>
      <c r="CVU152" s="1"/>
      <c r="CVV152" s="1"/>
      <c r="CVW152" s="1"/>
      <c r="CVX152" s="1"/>
      <c r="CVY152" s="1"/>
      <c r="CVZ152" s="1"/>
      <c r="CWA152" s="1"/>
      <c r="CWB152" s="1"/>
      <c r="CWC152" s="1"/>
      <c r="CWD152" s="1"/>
      <c r="CWE152" s="1"/>
      <c r="CWF152" s="1"/>
      <c r="CWG152" s="1"/>
      <c r="CWH152" s="1"/>
      <c r="CWI152" s="1"/>
      <c r="CWJ152" s="1"/>
      <c r="CWK152" s="1"/>
      <c r="CWL152" s="1"/>
      <c r="CWM152" s="1"/>
      <c r="CWN152" s="1"/>
      <c r="CWO152" s="1"/>
      <c r="CWP152" s="1"/>
      <c r="CWQ152" s="1"/>
      <c r="CWR152" s="1"/>
      <c r="CWS152" s="1"/>
      <c r="CWT152" s="1"/>
      <c r="CWU152" s="1"/>
      <c r="CWV152" s="1"/>
      <c r="CWW152" s="1"/>
      <c r="CWX152" s="1"/>
      <c r="CWY152" s="1"/>
      <c r="CWZ152" s="1"/>
      <c r="CXA152" s="1"/>
      <c r="CXB152" s="1"/>
      <c r="CXC152" s="1"/>
      <c r="CXD152" s="1"/>
      <c r="CXE152" s="1"/>
      <c r="CXF152" s="1"/>
      <c r="CXG152" s="1"/>
      <c r="CXH152" s="1"/>
      <c r="CXI152" s="1"/>
      <c r="CXJ152" s="1"/>
      <c r="CXK152" s="1"/>
      <c r="CXL152" s="1"/>
      <c r="CXM152" s="1"/>
      <c r="CXN152" s="1"/>
      <c r="CXO152" s="1"/>
      <c r="CXP152" s="1"/>
      <c r="CXQ152" s="1"/>
      <c r="CXR152" s="1"/>
      <c r="CXS152" s="1"/>
      <c r="CXT152" s="1"/>
      <c r="CXU152" s="1"/>
      <c r="CXV152" s="1"/>
      <c r="CXW152" s="1"/>
      <c r="CXX152" s="1"/>
      <c r="CXY152" s="1"/>
      <c r="CXZ152" s="1"/>
      <c r="CYA152" s="1"/>
      <c r="CYB152" s="1"/>
      <c r="CYC152" s="1"/>
      <c r="CYD152" s="1"/>
      <c r="CYE152" s="1"/>
      <c r="CYF152" s="1"/>
      <c r="CYG152" s="1"/>
      <c r="CYH152" s="1"/>
      <c r="CYI152" s="1"/>
      <c r="CYJ152" s="1"/>
      <c r="CYK152" s="1"/>
      <c r="CYL152" s="1"/>
      <c r="CYM152" s="1"/>
      <c r="CYN152" s="1"/>
      <c r="CYO152" s="1"/>
      <c r="CYP152" s="1"/>
      <c r="CYQ152" s="1"/>
      <c r="CYR152" s="1"/>
      <c r="CYS152" s="1"/>
      <c r="CYT152" s="1"/>
      <c r="CYU152" s="1"/>
      <c r="CYV152" s="1"/>
      <c r="CYW152" s="1"/>
      <c r="CYX152" s="1"/>
      <c r="CYY152" s="1"/>
      <c r="CYZ152" s="1"/>
      <c r="CZA152" s="1"/>
      <c r="CZB152" s="1"/>
      <c r="CZC152" s="1"/>
      <c r="CZD152" s="1"/>
      <c r="CZE152" s="1"/>
      <c r="CZF152" s="1"/>
      <c r="CZG152" s="1"/>
      <c r="CZH152" s="1"/>
      <c r="CZI152" s="1"/>
      <c r="CZJ152" s="1"/>
      <c r="CZK152" s="1"/>
      <c r="CZL152" s="1"/>
      <c r="CZM152" s="1"/>
      <c r="CZN152" s="1"/>
      <c r="CZO152" s="1"/>
      <c r="CZP152" s="1"/>
      <c r="CZQ152" s="1"/>
      <c r="CZR152" s="1"/>
      <c r="CZS152" s="1"/>
      <c r="CZT152" s="1"/>
      <c r="CZU152" s="1"/>
      <c r="CZV152" s="1"/>
      <c r="CZW152" s="1"/>
      <c r="CZX152" s="1"/>
      <c r="CZY152" s="1"/>
      <c r="CZZ152" s="1"/>
      <c r="DAA152" s="1"/>
      <c r="DAB152" s="1"/>
      <c r="DAC152" s="1"/>
      <c r="DAD152" s="1"/>
      <c r="DAE152" s="1"/>
      <c r="DAF152" s="1"/>
      <c r="DAG152" s="1"/>
      <c r="DAH152" s="1"/>
      <c r="DAI152" s="1"/>
      <c r="DAJ152" s="1"/>
      <c r="DAK152" s="1"/>
      <c r="DAL152" s="1"/>
      <c r="DAM152" s="1"/>
      <c r="DAN152" s="1"/>
      <c r="DAO152" s="1"/>
      <c r="DAP152" s="1"/>
      <c r="DAQ152" s="1"/>
      <c r="DAR152" s="1"/>
      <c r="DAS152" s="1"/>
      <c r="DAT152" s="1"/>
      <c r="DAU152" s="1"/>
      <c r="DAV152" s="1"/>
      <c r="DAW152" s="1"/>
      <c r="DAX152" s="1"/>
      <c r="DAY152" s="1"/>
      <c r="DAZ152" s="1"/>
      <c r="DBA152" s="1"/>
      <c r="DBB152" s="1"/>
      <c r="DBC152" s="1"/>
      <c r="DBD152" s="1"/>
      <c r="DBE152" s="1"/>
      <c r="DBF152" s="1"/>
      <c r="DBG152" s="1"/>
      <c r="DBH152" s="1"/>
      <c r="DBI152" s="1"/>
      <c r="DBJ152" s="1"/>
      <c r="DBK152" s="1"/>
      <c r="DBL152" s="1"/>
      <c r="DBM152" s="1"/>
      <c r="DBN152" s="1"/>
      <c r="DBO152" s="1"/>
      <c r="DBP152" s="1"/>
      <c r="DBQ152" s="1"/>
      <c r="DBR152" s="1"/>
      <c r="DBS152" s="1"/>
      <c r="DBT152" s="1"/>
      <c r="DBU152" s="1"/>
      <c r="DBV152" s="1"/>
      <c r="DBW152" s="1"/>
      <c r="DBX152" s="1"/>
      <c r="DBY152" s="1"/>
      <c r="DBZ152" s="1"/>
      <c r="DCA152" s="1"/>
      <c r="DCB152" s="1"/>
      <c r="DCC152" s="1"/>
      <c r="DCD152" s="1"/>
      <c r="DCE152" s="1"/>
      <c r="DCF152" s="1"/>
      <c r="DCG152" s="1"/>
      <c r="DCH152" s="1"/>
      <c r="DCI152" s="1"/>
      <c r="DCJ152" s="1"/>
      <c r="DCK152" s="1"/>
      <c r="DCL152" s="1"/>
      <c r="DCM152" s="1"/>
      <c r="DCN152" s="1"/>
      <c r="DCO152" s="1"/>
      <c r="DCP152" s="1"/>
      <c r="DCQ152" s="1"/>
      <c r="DCR152" s="1"/>
      <c r="DCS152" s="1"/>
      <c r="DCT152" s="1"/>
      <c r="DCU152" s="1"/>
      <c r="DCV152" s="1"/>
      <c r="DCW152" s="1"/>
      <c r="DCX152" s="1"/>
      <c r="DCY152" s="1"/>
      <c r="DCZ152" s="1"/>
      <c r="DDA152" s="1"/>
      <c r="DDB152" s="1"/>
      <c r="DDC152" s="1"/>
      <c r="DDD152" s="1"/>
      <c r="DDE152" s="1"/>
      <c r="DDF152" s="1"/>
      <c r="DDG152" s="1"/>
      <c r="DDH152" s="1"/>
      <c r="DDI152" s="1"/>
      <c r="DDJ152" s="1"/>
      <c r="DDK152" s="1"/>
      <c r="DDL152" s="1"/>
      <c r="DDM152" s="1"/>
      <c r="DDN152" s="1"/>
      <c r="DDO152" s="1"/>
      <c r="DDP152" s="1"/>
      <c r="DDQ152" s="1"/>
      <c r="DDR152" s="1"/>
      <c r="DDS152" s="1"/>
      <c r="DDT152" s="1"/>
      <c r="DDU152" s="1"/>
      <c r="DDV152" s="1"/>
      <c r="DDW152" s="1"/>
      <c r="DDX152" s="1"/>
      <c r="DDY152" s="1"/>
      <c r="DDZ152" s="1"/>
      <c r="DEA152" s="1"/>
      <c r="DEB152" s="1"/>
      <c r="DEC152" s="1"/>
      <c r="DED152" s="1"/>
      <c r="DEE152" s="1"/>
      <c r="DEF152" s="1"/>
      <c r="DEG152" s="1"/>
      <c r="DEH152" s="1"/>
      <c r="DEI152" s="1"/>
      <c r="DEJ152" s="1"/>
      <c r="DEK152" s="1"/>
      <c r="DEL152" s="1"/>
      <c r="DEM152" s="1"/>
      <c r="DEN152" s="1"/>
      <c r="DEO152" s="1"/>
      <c r="DEP152" s="1"/>
      <c r="DEQ152" s="1"/>
      <c r="DER152" s="1"/>
      <c r="DES152" s="1"/>
      <c r="DET152" s="1"/>
      <c r="DEU152" s="1"/>
      <c r="DEV152" s="1"/>
      <c r="DEW152" s="1"/>
      <c r="DEX152" s="1"/>
      <c r="DEY152" s="1"/>
      <c r="DEZ152" s="1"/>
      <c r="DFA152" s="1"/>
      <c r="DFB152" s="1"/>
      <c r="DFC152" s="1"/>
      <c r="DFD152" s="1"/>
      <c r="DFE152" s="1"/>
      <c r="DFF152" s="1"/>
      <c r="DFG152" s="1"/>
      <c r="DFH152" s="1"/>
      <c r="DFI152" s="1"/>
      <c r="DFJ152" s="1"/>
      <c r="DFK152" s="1"/>
      <c r="DFL152" s="1"/>
      <c r="DFM152" s="1"/>
      <c r="DFN152" s="1"/>
      <c r="DFO152" s="1"/>
      <c r="DFP152" s="1"/>
      <c r="DFQ152" s="1"/>
      <c r="DFR152" s="1"/>
      <c r="DFS152" s="1"/>
      <c r="DFT152" s="1"/>
      <c r="DFU152" s="1"/>
      <c r="DFV152" s="1"/>
      <c r="DFW152" s="1"/>
      <c r="DFX152" s="1"/>
      <c r="DFY152" s="1"/>
      <c r="DFZ152" s="1"/>
      <c r="DGA152" s="1"/>
      <c r="DGB152" s="1"/>
      <c r="DGC152" s="1"/>
      <c r="DGD152" s="1"/>
      <c r="DGE152" s="1"/>
      <c r="DGF152" s="1"/>
      <c r="DGG152" s="1"/>
      <c r="DGH152" s="1"/>
      <c r="DGI152" s="1"/>
      <c r="DGJ152" s="1"/>
      <c r="DGK152" s="1"/>
      <c r="DGL152" s="1"/>
      <c r="DGM152" s="1"/>
      <c r="DGN152" s="1"/>
      <c r="DGO152" s="1"/>
      <c r="DGP152" s="1"/>
      <c r="DGQ152" s="1"/>
      <c r="DGR152" s="1"/>
      <c r="DGS152" s="1"/>
      <c r="DGT152" s="1"/>
      <c r="DGU152" s="1"/>
      <c r="DGV152" s="1"/>
      <c r="DGW152" s="1"/>
      <c r="DGX152" s="1"/>
      <c r="DGY152" s="1"/>
      <c r="DGZ152" s="1"/>
      <c r="DHA152" s="1"/>
      <c r="DHB152" s="1"/>
      <c r="DHC152" s="1"/>
      <c r="DHD152" s="1"/>
      <c r="DHE152" s="1"/>
      <c r="DHF152" s="1"/>
      <c r="DHG152" s="1"/>
      <c r="DHH152" s="1"/>
      <c r="DHI152" s="1"/>
      <c r="DHJ152" s="1"/>
      <c r="DHK152" s="1"/>
      <c r="DHL152" s="1"/>
      <c r="DHM152" s="1"/>
      <c r="DHN152" s="1"/>
      <c r="DHO152" s="1"/>
      <c r="DHP152" s="1"/>
      <c r="DHQ152" s="1"/>
      <c r="DHR152" s="1"/>
      <c r="DHS152" s="1"/>
      <c r="DHT152" s="1"/>
      <c r="DHU152" s="1"/>
      <c r="DHV152" s="1"/>
      <c r="DHW152" s="1"/>
      <c r="DHX152" s="1"/>
      <c r="DHY152" s="1"/>
      <c r="DHZ152" s="1"/>
      <c r="DIA152" s="1"/>
      <c r="DIB152" s="1"/>
      <c r="DIC152" s="1"/>
      <c r="DID152" s="1"/>
      <c r="DIE152" s="1"/>
      <c r="DIF152" s="1"/>
      <c r="DIG152" s="1"/>
      <c r="DIH152" s="1"/>
      <c r="DII152" s="1"/>
      <c r="DIJ152" s="1"/>
      <c r="DIK152" s="1"/>
      <c r="DIL152" s="1"/>
      <c r="DIM152" s="1"/>
      <c r="DIN152" s="1"/>
      <c r="DIO152" s="1"/>
      <c r="DIP152" s="1"/>
      <c r="DIQ152" s="1"/>
      <c r="DIR152" s="1"/>
      <c r="DIS152" s="1"/>
      <c r="DIT152" s="1"/>
      <c r="DIU152" s="1"/>
      <c r="DIV152" s="1"/>
      <c r="DIW152" s="1"/>
      <c r="DIX152" s="1"/>
      <c r="DIY152" s="1"/>
      <c r="DIZ152" s="1"/>
      <c r="DJA152" s="1"/>
      <c r="DJB152" s="1"/>
      <c r="DJC152" s="1"/>
      <c r="DJD152" s="1"/>
      <c r="DJE152" s="1"/>
      <c r="DJF152" s="1"/>
      <c r="DJG152" s="1"/>
      <c r="DJH152" s="1"/>
      <c r="DJI152" s="1"/>
      <c r="DJJ152" s="1"/>
      <c r="DJK152" s="1"/>
      <c r="DJL152" s="1"/>
      <c r="DJM152" s="1"/>
      <c r="DJN152" s="1"/>
      <c r="DJO152" s="1"/>
      <c r="DJP152" s="1"/>
      <c r="DJQ152" s="1"/>
      <c r="DJR152" s="1"/>
      <c r="DJS152" s="1"/>
      <c r="DJT152" s="1"/>
      <c r="DJU152" s="1"/>
      <c r="DJV152" s="1"/>
      <c r="DJW152" s="1"/>
      <c r="DJX152" s="1"/>
      <c r="DJY152" s="1"/>
      <c r="DJZ152" s="1"/>
      <c r="DKA152" s="1"/>
      <c r="DKB152" s="1"/>
      <c r="DKC152" s="1"/>
      <c r="DKD152" s="1"/>
      <c r="DKE152" s="1"/>
      <c r="DKF152" s="1"/>
      <c r="DKG152" s="1"/>
      <c r="DKH152" s="1"/>
      <c r="DKI152" s="1"/>
      <c r="DKJ152" s="1"/>
      <c r="DKK152" s="1"/>
      <c r="DKL152" s="1"/>
      <c r="DKM152" s="1"/>
      <c r="DKN152" s="1"/>
      <c r="DKO152" s="1"/>
      <c r="DKP152" s="1"/>
      <c r="DKQ152" s="1"/>
      <c r="DKR152" s="1"/>
      <c r="DKS152" s="1"/>
      <c r="DKT152" s="1"/>
      <c r="DKU152" s="1"/>
      <c r="DKV152" s="1"/>
      <c r="DKW152" s="1"/>
      <c r="DKX152" s="1"/>
      <c r="DKY152" s="1"/>
      <c r="DKZ152" s="1"/>
      <c r="DLA152" s="1"/>
      <c r="DLB152" s="1"/>
      <c r="DLC152" s="1"/>
      <c r="DLD152" s="1"/>
      <c r="DLE152" s="1"/>
      <c r="DLF152" s="1"/>
      <c r="DLG152" s="1"/>
      <c r="DLH152" s="1"/>
      <c r="DLI152" s="1"/>
      <c r="DLJ152" s="1"/>
      <c r="DLK152" s="1"/>
      <c r="DLL152" s="1"/>
      <c r="DLM152" s="1"/>
      <c r="DLN152" s="1"/>
      <c r="DLO152" s="1"/>
      <c r="DLP152" s="1"/>
      <c r="DLQ152" s="1"/>
      <c r="DLR152" s="1"/>
      <c r="DLS152" s="1"/>
      <c r="DLT152" s="1"/>
      <c r="DLU152" s="1"/>
      <c r="DLV152" s="1"/>
      <c r="DLW152" s="1"/>
      <c r="DLX152" s="1"/>
      <c r="DLY152" s="1"/>
      <c r="DLZ152" s="1"/>
      <c r="DMA152" s="1"/>
      <c r="DMB152" s="1"/>
      <c r="DMC152" s="1"/>
      <c r="DMD152" s="1"/>
      <c r="DME152" s="1"/>
      <c r="DMF152" s="1"/>
      <c r="DMG152" s="1"/>
      <c r="DMH152" s="1"/>
      <c r="DMI152" s="1"/>
      <c r="DMJ152" s="1"/>
      <c r="DMK152" s="1"/>
      <c r="DML152" s="1"/>
      <c r="DMM152" s="1"/>
      <c r="DMN152" s="1"/>
      <c r="DMO152" s="1"/>
      <c r="DMP152" s="1"/>
      <c r="DMQ152" s="1"/>
      <c r="DMR152" s="1"/>
      <c r="DMS152" s="1"/>
      <c r="DMT152" s="1"/>
      <c r="DMU152" s="1"/>
      <c r="DMV152" s="1"/>
      <c r="DMW152" s="1"/>
      <c r="DMX152" s="1"/>
      <c r="DMY152" s="1"/>
      <c r="DMZ152" s="1"/>
      <c r="DNA152" s="1"/>
      <c r="DNB152" s="1"/>
      <c r="DNC152" s="1"/>
      <c r="DND152" s="1"/>
      <c r="DNE152" s="1"/>
      <c r="DNF152" s="1"/>
      <c r="DNG152" s="1"/>
      <c r="DNH152" s="1"/>
      <c r="DNI152" s="1"/>
      <c r="DNJ152" s="1"/>
      <c r="DNK152" s="1"/>
      <c r="DNL152" s="1"/>
      <c r="DNM152" s="1"/>
      <c r="DNN152" s="1"/>
      <c r="DNO152" s="1"/>
      <c r="DNP152" s="1"/>
      <c r="DNQ152" s="1"/>
      <c r="DNR152" s="1"/>
      <c r="DNS152" s="1"/>
      <c r="DNT152" s="1"/>
      <c r="DNU152" s="1"/>
      <c r="DNV152" s="1"/>
      <c r="DNW152" s="1"/>
      <c r="DNX152" s="1"/>
      <c r="DNY152" s="1"/>
      <c r="DNZ152" s="1"/>
      <c r="DOA152" s="1"/>
      <c r="DOB152" s="1"/>
      <c r="DOC152" s="1"/>
      <c r="DOD152" s="1"/>
      <c r="DOE152" s="1"/>
      <c r="DOF152" s="1"/>
      <c r="DOG152" s="1"/>
      <c r="DOH152" s="1"/>
      <c r="DOI152" s="1"/>
      <c r="DOJ152" s="1"/>
      <c r="DOK152" s="1"/>
      <c r="DOL152" s="1"/>
      <c r="DOM152" s="1"/>
      <c r="DON152" s="1"/>
      <c r="DOO152" s="1"/>
      <c r="DOP152" s="1"/>
      <c r="DOQ152" s="1"/>
      <c r="DOR152" s="1"/>
      <c r="DOS152" s="1"/>
      <c r="DOT152" s="1"/>
      <c r="DOU152" s="1"/>
      <c r="DOV152" s="1"/>
      <c r="DOW152" s="1"/>
      <c r="DOX152" s="1"/>
      <c r="DOY152" s="1"/>
      <c r="DOZ152" s="1"/>
      <c r="DPA152" s="1"/>
      <c r="DPB152" s="1"/>
      <c r="DPC152" s="1"/>
      <c r="DPD152" s="1"/>
      <c r="DPE152" s="1"/>
      <c r="DPF152" s="1"/>
      <c r="DPG152" s="1"/>
      <c r="DPH152" s="1"/>
      <c r="DPI152" s="1"/>
      <c r="DPJ152" s="1"/>
      <c r="DPK152" s="1"/>
      <c r="DPL152" s="1"/>
      <c r="DPM152" s="1"/>
      <c r="DPN152" s="1"/>
      <c r="DPO152" s="1"/>
      <c r="DPP152" s="1"/>
      <c r="DPQ152" s="1"/>
      <c r="DPR152" s="1"/>
      <c r="DPS152" s="1"/>
      <c r="DPT152" s="1"/>
      <c r="DPU152" s="1"/>
      <c r="DPV152" s="1"/>
      <c r="DPW152" s="1"/>
      <c r="DPX152" s="1"/>
      <c r="DPY152" s="1"/>
      <c r="DPZ152" s="1"/>
      <c r="DQA152" s="1"/>
      <c r="DQB152" s="1"/>
      <c r="DQC152" s="1"/>
      <c r="DQD152" s="1"/>
      <c r="DQE152" s="1"/>
      <c r="DQF152" s="1"/>
      <c r="DQG152" s="1"/>
      <c r="DQH152" s="1"/>
      <c r="DQI152" s="1"/>
      <c r="DQJ152" s="1"/>
      <c r="DQK152" s="1"/>
      <c r="DQL152" s="1"/>
      <c r="DQM152" s="1"/>
      <c r="DQN152" s="1"/>
      <c r="DQO152" s="1"/>
      <c r="DQP152" s="1"/>
      <c r="DQQ152" s="1"/>
      <c r="DQR152" s="1"/>
      <c r="DQS152" s="1"/>
      <c r="DQT152" s="1"/>
      <c r="DQU152" s="1"/>
      <c r="DQV152" s="1"/>
      <c r="DQW152" s="1"/>
      <c r="DQX152" s="1"/>
      <c r="DQY152" s="1"/>
      <c r="DQZ152" s="1"/>
      <c r="DRA152" s="1"/>
      <c r="DRB152" s="1"/>
      <c r="DRC152" s="1"/>
      <c r="DRD152" s="1"/>
      <c r="DRE152" s="1"/>
      <c r="DRF152" s="1"/>
      <c r="DRG152" s="1"/>
      <c r="DRH152" s="1"/>
      <c r="DRI152" s="1"/>
      <c r="DRJ152" s="1"/>
      <c r="DRK152" s="1"/>
      <c r="DRL152" s="1"/>
      <c r="DRM152" s="1"/>
      <c r="DRN152" s="1"/>
      <c r="DRO152" s="1"/>
      <c r="DRP152" s="1"/>
      <c r="DRQ152" s="1"/>
      <c r="DRR152" s="1"/>
      <c r="DRS152" s="1"/>
      <c r="DRT152" s="1"/>
      <c r="DRU152" s="1"/>
      <c r="DRV152" s="1"/>
      <c r="DRW152" s="1"/>
      <c r="DRX152" s="1"/>
      <c r="DRY152" s="1"/>
      <c r="DRZ152" s="1"/>
      <c r="DSA152" s="1"/>
      <c r="DSB152" s="1"/>
      <c r="DSC152" s="1"/>
      <c r="DSD152" s="1"/>
      <c r="DSE152" s="1"/>
      <c r="DSF152" s="1"/>
      <c r="DSG152" s="1"/>
      <c r="DSH152" s="1"/>
      <c r="DSI152" s="1"/>
      <c r="DSJ152" s="1"/>
      <c r="DSK152" s="1"/>
      <c r="DSL152" s="1"/>
      <c r="DSM152" s="1"/>
      <c r="DSN152" s="1"/>
      <c r="DSO152" s="1"/>
      <c r="DSP152" s="1"/>
      <c r="DSQ152" s="1"/>
      <c r="DSR152" s="1"/>
      <c r="DSS152" s="1"/>
      <c r="DST152" s="1"/>
      <c r="DSU152" s="1"/>
      <c r="DSV152" s="1"/>
      <c r="DSW152" s="1"/>
      <c r="DSX152" s="1"/>
      <c r="DSY152" s="1"/>
      <c r="DSZ152" s="1"/>
      <c r="DTA152" s="1"/>
      <c r="DTB152" s="1"/>
      <c r="DTC152" s="1"/>
      <c r="DTD152" s="1"/>
      <c r="DTE152" s="1"/>
      <c r="DTF152" s="1"/>
      <c r="DTG152" s="1"/>
      <c r="DTH152" s="1"/>
      <c r="DTI152" s="1"/>
      <c r="DTJ152" s="1"/>
      <c r="DTK152" s="1"/>
      <c r="DTL152" s="1"/>
      <c r="DTM152" s="1"/>
      <c r="DTN152" s="1"/>
      <c r="DTO152" s="1"/>
      <c r="DTP152" s="1"/>
      <c r="DTQ152" s="1"/>
      <c r="DTR152" s="1"/>
      <c r="DTS152" s="1"/>
      <c r="DTT152" s="1"/>
      <c r="DTU152" s="1"/>
      <c r="DTV152" s="1"/>
      <c r="DTW152" s="1"/>
      <c r="DTX152" s="1"/>
      <c r="DTY152" s="1"/>
      <c r="DTZ152" s="1"/>
      <c r="DUA152" s="1"/>
      <c r="DUB152" s="1"/>
      <c r="DUC152" s="1"/>
      <c r="DUD152" s="1"/>
      <c r="DUE152" s="1"/>
      <c r="DUF152" s="1"/>
      <c r="DUG152" s="1"/>
      <c r="DUH152" s="1"/>
      <c r="DUI152" s="1"/>
      <c r="DUJ152" s="1"/>
      <c r="DUK152" s="1"/>
      <c r="DUL152" s="1"/>
      <c r="DUM152" s="1"/>
      <c r="DUN152" s="1"/>
      <c r="DUO152" s="1"/>
      <c r="DUP152" s="1"/>
      <c r="DUQ152" s="1"/>
      <c r="DUR152" s="1"/>
      <c r="DUS152" s="1"/>
      <c r="DUT152" s="1"/>
      <c r="DUU152" s="1"/>
      <c r="DUV152" s="1"/>
      <c r="DUW152" s="1"/>
      <c r="DUX152" s="1"/>
      <c r="DUY152" s="1"/>
      <c r="DUZ152" s="1"/>
      <c r="DVA152" s="1"/>
      <c r="DVB152" s="1"/>
      <c r="DVC152" s="1"/>
      <c r="DVD152" s="1"/>
      <c r="DVE152" s="1"/>
      <c r="DVF152" s="1"/>
      <c r="DVG152" s="1"/>
      <c r="DVH152" s="1"/>
      <c r="DVI152" s="1"/>
      <c r="DVJ152" s="1"/>
      <c r="DVK152" s="1"/>
      <c r="DVL152" s="1"/>
      <c r="DVM152" s="1"/>
      <c r="DVN152" s="1"/>
      <c r="DVO152" s="1"/>
      <c r="DVP152" s="1"/>
      <c r="DVQ152" s="1"/>
      <c r="DVR152" s="1"/>
      <c r="DVS152" s="1"/>
      <c r="DVT152" s="1"/>
      <c r="DVU152" s="1"/>
      <c r="DVV152" s="1"/>
      <c r="DVW152" s="1"/>
      <c r="DVX152" s="1"/>
      <c r="DVY152" s="1"/>
      <c r="DVZ152" s="1"/>
      <c r="DWA152" s="1"/>
      <c r="DWB152" s="1"/>
      <c r="DWC152" s="1"/>
      <c r="DWD152" s="1"/>
      <c r="DWE152" s="1"/>
      <c r="DWF152" s="1"/>
      <c r="DWG152" s="1"/>
      <c r="DWH152" s="1"/>
      <c r="DWI152" s="1"/>
      <c r="DWJ152" s="1"/>
      <c r="DWK152" s="1"/>
      <c r="DWL152" s="1"/>
      <c r="DWM152" s="1"/>
      <c r="DWN152" s="1"/>
      <c r="DWO152" s="1"/>
      <c r="DWP152" s="1"/>
      <c r="DWQ152" s="1"/>
      <c r="DWR152" s="1"/>
      <c r="DWS152" s="1"/>
      <c r="DWT152" s="1"/>
      <c r="DWU152" s="1"/>
      <c r="DWV152" s="1"/>
      <c r="DWW152" s="1"/>
      <c r="DWX152" s="1"/>
      <c r="DWY152" s="1"/>
      <c r="DWZ152" s="1"/>
      <c r="DXA152" s="1"/>
      <c r="DXB152" s="1"/>
      <c r="DXC152" s="1"/>
      <c r="DXD152" s="1"/>
      <c r="DXE152" s="1"/>
      <c r="DXF152" s="1"/>
      <c r="DXG152" s="1"/>
      <c r="DXH152" s="1"/>
      <c r="DXI152" s="1"/>
      <c r="DXJ152" s="1"/>
      <c r="DXK152" s="1"/>
      <c r="DXL152" s="1"/>
      <c r="DXM152" s="1"/>
      <c r="DXN152" s="1"/>
      <c r="DXO152" s="1"/>
      <c r="DXP152" s="1"/>
      <c r="DXQ152" s="1"/>
      <c r="DXR152" s="1"/>
      <c r="DXS152" s="1"/>
      <c r="DXT152" s="1"/>
      <c r="DXU152" s="1"/>
      <c r="DXV152" s="1"/>
      <c r="DXW152" s="1"/>
      <c r="DXX152" s="1"/>
      <c r="DXY152" s="1"/>
      <c r="DXZ152" s="1"/>
      <c r="DYA152" s="1"/>
      <c r="DYB152" s="1"/>
      <c r="DYC152" s="1"/>
      <c r="DYD152" s="1"/>
      <c r="DYE152" s="1"/>
      <c r="DYF152" s="1"/>
      <c r="DYG152" s="1"/>
      <c r="DYH152" s="1"/>
      <c r="DYI152" s="1"/>
      <c r="DYJ152" s="1"/>
      <c r="DYK152" s="1"/>
      <c r="DYL152" s="1"/>
      <c r="DYM152" s="1"/>
      <c r="DYN152" s="1"/>
      <c r="DYO152" s="1"/>
      <c r="DYP152" s="1"/>
      <c r="DYQ152" s="1"/>
      <c r="DYR152" s="1"/>
      <c r="DYS152" s="1"/>
      <c r="DYT152" s="1"/>
      <c r="DYU152" s="1"/>
      <c r="DYV152" s="1"/>
      <c r="DYW152" s="1"/>
      <c r="DYX152" s="1"/>
      <c r="DYY152" s="1"/>
      <c r="DYZ152" s="1"/>
      <c r="DZA152" s="1"/>
      <c r="DZB152" s="1"/>
      <c r="DZC152" s="1"/>
      <c r="DZD152" s="1"/>
      <c r="DZE152" s="1"/>
      <c r="DZF152" s="1"/>
      <c r="DZG152" s="1"/>
      <c r="DZH152" s="1"/>
      <c r="DZI152" s="1"/>
      <c r="DZJ152" s="1"/>
      <c r="DZK152" s="1"/>
      <c r="DZL152" s="1"/>
      <c r="DZM152" s="1"/>
      <c r="DZN152" s="1"/>
      <c r="DZO152" s="1"/>
      <c r="DZP152" s="1"/>
      <c r="DZQ152" s="1"/>
      <c r="DZR152" s="1"/>
      <c r="DZS152" s="1"/>
      <c r="DZT152" s="1"/>
      <c r="DZU152" s="1"/>
      <c r="DZV152" s="1"/>
      <c r="DZW152" s="1"/>
      <c r="DZX152" s="1"/>
      <c r="DZY152" s="1"/>
      <c r="DZZ152" s="1"/>
      <c r="EAA152" s="1"/>
      <c r="EAB152" s="1"/>
      <c r="EAC152" s="1"/>
      <c r="EAD152" s="1"/>
      <c r="EAE152" s="1"/>
      <c r="EAF152" s="1"/>
      <c r="EAG152" s="1"/>
      <c r="EAH152" s="1"/>
      <c r="EAI152" s="1"/>
      <c r="EAJ152" s="1"/>
      <c r="EAK152" s="1"/>
      <c r="EAL152" s="1"/>
      <c r="EAM152" s="1"/>
      <c r="EAN152" s="1"/>
      <c r="EAO152" s="1"/>
      <c r="EAP152" s="1"/>
      <c r="EAQ152" s="1"/>
      <c r="EAR152" s="1"/>
      <c r="EAS152" s="1"/>
      <c r="EAT152" s="1"/>
      <c r="EAU152" s="1"/>
      <c r="EAV152" s="1"/>
      <c r="EAW152" s="1"/>
      <c r="EAX152" s="1"/>
      <c r="EAY152" s="1"/>
      <c r="EAZ152" s="1"/>
      <c r="EBA152" s="1"/>
      <c r="EBB152" s="1"/>
      <c r="EBC152" s="1"/>
      <c r="EBD152" s="1"/>
      <c r="EBE152" s="1"/>
      <c r="EBF152" s="1"/>
      <c r="EBG152" s="1"/>
      <c r="EBH152" s="1"/>
      <c r="EBI152" s="1"/>
      <c r="EBJ152" s="1"/>
      <c r="EBK152" s="1"/>
      <c r="EBL152" s="1"/>
      <c r="EBM152" s="1"/>
      <c r="EBN152" s="1"/>
      <c r="EBO152" s="1"/>
      <c r="EBP152" s="1"/>
      <c r="EBQ152" s="1"/>
      <c r="EBR152" s="1"/>
      <c r="EBS152" s="1"/>
      <c r="EBT152" s="1"/>
      <c r="EBU152" s="1"/>
      <c r="EBV152" s="1"/>
      <c r="EBW152" s="1"/>
      <c r="EBX152" s="1"/>
      <c r="EBY152" s="1"/>
      <c r="EBZ152" s="1"/>
      <c r="ECA152" s="1"/>
      <c r="ECB152" s="1"/>
      <c r="ECC152" s="1"/>
      <c r="ECD152" s="1"/>
      <c r="ECE152" s="1"/>
      <c r="ECF152" s="1"/>
      <c r="ECG152" s="1"/>
      <c r="ECH152" s="1"/>
      <c r="ECI152" s="1"/>
      <c r="ECJ152" s="1"/>
      <c r="ECK152" s="1"/>
      <c r="ECL152" s="1"/>
      <c r="ECM152" s="1"/>
      <c r="ECN152" s="1"/>
      <c r="ECO152" s="1"/>
      <c r="ECP152" s="1"/>
      <c r="ECQ152" s="1"/>
      <c r="ECR152" s="1"/>
      <c r="ECS152" s="1"/>
      <c r="ECT152" s="1"/>
      <c r="ECU152" s="1"/>
      <c r="ECV152" s="1"/>
      <c r="ECW152" s="1"/>
      <c r="ECX152" s="1"/>
      <c r="ECY152" s="1"/>
      <c r="ECZ152" s="1"/>
      <c r="EDA152" s="1"/>
      <c r="EDB152" s="1"/>
      <c r="EDC152" s="1"/>
      <c r="EDD152" s="1"/>
      <c r="EDE152" s="1"/>
      <c r="EDF152" s="1"/>
      <c r="EDG152" s="1"/>
      <c r="EDH152" s="1"/>
      <c r="EDI152" s="1"/>
      <c r="EDJ152" s="1"/>
      <c r="EDK152" s="1"/>
      <c r="EDL152" s="1"/>
      <c r="EDM152" s="1"/>
      <c r="EDN152" s="1"/>
      <c r="EDO152" s="1"/>
      <c r="EDP152" s="1"/>
      <c r="EDQ152" s="1"/>
      <c r="EDR152" s="1"/>
      <c r="EDS152" s="1"/>
      <c r="EDT152" s="1"/>
      <c r="EDU152" s="1"/>
      <c r="EDV152" s="1"/>
      <c r="EDW152" s="1"/>
      <c r="EDX152" s="1"/>
      <c r="EDY152" s="1"/>
      <c r="EDZ152" s="1"/>
      <c r="EEA152" s="1"/>
      <c r="EEB152" s="1"/>
      <c r="EEC152" s="1"/>
      <c r="EED152" s="1"/>
      <c r="EEE152" s="1"/>
      <c r="EEF152" s="1"/>
      <c r="EEG152" s="1"/>
      <c r="EEH152" s="1"/>
      <c r="EEI152" s="1"/>
      <c r="EEJ152" s="1"/>
      <c r="EEK152" s="1"/>
      <c r="EEL152" s="1"/>
      <c r="EEM152" s="1"/>
      <c r="EEN152" s="1"/>
      <c r="EEO152" s="1"/>
      <c r="EEP152" s="1"/>
      <c r="EEQ152" s="1"/>
      <c r="EER152" s="1"/>
      <c r="EES152" s="1"/>
      <c r="EET152" s="1"/>
      <c r="EEU152" s="1"/>
      <c r="EEV152" s="1"/>
      <c r="EEW152" s="1"/>
      <c r="EEX152" s="1"/>
      <c r="EEY152" s="1"/>
      <c r="EEZ152" s="1"/>
      <c r="EFA152" s="1"/>
      <c r="EFB152" s="1"/>
      <c r="EFC152" s="1"/>
      <c r="EFD152" s="1"/>
      <c r="EFE152" s="1"/>
      <c r="EFF152" s="1"/>
      <c r="EFG152" s="1"/>
      <c r="EFH152" s="1"/>
      <c r="EFI152" s="1"/>
      <c r="EFJ152" s="1"/>
      <c r="EFK152" s="1"/>
      <c r="EFL152" s="1"/>
      <c r="EFM152" s="1"/>
      <c r="EFN152" s="1"/>
      <c r="EFO152" s="1"/>
      <c r="EFP152" s="1"/>
      <c r="EFQ152" s="1"/>
      <c r="EFR152" s="1"/>
      <c r="EFS152" s="1"/>
      <c r="EFT152" s="1"/>
      <c r="EFU152" s="1"/>
      <c r="EFV152" s="1"/>
      <c r="EFW152" s="1"/>
      <c r="EFX152" s="1"/>
      <c r="EFY152" s="1"/>
      <c r="EFZ152" s="1"/>
      <c r="EGA152" s="1"/>
      <c r="EGB152" s="1"/>
      <c r="EGC152" s="1"/>
      <c r="EGD152" s="1"/>
      <c r="EGE152" s="1"/>
      <c r="EGF152" s="1"/>
      <c r="EGG152" s="1"/>
      <c r="EGH152" s="1"/>
      <c r="EGI152" s="1"/>
      <c r="EGJ152" s="1"/>
      <c r="EGK152" s="1"/>
      <c r="EGL152" s="1"/>
      <c r="EGM152" s="1"/>
      <c r="EGN152" s="1"/>
      <c r="EGO152" s="1"/>
      <c r="EGP152" s="1"/>
      <c r="EGQ152" s="1"/>
      <c r="EGR152" s="1"/>
      <c r="EGS152" s="1"/>
      <c r="EGT152" s="1"/>
      <c r="EGU152" s="1"/>
      <c r="EGV152" s="1"/>
      <c r="EGW152" s="1"/>
      <c r="EGX152" s="1"/>
      <c r="EGY152" s="1"/>
      <c r="EGZ152" s="1"/>
      <c r="EHA152" s="1"/>
      <c r="EHB152" s="1"/>
      <c r="EHC152" s="1"/>
      <c r="EHD152" s="1"/>
      <c r="EHE152" s="1"/>
      <c r="EHF152" s="1"/>
      <c r="EHG152" s="1"/>
      <c r="EHH152" s="1"/>
      <c r="EHI152" s="1"/>
      <c r="EHJ152" s="1"/>
      <c r="EHK152" s="1"/>
      <c r="EHL152" s="1"/>
      <c r="EHM152" s="1"/>
      <c r="EHN152" s="1"/>
      <c r="EHO152" s="1"/>
      <c r="EHP152" s="1"/>
      <c r="EHQ152" s="1"/>
      <c r="EHR152" s="1"/>
      <c r="EHS152" s="1"/>
      <c r="EHT152" s="1"/>
      <c r="EHU152" s="1"/>
      <c r="EHV152" s="1"/>
      <c r="EHW152" s="1"/>
      <c r="EHX152" s="1"/>
      <c r="EHY152" s="1"/>
      <c r="EHZ152" s="1"/>
      <c r="EIA152" s="1"/>
      <c r="EIB152" s="1"/>
      <c r="EIC152" s="1"/>
      <c r="EID152" s="1"/>
      <c r="EIE152" s="1"/>
      <c r="EIF152" s="1"/>
      <c r="EIG152" s="1"/>
      <c r="EIH152" s="1"/>
      <c r="EII152" s="1"/>
      <c r="EIJ152" s="1"/>
      <c r="EIK152" s="1"/>
      <c r="EIL152" s="1"/>
      <c r="EIM152" s="1"/>
      <c r="EIN152" s="1"/>
      <c r="EIO152" s="1"/>
      <c r="EIP152" s="1"/>
      <c r="EIQ152" s="1"/>
      <c r="EIR152" s="1"/>
      <c r="EIS152" s="1"/>
      <c r="EIT152" s="1"/>
      <c r="EIU152" s="1"/>
      <c r="EIV152" s="1"/>
      <c r="EIW152" s="1"/>
      <c r="EIX152" s="1"/>
      <c r="EIY152" s="1"/>
      <c r="EIZ152" s="1"/>
      <c r="EJA152" s="1"/>
      <c r="EJB152" s="1"/>
      <c r="EJC152" s="1"/>
      <c r="EJD152" s="1"/>
      <c r="EJE152" s="1"/>
      <c r="EJF152" s="1"/>
      <c r="EJG152" s="1"/>
      <c r="EJH152" s="1"/>
      <c r="EJI152" s="1"/>
      <c r="EJJ152" s="1"/>
      <c r="EJK152" s="1"/>
      <c r="EJL152" s="1"/>
      <c r="EJM152" s="1"/>
      <c r="EJN152" s="1"/>
      <c r="EJO152" s="1"/>
      <c r="EJP152" s="1"/>
      <c r="EJQ152" s="1"/>
      <c r="EJR152" s="1"/>
      <c r="EJS152" s="1"/>
      <c r="EJT152" s="1"/>
      <c r="EJU152" s="1"/>
      <c r="EJV152" s="1"/>
      <c r="EJW152" s="1"/>
      <c r="EJX152" s="1"/>
      <c r="EJY152" s="1"/>
      <c r="EJZ152" s="1"/>
      <c r="EKA152" s="1"/>
      <c r="EKB152" s="1"/>
      <c r="EKC152" s="1"/>
      <c r="EKD152" s="1"/>
      <c r="EKE152" s="1"/>
      <c r="EKF152" s="1"/>
      <c r="EKG152" s="1"/>
      <c r="EKH152" s="1"/>
      <c r="EKI152" s="1"/>
      <c r="EKJ152" s="1"/>
      <c r="EKK152" s="1"/>
      <c r="EKL152" s="1"/>
      <c r="EKM152" s="1"/>
      <c r="EKN152" s="1"/>
      <c r="EKO152" s="1"/>
      <c r="EKP152" s="1"/>
      <c r="EKQ152" s="1"/>
      <c r="EKR152" s="1"/>
      <c r="EKS152" s="1"/>
      <c r="EKT152" s="1"/>
      <c r="EKU152" s="1"/>
      <c r="EKV152" s="1"/>
      <c r="EKW152" s="1"/>
      <c r="EKX152" s="1"/>
      <c r="EKY152" s="1"/>
      <c r="EKZ152" s="1"/>
      <c r="ELA152" s="1"/>
      <c r="ELB152" s="1"/>
      <c r="ELC152" s="1"/>
      <c r="ELD152" s="1"/>
      <c r="ELE152" s="1"/>
      <c r="ELF152" s="1"/>
      <c r="ELG152" s="1"/>
      <c r="ELH152" s="1"/>
      <c r="ELI152" s="1"/>
      <c r="ELJ152" s="1"/>
      <c r="ELK152" s="1"/>
      <c r="ELL152" s="1"/>
      <c r="ELM152" s="1"/>
      <c r="ELN152" s="1"/>
      <c r="ELO152" s="1"/>
      <c r="ELP152" s="1"/>
      <c r="ELQ152" s="1"/>
      <c r="ELR152" s="1"/>
      <c r="ELS152" s="1"/>
      <c r="ELT152" s="1"/>
      <c r="ELU152" s="1"/>
      <c r="ELV152" s="1"/>
      <c r="ELW152" s="1"/>
      <c r="ELX152" s="1"/>
      <c r="ELY152" s="1"/>
      <c r="ELZ152" s="1"/>
      <c r="EMA152" s="1"/>
      <c r="EMB152" s="1"/>
      <c r="EMC152" s="1"/>
      <c r="EMD152" s="1"/>
      <c r="EME152" s="1"/>
      <c r="EMF152" s="1"/>
      <c r="EMG152" s="1"/>
      <c r="EMH152" s="1"/>
      <c r="EMI152" s="1"/>
      <c r="EMJ152" s="1"/>
      <c r="EMK152" s="1"/>
      <c r="EML152" s="1"/>
      <c r="EMM152" s="1"/>
      <c r="EMN152" s="1"/>
      <c r="EMO152" s="1"/>
      <c r="EMP152" s="1"/>
      <c r="EMQ152" s="1"/>
      <c r="EMR152" s="1"/>
      <c r="EMS152" s="1"/>
      <c r="EMT152" s="1"/>
      <c r="EMU152" s="1"/>
      <c r="EMV152" s="1"/>
      <c r="EMW152" s="1"/>
      <c r="EMX152" s="1"/>
      <c r="EMY152" s="1"/>
      <c r="EMZ152" s="1"/>
      <c r="ENA152" s="1"/>
      <c r="ENB152" s="1"/>
      <c r="ENC152" s="1"/>
      <c r="END152" s="1"/>
      <c r="ENE152" s="1"/>
      <c r="ENF152" s="1"/>
      <c r="ENG152" s="1"/>
      <c r="ENH152" s="1"/>
      <c r="ENI152" s="1"/>
      <c r="ENJ152" s="1"/>
      <c r="ENK152" s="1"/>
      <c r="ENL152" s="1"/>
      <c r="ENM152" s="1"/>
      <c r="ENN152" s="1"/>
      <c r="ENO152" s="1"/>
      <c r="ENP152" s="1"/>
      <c r="ENQ152" s="1"/>
      <c r="ENR152" s="1"/>
      <c r="ENS152" s="1"/>
      <c r="ENT152" s="1"/>
      <c r="ENU152" s="1"/>
      <c r="ENV152" s="1"/>
      <c r="ENW152" s="1"/>
      <c r="ENX152" s="1"/>
      <c r="ENY152" s="1"/>
      <c r="ENZ152" s="1"/>
      <c r="EOA152" s="1"/>
      <c r="EOB152" s="1"/>
      <c r="EOC152" s="1"/>
      <c r="EOD152" s="1"/>
      <c r="EOE152" s="1"/>
      <c r="EOF152" s="1"/>
      <c r="EOG152" s="1"/>
      <c r="EOH152" s="1"/>
      <c r="EOI152" s="1"/>
      <c r="EOJ152" s="1"/>
      <c r="EOK152" s="1"/>
      <c r="EOL152" s="1"/>
      <c r="EOM152" s="1"/>
      <c r="EON152" s="1"/>
      <c r="EOO152" s="1"/>
      <c r="EOP152" s="1"/>
      <c r="EOQ152" s="1"/>
      <c r="EOR152" s="1"/>
      <c r="EOS152" s="1"/>
      <c r="EOT152" s="1"/>
      <c r="EOU152" s="1"/>
      <c r="EOV152" s="1"/>
      <c r="EOW152" s="1"/>
      <c r="EOX152" s="1"/>
      <c r="EOY152" s="1"/>
      <c r="EOZ152" s="1"/>
      <c r="EPA152" s="1"/>
      <c r="EPB152" s="1"/>
      <c r="EPC152" s="1"/>
      <c r="EPD152" s="1"/>
      <c r="EPE152" s="1"/>
      <c r="EPF152" s="1"/>
      <c r="EPG152" s="1"/>
      <c r="EPH152" s="1"/>
      <c r="EPI152" s="1"/>
      <c r="EPJ152" s="1"/>
      <c r="EPK152" s="1"/>
      <c r="EPL152" s="1"/>
      <c r="EPM152" s="1"/>
      <c r="EPN152" s="1"/>
      <c r="EPO152" s="1"/>
      <c r="EPP152" s="1"/>
      <c r="EPQ152" s="1"/>
      <c r="EPR152" s="1"/>
      <c r="EPS152" s="1"/>
      <c r="EPT152" s="1"/>
      <c r="EPU152" s="1"/>
      <c r="EPV152" s="1"/>
      <c r="EPW152" s="1"/>
      <c r="EPX152" s="1"/>
      <c r="EPY152" s="1"/>
      <c r="EPZ152" s="1"/>
      <c r="EQA152" s="1"/>
      <c r="EQB152" s="1"/>
      <c r="EQC152" s="1"/>
      <c r="EQD152" s="1"/>
      <c r="EQE152" s="1"/>
      <c r="EQF152" s="1"/>
      <c r="EQG152" s="1"/>
      <c r="EQH152" s="1"/>
      <c r="EQI152" s="1"/>
      <c r="EQJ152" s="1"/>
      <c r="EQK152" s="1"/>
      <c r="EQL152" s="1"/>
      <c r="EQM152" s="1"/>
      <c r="EQN152" s="1"/>
      <c r="EQO152" s="1"/>
      <c r="EQP152" s="1"/>
      <c r="EQQ152" s="1"/>
      <c r="EQR152" s="1"/>
      <c r="EQS152" s="1"/>
      <c r="EQT152" s="1"/>
      <c r="EQU152" s="1"/>
      <c r="EQV152" s="1"/>
      <c r="EQW152" s="1"/>
      <c r="EQX152" s="1"/>
      <c r="EQY152" s="1"/>
      <c r="EQZ152" s="1"/>
      <c r="ERA152" s="1"/>
      <c r="ERB152" s="1"/>
      <c r="ERC152" s="1"/>
      <c r="ERD152" s="1"/>
      <c r="ERE152" s="1"/>
      <c r="ERF152" s="1"/>
      <c r="ERG152" s="1"/>
      <c r="ERH152" s="1"/>
      <c r="ERI152" s="1"/>
      <c r="ERJ152" s="1"/>
      <c r="ERK152" s="1"/>
      <c r="ERL152" s="1"/>
      <c r="ERM152" s="1"/>
      <c r="ERN152" s="1"/>
      <c r="ERO152" s="1"/>
      <c r="ERP152" s="1"/>
      <c r="ERQ152" s="1"/>
      <c r="ERR152" s="1"/>
      <c r="ERS152" s="1"/>
      <c r="ERT152" s="1"/>
      <c r="ERU152" s="1"/>
      <c r="ERV152" s="1"/>
      <c r="ERW152" s="1"/>
      <c r="ERX152" s="1"/>
      <c r="ERY152" s="1"/>
      <c r="ERZ152" s="1"/>
      <c r="ESA152" s="1"/>
      <c r="ESB152" s="1"/>
      <c r="ESC152" s="1"/>
      <c r="ESD152" s="1"/>
      <c r="ESE152" s="1"/>
      <c r="ESF152" s="1"/>
      <c r="ESG152" s="1"/>
      <c r="ESH152" s="1"/>
      <c r="ESI152" s="1"/>
      <c r="ESJ152" s="1"/>
      <c r="ESK152" s="1"/>
      <c r="ESL152" s="1"/>
      <c r="ESM152" s="1"/>
      <c r="ESN152" s="1"/>
      <c r="ESO152" s="1"/>
      <c r="ESP152" s="1"/>
      <c r="ESQ152" s="1"/>
      <c r="ESR152" s="1"/>
      <c r="ESS152" s="1"/>
      <c r="EST152" s="1"/>
      <c r="ESU152" s="1"/>
      <c r="ESV152" s="1"/>
      <c r="ESW152" s="1"/>
      <c r="ESX152" s="1"/>
      <c r="ESY152" s="1"/>
      <c r="ESZ152" s="1"/>
      <c r="ETA152" s="1"/>
      <c r="ETB152" s="1"/>
      <c r="ETC152" s="1"/>
      <c r="ETD152" s="1"/>
      <c r="ETE152" s="1"/>
      <c r="ETF152" s="1"/>
      <c r="ETG152" s="1"/>
      <c r="ETH152" s="1"/>
      <c r="ETI152" s="1"/>
      <c r="ETJ152" s="1"/>
      <c r="ETK152" s="1"/>
      <c r="ETL152" s="1"/>
      <c r="ETM152" s="1"/>
      <c r="ETN152" s="1"/>
      <c r="ETO152" s="1"/>
      <c r="ETP152" s="1"/>
      <c r="ETQ152" s="1"/>
      <c r="ETR152" s="1"/>
      <c r="ETS152" s="1"/>
      <c r="ETT152" s="1"/>
      <c r="ETU152" s="1"/>
      <c r="ETV152" s="1"/>
      <c r="ETW152" s="1"/>
      <c r="ETX152" s="1"/>
      <c r="ETY152" s="1"/>
      <c r="ETZ152" s="1"/>
      <c r="EUA152" s="1"/>
      <c r="EUB152" s="1"/>
      <c r="EUC152" s="1"/>
      <c r="EUD152" s="1"/>
      <c r="EUE152" s="1"/>
      <c r="EUF152" s="1"/>
      <c r="EUG152" s="1"/>
      <c r="EUH152" s="1"/>
      <c r="EUI152" s="1"/>
      <c r="EUJ152" s="1"/>
      <c r="EUK152" s="1"/>
      <c r="EUL152" s="1"/>
      <c r="EUM152" s="1"/>
      <c r="EUN152" s="1"/>
      <c r="EUO152" s="1"/>
      <c r="EUP152" s="1"/>
      <c r="EUQ152" s="1"/>
      <c r="EUR152" s="1"/>
      <c r="EUS152" s="1"/>
      <c r="EUT152" s="1"/>
      <c r="EUU152" s="1"/>
      <c r="EUV152" s="1"/>
      <c r="EUW152" s="1"/>
      <c r="EUX152" s="1"/>
      <c r="EUY152" s="1"/>
      <c r="EUZ152" s="1"/>
      <c r="EVA152" s="1"/>
      <c r="EVB152" s="1"/>
      <c r="EVC152" s="1"/>
      <c r="EVD152" s="1"/>
      <c r="EVE152" s="1"/>
      <c r="EVF152" s="1"/>
      <c r="EVG152" s="1"/>
      <c r="EVH152" s="1"/>
      <c r="EVI152" s="1"/>
      <c r="EVJ152" s="1"/>
      <c r="EVK152" s="1"/>
      <c r="EVL152" s="1"/>
      <c r="EVM152" s="1"/>
      <c r="EVN152" s="1"/>
      <c r="EVO152" s="1"/>
      <c r="EVP152" s="1"/>
      <c r="EVQ152" s="1"/>
      <c r="EVR152" s="1"/>
      <c r="EVS152" s="1"/>
      <c r="EVT152" s="1"/>
      <c r="EVU152" s="1"/>
      <c r="EVV152" s="1"/>
      <c r="EVW152" s="1"/>
      <c r="EVX152" s="1"/>
      <c r="EVY152" s="1"/>
      <c r="EVZ152" s="1"/>
      <c r="EWA152" s="1"/>
      <c r="EWB152" s="1"/>
      <c r="EWC152" s="1"/>
      <c r="EWD152" s="1"/>
      <c r="EWE152" s="1"/>
      <c r="EWF152" s="1"/>
      <c r="EWG152" s="1"/>
      <c r="EWH152" s="1"/>
      <c r="EWI152" s="1"/>
      <c r="EWJ152" s="1"/>
      <c r="EWK152" s="1"/>
      <c r="EWL152" s="1"/>
      <c r="EWM152" s="1"/>
      <c r="EWN152" s="1"/>
      <c r="EWO152" s="1"/>
      <c r="EWP152" s="1"/>
      <c r="EWQ152" s="1"/>
      <c r="EWR152" s="1"/>
      <c r="EWS152" s="1"/>
      <c r="EWT152" s="1"/>
      <c r="EWU152" s="1"/>
      <c r="EWV152" s="1"/>
      <c r="EWW152" s="1"/>
      <c r="EWX152" s="1"/>
      <c r="EWY152" s="1"/>
      <c r="EWZ152" s="1"/>
      <c r="EXA152" s="1"/>
      <c r="EXB152" s="1"/>
      <c r="EXC152" s="1"/>
      <c r="EXD152" s="1"/>
      <c r="EXE152" s="1"/>
      <c r="EXF152" s="1"/>
      <c r="EXG152" s="1"/>
      <c r="EXH152" s="1"/>
      <c r="EXI152" s="1"/>
      <c r="EXJ152" s="1"/>
      <c r="EXK152" s="1"/>
      <c r="EXL152" s="1"/>
      <c r="EXM152" s="1"/>
      <c r="EXN152" s="1"/>
      <c r="EXO152" s="1"/>
      <c r="EXP152" s="1"/>
      <c r="EXQ152" s="1"/>
      <c r="EXR152" s="1"/>
      <c r="EXS152" s="1"/>
      <c r="EXT152" s="1"/>
      <c r="EXU152" s="1"/>
      <c r="EXV152" s="1"/>
      <c r="EXW152" s="1"/>
      <c r="EXX152" s="1"/>
      <c r="EXY152" s="1"/>
      <c r="EXZ152" s="1"/>
      <c r="EYA152" s="1"/>
      <c r="EYB152" s="1"/>
      <c r="EYC152" s="1"/>
      <c r="EYD152" s="1"/>
      <c r="EYE152" s="1"/>
      <c r="EYF152" s="1"/>
      <c r="EYG152" s="1"/>
      <c r="EYH152" s="1"/>
      <c r="EYI152" s="1"/>
      <c r="EYJ152" s="1"/>
      <c r="EYK152" s="1"/>
      <c r="EYL152" s="1"/>
      <c r="EYM152" s="1"/>
      <c r="EYN152" s="1"/>
      <c r="EYO152" s="1"/>
      <c r="EYP152" s="1"/>
      <c r="EYQ152" s="1"/>
      <c r="EYR152" s="1"/>
      <c r="EYS152" s="1"/>
      <c r="EYT152" s="1"/>
      <c r="EYU152" s="1"/>
      <c r="EYV152" s="1"/>
      <c r="EYW152" s="1"/>
      <c r="EYX152" s="1"/>
      <c r="EYY152" s="1"/>
      <c r="EYZ152" s="1"/>
      <c r="EZA152" s="1"/>
      <c r="EZB152" s="1"/>
      <c r="EZC152" s="1"/>
      <c r="EZD152" s="1"/>
      <c r="EZE152" s="1"/>
      <c r="EZF152" s="1"/>
      <c r="EZG152" s="1"/>
      <c r="EZH152" s="1"/>
      <c r="EZI152" s="1"/>
      <c r="EZJ152" s="1"/>
      <c r="EZK152" s="1"/>
      <c r="EZL152" s="1"/>
      <c r="EZM152" s="1"/>
      <c r="EZN152" s="1"/>
      <c r="EZO152" s="1"/>
      <c r="EZP152" s="1"/>
      <c r="EZQ152" s="1"/>
      <c r="EZR152" s="1"/>
      <c r="EZS152" s="1"/>
      <c r="EZT152" s="1"/>
      <c r="EZU152" s="1"/>
      <c r="EZV152" s="1"/>
      <c r="EZW152" s="1"/>
      <c r="EZX152" s="1"/>
      <c r="EZY152" s="1"/>
      <c r="EZZ152" s="1"/>
      <c r="FAA152" s="1"/>
      <c r="FAB152" s="1"/>
      <c r="FAC152" s="1"/>
      <c r="FAD152" s="1"/>
      <c r="FAE152" s="1"/>
      <c r="FAF152" s="1"/>
      <c r="FAG152" s="1"/>
      <c r="FAH152" s="1"/>
      <c r="FAI152" s="1"/>
      <c r="FAJ152" s="1"/>
      <c r="FAK152" s="1"/>
      <c r="FAL152" s="1"/>
      <c r="FAM152" s="1"/>
      <c r="FAN152" s="1"/>
      <c r="FAO152" s="1"/>
      <c r="FAP152" s="1"/>
      <c r="FAQ152" s="1"/>
      <c r="FAR152" s="1"/>
      <c r="FAS152" s="1"/>
      <c r="FAT152" s="1"/>
      <c r="FAU152" s="1"/>
      <c r="FAV152" s="1"/>
      <c r="FAW152" s="1"/>
      <c r="FAX152" s="1"/>
      <c r="FAY152" s="1"/>
      <c r="FAZ152" s="1"/>
      <c r="FBA152" s="1"/>
      <c r="FBB152" s="1"/>
      <c r="FBC152" s="1"/>
      <c r="FBD152" s="1"/>
      <c r="FBE152" s="1"/>
      <c r="FBF152" s="1"/>
      <c r="FBG152" s="1"/>
      <c r="FBH152" s="1"/>
      <c r="FBI152" s="1"/>
      <c r="FBJ152" s="1"/>
      <c r="FBK152" s="1"/>
      <c r="FBL152" s="1"/>
      <c r="FBM152" s="1"/>
      <c r="FBN152" s="1"/>
      <c r="FBO152" s="1"/>
      <c r="FBP152" s="1"/>
      <c r="FBQ152" s="1"/>
      <c r="FBR152" s="1"/>
      <c r="FBS152" s="1"/>
      <c r="FBT152" s="1"/>
      <c r="FBU152" s="1"/>
      <c r="FBV152" s="1"/>
      <c r="FBW152" s="1"/>
      <c r="FBX152" s="1"/>
      <c r="FBY152" s="1"/>
      <c r="FBZ152" s="1"/>
      <c r="FCA152" s="1"/>
      <c r="FCB152" s="1"/>
      <c r="FCC152" s="1"/>
      <c r="FCD152" s="1"/>
      <c r="FCE152" s="1"/>
      <c r="FCF152" s="1"/>
      <c r="FCG152" s="1"/>
      <c r="FCH152" s="1"/>
      <c r="FCI152" s="1"/>
      <c r="FCJ152" s="1"/>
      <c r="FCK152" s="1"/>
      <c r="FCL152" s="1"/>
      <c r="FCM152" s="1"/>
      <c r="FCN152" s="1"/>
      <c r="FCO152" s="1"/>
      <c r="FCP152" s="1"/>
      <c r="FCQ152" s="1"/>
      <c r="FCR152" s="1"/>
      <c r="FCS152" s="1"/>
      <c r="FCT152" s="1"/>
      <c r="FCU152" s="1"/>
      <c r="FCV152" s="1"/>
      <c r="FCW152" s="1"/>
      <c r="FCX152" s="1"/>
      <c r="FCY152" s="1"/>
      <c r="FCZ152" s="1"/>
      <c r="FDA152" s="1"/>
      <c r="FDB152" s="1"/>
      <c r="FDC152" s="1"/>
      <c r="FDD152" s="1"/>
      <c r="FDE152" s="1"/>
      <c r="FDF152" s="1"/>
      <c r="FDG152" s="1"/>
      <c r="FDH152" s="1"/>
      <c r="FDI152" s="1"/>
      <c r="FDJ152" s="1"/>
      <c r="FDK152" s="1"/>
      <c r="FDL152" s="1"/>
      <c r="FDM152" s="1"/>
      <c r="FDN152" s="1"/>
      <c r="FDO152" s="1"/>
      <c r="FDP152" s="1"/>
      <c r="FDQ152" s="1"/>
      <c r="FDR152" s="1"/>
      <c r="FDS152" s="1"/>
      <c r="FDT152" s="1"/>
      <c r="FDU152" s="1"/>
      <c r="FDV152" s="1"/>
      <c r="FDW152" s="1"/>
      <c r="FDX152" s="1"/>
      <c r="FDY152" s="1"/>
      <c r="FDZ152" s="1"/>
      <c r="FEA152" s="1"/>
      <c r="FEB152" s="1"/>
      <c r="FEC152" s="1"/>
      <c r="FED152" s="1"/>
      <c r="FEE152" s="1"/>
      <c r="FEF152" s="1"/>
      <c r="FEG152" s="1"/>
      <c r="FEH152" s="1"/>
      <c r="FEI152" s="1"/>
      <c r="FEJ152" s="1"/>
      <c r="FEK152" s="1"/>
      <c r="FEL152" s="1"/>
      <c r="FEM152" s="1"/>
      <c r="FEN152" s="1"/>
      <c r="FEO152" s="1"/>
      <c r="FEP152" s="1"/>
      <c r="FEQ152" s="1"/>
      <c r="FER152" s="1"/>
      <c r="FES152" s="1"/>
      <c r="FET152" s="1"/>
      <c r="FEU152" s="1"/>
      <c r="FEV152" s="1"/>
      <c r="FEW152" s="1"/>
      <c r="FEX152" s="1"/>
      <c r="FEY152" s="1"/>
      <c r="FEZ152" s="1"/>
      <c r="FFA152" s="1"/>
      <c r="FFB152" s="1"/>
      <c r="FFC152" s="1"/>
      <c r="FFD152" s="1"/>
      <c r="FFE152" s="1"/>
      <c r="FFF152" s="1"/>
      <c r="FFG152" s="1"/>
      <c r="FFH152" s="1"/>
      <c r="FFI152" s="1"/>
      <c r="FFJ152" s="1"/>
      <c r="FFK152" s="1"/>
      <c r="FFL152" s="1"/>
      <c r="FFM152" s="1"/>
      <c r="FFN152" s="1"/>
      <c r="FFO152" s="1"/>
      <c r="FFP152" s="1"/>
      <c r="FFQ152" s="1"/>
      <c r="FFR152" s="1"/>
      <c r="FFS152" s="1"/>
      <c r="FFT152" s="1"/>
      <c r="FFU152" s="1"/>
      <c r="FFV152" s="1"/>
      <c r="FFW152" s="1"/>
      <c r="FFX152" s="1"/>
      <c r="FFY152" s="1"/>
      <c r="FFZ152" s="1"/>
      <c r="FGA152" s="1"/>
      <c r="FGB152" s="1"/>
      <c r="FGC152" s="1"/>
      <c r="FGD152" s="1"/>
      <c r="FGE152" s="1"/>
      <c r="FGF152" s="1"/>
      <c r="FGG152" s="1"/>
      <c r="FGH152" s="1"/>
      <c r="FGI152" s="1"/>
      <c r="FGJ152" s="1"/>
      <c r="FGK152" s="1"/>
      <c r="FGL152" s="1"/>
      <c r="FGM152" s="1"/>
      <c r="FGN152" s="1"/>
      <c r="FGO152" s="1"/>
      <c r="FGP152" s="1"/>
      <c r="FGQ152" s="1"/>
      <c r="FGR152" s="1"/>
      <c r="FGS152" s="1"/>
      <c r="FGT152" s="1"/>
      <c r="FGU152" s="1"/>
      <c r="FGV152" s="1"/>
      <c r="FGW152" s="1"/>
      <c r="FGX152" s="1"/>
      <c r="FGY152" s="1"/>
      <c r="FGZ152" s="1"/>
      <c r="FHA152" s="1"/>
      <c r="FHB152" s="1"/>
      <c r="FHC152" s="1"/>
      <c r="FHD152" s="1"/>
      <c r="FHE152" s="1"/>
      <c r="FHF152" s="1"/>
      <c r="FHG152" s="1"/>
      <c r="FHH152" s="1"/>
      <c r="FHI152" s="1"/>
      <c r="FHJ152" s="1"/>
      <c r="FHK152" s="1"/>
      <c r="FHL152" s="1"/>
      <c r="FHM152" s="1"/>
      <c r="FHN152" s="1"/>
      <c r="FHO152" s="1"/>
      <c r="FHP152" s="1"/>
      <c r="FHQ152" s="1"/>
      <c r="FHR152" s="1"/>
      <c r="FHS152" s="1"/>
      <c r="FHT152" s="1"/>
      <c r="FHU152" s="1"/>
      <c r="FHV152" s="1"/>
      <c r="FHW152" s="1"/>
      <c r="FHX152" s="1"/>
      <c r="FHY152" s="1"/>
      <c r="FHZ152" s="1"/>
      <c r="FIA152" s="1"/>
      <c r="FIB152" s="1"/>
      <c r="FIC152" s="1"/>
      <c r="FID152" s="1"/>
      <c r="FIE152" s="1"/>
      <c r="FIF152" s="1"/>
      <c r="FIG152" s="1"/>
      <c r="FIH152" s="1"/>
      <c r="FII152" s="1"/>
      <c r="FIJ152" s="1"/>
      <c r="FIK152" s="1"/>
      <c r="FIL152" s="1"/>
      <c r="FIM152" s="1"/>
      <c r="FIN152" s="1"/>
      <c r="FIO152" s="1"/>
      <c r="FIP152" s="1"/>
      <c r="FIQ152" s="1"/>
      <c r="FIR152" s="1"/>
      <c r="FIS152" s="1"/>
      <c r="FIT152" s="1"/>
      <c r="FIU152" s="1"/>
      <c r="FIV152" s="1"/>
      <c r="FIW152" s="1"/>
      <c r="FIX152" s="1"/>
      <c r="FIY152" s="1"/>
      <c r="FIZ152" s="1"/>
      <c r="FJA152" s="1"/>
      <c r="FJB152" s="1"/>
      <c r="FJC152" s="1"/>
      <c r="FJD152" s="1"/>
      <c r="FJE152" s="1"/>
      <c r="FJF152" s="1"/>
      <c r="FJG152" s="1"/>
      <c r="FJH152" s="1"/>
      <c r="FJI152" s="1"/>
      <c r="FJJ152" s="1"/>
      <c r="FJK152" s="1"/>
      <c r="FJL152" s="1"/>
      <c r="FJM152" s="1"/>
      <c r="FJN152" s="1"/>
      <c r="FJO152" s="1"/>
      <c r="FJP152" s="1"/>
      <c r="FJQ152" s="1"/>
      <c r="FJR152" s="1"/>
      <c r="FJS152" s="1"/>
      <c r="FJT152" s="1"/>
      <c r="FJU152" s="1"/>
      <c r="FJV152" s="1"/>
      <c r="FJW152" s="1"/>
      <c r="FJX152" s="1"/>
      <c r="FJY152" s="1"/>
      <c r="FJZ152" s="1"/>
      <c r="FKA152" s="1"/>
      <c r="FKB152" s="1"/>
      <c r="FKC152" s="1"/>
      <c r="FKD152" s="1"/>
      <c r="FKE152" s="1"/>
      <c r="FKF152" s="1"/>
      <c r="FKG152" s="1"/>
      <c r="FKH152" s="1"/>
      <c r="FKI152" s="1"/>
      <c r="FKJ152" s="1"/>
      <c r="FKK152" s="1"/>
      <c r="FKL152" s="1"/>
      <c r="FKM152" s="1"/>
      <c r="FKN152" s="1"/>
      <c r="FKO152" s="1"/>
      <c r="FKP152" s="1"/>
      <c r="FKQ152" s="1"/>
      <c r="FKR152" s="1"/>
      <c r="FKS152" s="1"/>
      <c r="FKT152" s="1"/>
      <c r="FKU152" s="1"/>
      <c r="FKV152" s="1"/>
      <c r="FKW152" s="1"/>
      <c r="FKX152" s="1"/>
      <c r="FKY152" s="1"/>
      <c r="FKZ152" s="1"/>
      <c r="FLA152" s="1"/>
      <c r="FLB152" s="1"/>
      <c r="FLC152" s="1"/>
      <c r="FLD152" s="1"/>
      <c r="FLE152" s="1"/>
      <c r="FLF152" s="1"/>
      <c r="FLG152" s="1"/>
      <c r="FLH152" s="1"/>
      <c r="FLI152" s="1"/>
      <c r="FLJ152" s="1"/>
      <c r="FLK152" s="1"/>
      <c r="FLL152" s="1"/>
      <c r="FLM152" s="1"/>
      <c r="FLN152" s="1"/>
      <c r="FLO152" s="1"/>
      <c r="FLP152" s="1"/>
      <c r="FLQ152" s="1"/>
      <c r="FLR152" s="1"/>
      <c r="FLS152" s="1"/>
      <c r="FLT152" s="1"/>
      <c r="FLU152" s="1"/>
      <c r="FLV152" s="1"/>
      <c r="FLW152" s="1"/>
      <c r="FLX152" s="1"/>
      <c r="FLY152" s="1"/>
      <c r="FLZ152" s="1"/>
      <c r="FMA152" s="1"/>
      <c r="FMB152" s="1"/>
      <c r="FMC152" s="1"/>
      <c r="FMD152" s="1"/>
      <c r="FME152" s="1"/>
      <c r="FMF152" s="1"/>
      <c r="FMG152" s="1"/>
      <c r="FMH152" s="1"/>
      <c r="FMI152" s="1"/>
      <c r="FMJ152" s="1"/>
      <c r="FMK152" s="1"/>
      <c r="FML152" s="1"/>
      <c r="FMM152" s="1"/>
      <c r="FMN152" s="1"/>
      <c r="FMO152" s="1"/>
      <c r="FMP152" s="1"/>
      <c r="FMQ152" s="1"/>
      <c r="FMR152" s="1"/>
      <c r="FMS152" s="1"/>
      <c r="FMT152" s="1"/>
      <c r="FMU152" s="1"/>
      <c r="FMV152" s="1"/>
      <c r="FMW152" s="1"/>
      <c r="FMX152" s="1"/>
      <c r="FMY152" s="1"/>
      <c r="FMZ152" s="1"/>
      <c r="FNA152" s="1"/>
      <c r="FNB152" s="1"/>
      <c r="FNC152" s="1"/>
      <c r="FND152" s="1"/>
      <c r="FNE152" s="1"/>
      <c r="FNF152" s="1"/>
      <c r="FNG152" s="1"/>
      <c r="FNH152" s="1"/>
      <c r="FNI152" s="1"/>
      <c r="FNJ152" s="1"/>
      <c r="FNK152" s="1"/>
      <c r="FNL152" s="1"/>
      <c r="FNM152" s="1"/>
      <c r="FNN152" s="1"/>
      <c r="FNO152" s="1"/>
      <c r="FNP152" s="1"/>
      <c r="FNQ152" s="1"/>
      <c r="FNR152" s="1"/>
      <c r="FNS152" s="1"/>
      <c r="FNT152" s="1"/>
      <c r="FNU152" s="1"/>
      <c r="FNV152" s="1"/>
      <c r="FNW152" s="1"/>
      <c r="FNX152" s="1"/>
      <c r="FNY152" s="1"/>
      <c r="FNZ152" s="1"/>
      <c r="FOA152" s="1"/>
      <c r="FOB152" s="1"/>
      <c r="FOC152" s="1"/>
      <c r="FOD152" s="1"/>
      <c r="FOE152" s="1"/>
      <c r="FOF152" s="1"/>
      <c r="FOG152" s="1"/>
      <c r="FOH152" s="1"/>
      <c r="FOI152" s="1"/>
      <c r="FOJ152" s="1"/>
      <c r="FOK152" s="1"/>
      <c r="FOL152" s="1"/>
      <c r="FOM152" s="1"/>
      <c r="FON152" s="1"/>
      <c r="FOO152" s="1"/>
      <c r="FOP152" s="1"/>
      <c r="FOQ152" s="1"/>
      <c r="FOR152" s="1"/>
      <c r="FOS152" s="1"/>
      <c r="FOT152" s="1"/>
      <c r="FOU152" s="1"/>
      <c r="FOV152" s="1"/>
      <c r="FOW152" s="1"/>
      <c r="FOX152" s="1"/>
      <c r="FOY152" s="1"/>
      <c r="FOZ152" s="1"/>
      <c r="FPA152" s="1"/>
      <c r="FPB152" s="1"/>
      <c r="FPC152" s="1"/>
      <c r="FPD152" s="1"/>
      <c r="FPE152" s="1"/>
      <c r="FPF152" s="1"/>
      <c r="FPG152" s="1"/>
      <c r="FPH152" s="1"/>
      <c r="FPI152" s="1"/>
      <c r="FPJ152" s="1"/>
      <c r="FPK152" s="1"/>
      <c r="FPL152" s="1"/>
      <c r="FPM152" s="1"/>
      <c r="FPN152" s="1"/>
      <c r="FPO152" s="1"/>
      <c r="FPP152" s="1"/>
      <c r="FPQ152" s="1"/>
      <c r="FPR152" s="1"/>
      <c r="FPS152" s="1"/>
      <c r="FPT152" s="1"/>
      <c r="FPU152" s="1"/>
      <c r="FPV152" s="1"/>
      <c r="FPW152" s="1"/>
      <c r="FPX152" s="1"/>
      <c r="FPY152" s="1"/>
      <c r="FPZ152" s="1"/>
      <c r="FQA152" s="1"/>
      <c r="FQB152" s="1"/>
      <c r="FQC152" s="1"/>
      <c r="FQD152" s="1"/>
      <c r="FQE152" s="1"/>
      <c r="FQF152" s="1"/>
      <c r="FQG152" s="1"/>
      <c r="FQH152" s="1"/>
      <c r="FQI152" s="1"/>
      <c r="FQJ152" s="1"/>
      <c r="FQK152" s="1"/>
      <c r="FQL152" s="1"/>
      <c r="FQM152" s="1"/>
      <c r="FQN152" s="1"/>
      <c r="FQO152" s="1"/>
      <c r="FQP152" s="1"/>
      <c r="FQQ152" s="1"/>
      <c r="FQR152" s="1"/>
      <c r="FQS152" s="1"/>
      <c r="FQT152" s="1"/>
      <c r="FQU152" s="1"/>
      <c r="FQV152" s="1"/>
      <c r="FQW152" s="1"/>
      <c r="FQX152" s="1"/>
      <c r="FQY152" s="1"/>
      <c r="FQZ152" s="1"/>
      <c r="FRA152" s="1"/>
      <c r="FRB152" s="1"/>
      <c r="FRC152" s="1"/>
      <c r="FRD152" s="1"/>
      <c r="FRE152" s="1"/>
      <c r="FRF152" s="1"/>
      <c r="FRG152" s="1"/>
      <c r="FRH152" s="1"/>
      <c r="FRI152" s="1"/>
      <c r="FRJ152" s="1"/>
      <c r="FRK152" s="1"/>
      <c r="FRL152" s="1"/>
      <c r="FRM152" s="1"/>
      <c r="FRN152" s="1"/>
      <c r="FRO152" s="1"/>
      <c r="FRP152" s="1"/>
      <c r="FRQ152" s="1"/>
      <c r="FRR152" s="1"/>
      <c r="FRS152" s="1"/>
      <c r="FRT152" s="1"/>
      <c r="FRU152" s="1"/>
      <c r="FRV152" s="1"/>
      <c r="FRW152" s="1"/>
      <c r="FRX152" s="1"/>
      <c r="FRY152" s="1"/>
      <c r="FRZ152" s="1"/>
      <c r="FSA152" s="1"/>
      <c r="FSB152" s="1"/>
      <c r="FSC152" s="1"/>
      <c r="FSD152" s="1"/>
      <c r="FSE152" s="1"/>
      <c r="FSF152" s="1"/>
      <c r="FSG152" s="1"/>
      <c r="FSH152" s="1"/>
      <c r="FSI152" s="1"/>
      <c r="FSJ152" s="1"/>
      <c r="FSK152" s="1"/>
      <c r="FSL152" s="1"/>
      <c r="FSM152" s="1"/>
      <c r="FSN152" s="1"/>
      <c r="FSO152" s="1"/>
      <c r="FSP152" s="1"/>
      <c r="FSQ152" s="1"/>
      <c r="FSR152" s="1"/>
      <c r="FSS152" s="1"/>
      <c r="FST152" s="1"/>
      <c r="FSU152" s="1"/>
      <c r="FSV152" s="1"/>
      <c r="FSW152" s="1"/>
      <c r="FSX152" s="1"/>
      <c r="FSY152" s="1"/>
      <c r="FSZ152" s="1"/>
      <c r="FTA152" s="1"/>
      <c r="FTB152" s="1"/>
      <c r="FTC152" s="1"/>
      <c r="FTD152" s="1"/>
      <c r="FTE152" s="1"/>
      <c r="FTF152" s="1"/>
      <c r="FTG152" s="1"/>
      <c r="FTH152" s="1"/>
      <c r="FTI152" s="1"/>
      <c r="FTJ152" s="1"/>
      <c r="FTK152" s="1"/>
      <c r="FTL152" s="1"/>
      <c r="FTM152" s="1"/>
      <c r="FTN152" s="1"/>
      <c r="FTO152" s="1"/>
      <c r="FTP152" s="1"/>
      <c r="FTQ152" s="1"/>
      <c r="FTR152" s="1"/>
      <c r="FTS152" s="1"/>
      <c r="FTT152" s="1"/>
      <c r="FTU152" s="1"/>
      <c r="FTV152" s="1"/>
      <c r="FTW152" s="1"/>
      <c r="FTX152" s="1"/>
      <c r="FTY152" s="1"/>
      <c r="FTZ152" s="1"/>
      <c r="FUA152" s="1"/>
      <c r="FUB152" s="1"/>
      <c r="FUC152" s="1"/>
      <c r="FUD152" s="1"/>
      <c r="FUE152" s="1"/>
      <c r="FUF152" s="1"/>
      <c r="FUG152" s="1"/>
      <c r="FUH152" s="1"/>
      <c r="FUI152" s="1"/>
      <c r="FUJ152" s="1"/>
      <c r="FUK152" s="1"/>
      <c r="FUL152" s="1"/>
      <c r="FUM152" s="1"/>
      <c r="FUN152" s="1"/>
      <c r="FUO152" s="1"/>
      <c r="FUP152" s="1"/>
      <c r="FUQ152" s="1"/>
      <c r="FUR152" s="1"/>
      <c r="FUS152" s="1"/>
      <c r="FUT152" s="1"/>
      <c r="FUU152" s="1"/>
      <c r="FUV152" s="1"/>
      <c r="FUW152" s="1"/>
      <c r="FUX152" s="1"/>
      <c r="FUY152" s="1"/>
      <c r="FUZ152" s="1"/>
      <c r="FVA152" s="1"/>
      <c r="FVB152" s="1"/>
      <c r="FVC152" s="1"/>
      <c r="FVD152" s="1"/>
      <c r="FVE152" s="1"/>
      <c r="FVF152" s="1"/>
      <c r="FVG152" s="1"/>
      <c r="FVH152" s="1"/>
      <c r="FVI152" s="1"/>
      <c r="FVJ152" s="1"/>
      <c r="FVK152" s="1"/>
      <c r="FVL152" s="1"/>
      <c r="FVM152" s="1"/>
      <c r="FVN152" s="1"/>
      <c r="FVO152" s="1"/>
      <c r="FVP152" s="1"/>
      <c r="FVQ152" s="1"/>
      <c r="FVR152" s="1"/>
      <c r="FVS152" s="1"/>
      <c r="FVT152" s="1"/>
      <c r="FVU152" s="1"/>
      <c r="FVV152" s="1"/>
      <c r="FVW152" s="1"/>
      <c r="FVX152" s="1"/>
      <c r="FVY152" s="1"/>
      <c r="FVZ152" s="1"/>
      <c r="FWA152" s="1"/>
      <c r="FWB152" s="1"/>
      <c r="FWC152" s="1"/>
      <c r="FWD152" s="1"/>
      <c r="FWE152" s="1"/>
      <c r="FWF152" s="1"/>
      <c r="FWG152" s="1"/>
      <c r="FWH152" s="1"/>
      <c r="FWI152" s="1"/>
      <c r="FWJ152" s="1"/>
      <c r="FWK152" s="1"/>
      <c r="FWL152" s="1"/>
      <c r="FWM152" s="1"/>
      <c r="FWN152" s="1"/>
      <c r="FWO152" s="1"/>
      <c r="FWP152" s="1"/>
      <c r="FWQ152" s="1"/>
      <c r="FWR152" s="1"/>
      <c r="FWS152" s="1"/>
      <c r="FWT152" s="1"/>
      <c r="FWU152" s="1"/>
      <c r="FWV152" s="1"/>
      <c r="FWW152" s="1"/>
      <c r="FWX152" s="1"/>
      <c r="FWY152" s="1"/>
      <c r="FWZ152" s="1"/>
      <c r="FXA152" s="1"/>
      <c r="FXB152" s="1"/>
      <c r="FXC152" s="1"/>
      <c r="FXD152" s="1"/>
      <c r="FXE152" s="1"/>
      <c r="FXF152" s="1"/>
      <c r="FXG152" s="1"/>
      <c r="FXH152" s="1"/>
      <c r="FXI152" s="1"/>
      <c r="FXJ152" s="1"/>
      <c r="FXK152" s="1"/>
      <c r="FXL152" s="1"/>
      <c r="FXM152" s="1"/>
      <c r="FXN152" s="1"/>
      <c r="FXO152" s="1"/>
      <c r="FXP152" s="1"/>
      <c r="FXQ152" s="1"/>
      <c r="FXR152" s="1"/>
      <c r="FXS152" s="1"/>
      <c r="FXT152" s="1"/>
      <c r="FXU152" s="1"/>
      <c r="FXV152" s="1"/>
      <c r="FXW152" s="1"/>
      <c r="FXX152" s="1"/>
      <c r="FXY152" s="1"/>
      <c r="FXZ152" s="1"/>
      <c r="FYA152" s="1"/>
      <c r="FYB152" s="1"/>
      <c r="FYC152" s="1"/>
      <c r="FYD152" s="1"/>
      <c r="FYE152" s="1"/>
      <c r="FYF152" s="1"/>
      <c r="FYG152" s="1"/>
      <c r="FYH152" s="1"/>
      <c r="FYI152" s="1"/>
      <c r="FYJ152" s="1"/>
      <c r="FYK152" s="1"/>
      <c r="FYL152" s="1"/>
      <c r="FYM152" s="1"/>
      <c r="FYN152" s="1"/>
      <c r="FYO152" s="1"/>
      <c r="FYP152" s="1"/>
      <c r="FYQ152" s="1"/>
      <c r="FYR152" s="1"/>
      <c r="FYS152" s="1"/>
      <c r="FYT152" s="1"/>
      <c r="FYU152" s="1"/>
      <c r="FYV152" s="1"/>
      <c r="FYW152" s="1"/>
      <c r="FYX152" s="1"/>
      <c r="FYY152" s="1"/>
      <c r="FYZ152" s="1"/>
      <c r="FZA152" s="1"/>
      <c r="FZB152" s="1"/>
      <c r="FZC152" s="1"/>
      <c r="FZD152" s="1"/>
      <c r="FZE152" s="1"/>
      <c r="FZF152" s="1"/>
      <c r="FZG152" s="1"/>
      <c r="FZH152" s="1"/>
      <c r="FZI152" s="1"/>
      <c r="FZJ152" s="1"/>
      <c r="FZK152" s="1"/>
      <c r="FZL152" s="1"/>
      <c r="FZM152" s="1"/>
      <c r="FZN152" s="1"/>
      <c r="FZO152" s="1"/>
      <c r="FZP152" s="1"/>
      <c r="FZQ152" s="1"/>
      <c r="FZR152" s="1"/>
      <c r="FZS152" s="1"/>
      <c r="FZT152" s="1"/>
      <c r="FZU152" s="1"/>
      <c r="FZV152" s="1"/>
      <c r="FZW152" s="1"/>
      <c r="FZX152" s="1"/>
      <c r="FZY152" s="1"/>
      <c r="FZZ152" s="1"/>
      <c r="GAA152" s="1"/>
      <c r="GAB152" s="1"/>
      <c r="GAC152" s="1"/>
      <c r="GAD152" s="1"/>
      <c r="GAE152" s="1"/>
      <c r="GAF152" s="1"/>
      <c r="GAG152" s="1"/>
      <c r="GAH152" s="1"/>
      <c r="GAI152" s="1"/>
      <c r="GAJ152" s="1"/>
      <c r="GAK152" s="1"/>
      <c r="GAL152" s="1"/>
      <c r="GAM152" s="1"/>
      <c r="GAN152" s="1"/>
      <c r="GAO152" s="1"/>
      <c r="GAP152" s="1"/>
      <c r="GAQ152" s="1"/>
      <c r="GAR152" s="1"/>
      <c r="GAS152" s="1"/>
      <c r="GAT152" s="1"/>
      <c r="GAU152" s="1"/>
      <c r="GAV152" s="1"/>
      <c r="GAW152" s="1"/>
      <c r="GAX152" s="1"/>
      <c r="GAY152" s="1"/>
      <c r="GAZ152" s="1"/>
      <c r="GBA152" s="1"/>
      <c r="GBB152" s="1"/>
      <c r="GBC152" s="1"/>
      <c r="GBD152" s="1"/>
      <c r="GBE152" s="1"/>
      <c r="GBF152" s="1"/>
      <c r="GBG152" s="1"/>
      <c r="GBH152" s="1"/>
      <c r="GBI152" s="1"/>
      <c r="GBJ152" s="1"/>
      <c r="GBK152" s="1"/>
      <c r="GBL152" s="1"/>
      <c r="GBM152" s="1"/>
      <c r="GBN152" s="1"/>
      <c r="GBO152" s="1"/>
      <c r="GBP152" s="1"/>
      <c r="GBQ152" s="1"/>
      <c r="GBR152" s="1"/>
      <c r="GBS152" s="1"/>
      <c r="GBT152" s="1"/>
      <c r="GBU152" s="1"/>
      <c r="GBV152" s="1"/>
      <c r="GBW152" s="1"/>
      <c r="GBX152" s="1"/>
      <c r="GBY152" s="1"/>
      <c r="GBZ152" s="1"/>
      <c r="GCA152" s="1"/>
      <c r="GCB152" s="1"/>
      <c r="GCC152" s="1"/>
      <c r="GCD152" s="1"/>
      <c r="GCE152" s="1"/>
      <c r="GCF152" s="1"/>
      <c r="GCG152" s="1"/>
      <c r="GCH152" s="1"/>
      <c r="GCI152" s="1"/>
      <c r="GCJ152" s="1"/>
      <c r="GCK152" s="1"/>
      <c r="GCL152" s="1"/>
      <c r="GCM152" s="1"/>
      <c r="GCN152" s="1"/>
      <c r="GCO152" s="1"/>
      <c r="GCP152" s="1"/>
      <c r="GCQ152" s="1"/>
      <c r="GCR152" s="1"/>
      <c r="GCS152" s="1"/>
      <c r="GCT152" s="1"/>
      <c r="GCU152" s="1"/>
      <c r="GCV152" s="1"/>
      <c r="GCW152" s="1"/>
      <c r="GCX152" s="1"/>
      <c r="GCY152" s="1"/>
      <c r="GCZ152" s="1"/>
      <c r="GDA152" s="1"/>
      <c r="GDB152" s="1"/>
      <c r="GDC152" s="1"/>
      <c r="GDD152" s="1"/>
      <c r="GDE152" s="1"/>
      <c r="GDF152" s="1"/>
      <c r="GDG152" s="1"/>
      <c r="GDH152" s="1"/>
      <c r="GDI152" s="1"/>
      <c r="GDJ152" s="1"/>
      <c r="GDK152" s="1"/>
      <c r="GDL152" s="1"/>
      <c r="GDM152" s="1"/>
      <c r="GDN152" s="1"/>
      <c r="GDO152" s="1"/>
      <c r="GDP152" s="1"/>
      <c r="GDQ152" s="1"/>
      <c r="GDR152" s="1"/>
      <c r="GDS152" s="1"/>
      <c r="GDT152" s="1"/>
      <c r="GDU152" s="1"/>
      <c r="GDV152" s="1"/>
      <c r="GDW152" s="1"/>
      <c r="GDX152" s="1"/>
      <c r="GDY152" s="1"/>
      <c r="GDZ152" s="1"/>
      <c r="GEA152" s="1"/>
      <c r="GEB152" s="1"/>
      <c r="GEC152" s="1"/>
      <c r="GED152" s="1"/>
      <c r="GEE152" s="1"/>
      <c r="GEF152" s="1"/>
      <c r="GEG152" s="1"/>
      <c r="GEH152" s="1"/>
      <c r="GEI152" s="1"/>
      <c r="GEJ152" s="1"/>
      <c r="GEK152" s="1"/>
      <c r="GEL152" s="1"/>
      <c r="GEM152" s="1"/>
      <c r="GEN152" s="1"/>
      <c r="GEO152" s="1"/>
      <c r="GEP152" s="1"/>
      <c r="GEQ152" s="1"/>
      <c r="GER152" s="1"/>
      <c r="GES152" s="1"/>
      <c r="GET152" s="1"/>
      <c r="GEU152" s="1"/>
      <c r="GEV152" s="1"/>
      <c r="GEW152" s="1"/>
      <c r="GEX152" s="1"/>
      <c r="GEY152" s="1"/>
      <c r="GEZ152" s="1"/>
      <c r="GFA152" s="1"/>
      <c r="GFB152" s="1"/>
      <c r="GFC152" s="1"/>
      <c r="GFD152" s="1"/>
      <c r="GFE152" s="1"/>
      <c r="GFF152" s="1"/>
      <c r="GFG152" s="1"/>
      <c r="GFH152" s="1"/>
      <c r="GFI152" s="1"/>
      <c r="GFJ152" s="1"/>
      <c r="GFK152" s="1"/>
      <c r="GFL152" s="1"/>
      <c r="GFM152" s="1"/>
      <c r="GFN152" s="1"/>
      <c r="GFO152" s="1"/>
      <c r="GFP152" s="1"/>
      <c r="GFQ152" s="1"/>
      <c r="GFR152" s="1"/>
      <c r="GFS152" s="1"/>
      <c r="GFT152" s="1"/>
      <c r="GFU152" s="1"/>
      <c r="GFV152" s="1"/>
      <c r="GFW152" s="1"/>
      <c r="GFX152" s="1"/>
      <c r="GFY152" s="1"/>
      <c r="GFZ152" s="1"/>
      <c r="GGA152" s="1"/>
      <c r="GGB152" s="1"/>
      <c r="GGC152" s="1"/>
      <c r="GGD152" s="1"/>
      <c r="GGE152" s="1"/>
      <c r="GGF152" s="1"/>
      <c r="GGG152" s="1"/>
      <c r="GGH152" s="1"/>
      <c r="GGI152" s="1"/>
      <c r="GGJ152" s="1"/>
      <c r="GGK152" s="1"/>
      <c r="GGL152" s="1"/>
      <c r="GGM152" s="1"/>
      <c r="GGN152" s="1"/>
      <c r="GGO152" s="1"/>
      <c r="GGP152" s="1"/>
      <c r="GGQ152" s="1"/>
      <c r="GGR152" s="1"/>
      <c r="GGS152" s="1"/>
      <c r="GGT152" s="1"/>
      <c r="GGU152" s="1"/>
      <c r="GGV152" s="1"/>
      <c r="GGW152" s="1"/>
      <c r="GGX152" s="1"/>
      <c r="GGY152" s="1"/>
      <c r="GGZ152" s="1"/>
      <c r="GHA152" s="1"/>
      <c r="GHB152" s="1"/>
      <c r="GHC152" s="1"/>
      <c r="GHD152" s="1"/>
      <c r="GHE152" s="1"/>
      <c r="GHF152" s="1"/>
      <c r="GHG152" s="1"/>
      <c r="GHH152" s="1"/>
      <c r="GHI152" s="1"/>
      <c r="GHJ152" s="1"/>
      <c r="GHK152" s="1"/>
      <c r="GHL152" s="1"/>
      <c r="GHM152" s="1"/>
      <c r="GHN152" s="1"/>
      <c r="GHO152" s="1"/>
      <c r="GHP152" s="1"/>
      <c r="GHQ152" s="1"/>
      <c r="GHR152" s="1"/>
      <c r="GHS152" s="1"/>
      <c r="GHT152" s="1"/>
      <c r="GHU152" s="1"/>
      <c r="GHV152" s="1"/>
      <c r="GHW152" s="1"/>
      <c r="GHX152" s="1"/>
      <c r="GHY152" s="1"/>
      <c r="GHZ152" s="1"/>
      <c r="GIA152" s="1"/>
      <c r="GIB152" s="1"/>
      <c r="GIC152" s="1"/>
      <c r="GID152" s="1"/>
      <c r="GIE152" s="1"/>
      <c r="GIF152" s="1"/>
      <c r="GIG152" s="1"/>
      <c r="GIH152" s="1"/>
      <c r="GII152" s="1"/>
      <c r="GIJ152" s="1"/>
      <c r="GIK152" s="1"/>
      <c r="GIL152" s="1"/>
      <c r="GIM152" s="1"/>
      <c r="GIN152" s="1"/>
      <c r="GIO152" s="1"/>
      <c r="GIP152" s="1"/>
      <c r="GIQ152" s="1"/>
      <c r="GIR152" s="1"/>
      <c r="GIS152" s="1"/>
      <c r="GIT152" s="1"/>
      <c r="GIU152" s="1"/>
      <c r="GIV152" s="1"/>
      <c r="GIW152" s="1"/>
      <c r="GIX152" s="1"/>
      <c r="GIY152" s="1"/>
      <c r="GIZ152" s="1"/>
      <c r="GJA152" s="1"/>
      <c r="GJB152" s="1"/>
      <c r="GJC152" s="1"/>
      <c r="GJD152" s="1"/>
      <c r="GJE152" s="1"/>
      <c r="GJF152" s="1"/>
      <c r="GJG152" s="1"/>
      <c r="GJH152" s="1"/>
      <c r="GJI152" s="1"/>
      <c r="GJJ152" s="1"/>
      <c r="GJK152" s="1"/>
      <c r="GJL152" s="1"/>
      <c r="GJM152" s="1"/>
      <c r="GJN152" s="1"/>
      <c r="GJO152" s="1"/>
      <c r="GJP152" s="1"/>
      <c r="GJQ152" s="1"/>
      <c r="GJR152" s="1"/>
      <c r="GJS152" s="1"/>
      <c r="GJT152" s="1"/>
      <c r="GJU152" s="1"/>
      <c r="GJV152" s="1"/>
      <c r="GJW152" s="1"/>
      <c r="GJX152" s="1"/>
      <c r="GJY152" s="1"/>
      <c r="GJZ152" s="1"/>
      <c r="GKA152" s="1"/>
      <c r="GKB152" s="1"/>
      <c r="GKC152" s="1"/>
      <c r="GKD152" s="1"/>
      <c r="GKE152" s="1"/>
      <c r="GKF152" s="1"/>
      <c r="GKG152" s="1"/>
      <c r="GKH152" s="1"/>
      <c r="GKI152" s="1"/>
      <c r="GKJ152" s="1"/>
      <c r="GKK152" s="1"/>
      <c r="GKL152" s="1"/>
      <c r="GKM152" s="1"/>
      <c r="GKN152" s="1"/>
      <c r="GKO152" s="1"/>
      <c r="GKP152" s="1"/>
      <c r="GKQ152" s="1"/>
      <c r="GKR152" s="1"/>
      <c r="GKS152" s="1"/>
      <c r="GKT152" s="1"/>
      <c r="GKU152" s="1"/>
      <c r="GKV152" s="1"/>
      <c r="GKW152" s="1"/>
      <c r="GKX152" s="1"/>
      <c r="GKY152" s="1"/>
      <c r="GKZ152" s="1"/>
      <c r="GLA152" s="1"/>
      <c r="GLB152" s="1"/>
      <c r="GLC152" s="1"/>
      <c r="GLD152" s="1"/>
      <c r="GLE152" s="1"/>
      <c r="GLF152" s="1"/>
      <c r="GLG152" s="1"/>
      <c r="GLH152" s="1"/>
      <c r="GLI152" s="1"/>
      <c r="GLJ152" s="1"/>
      <c r="GLK152" s="1"/>
      <c r="GLL152" s="1"/>
      <c r="GLM152" s="1"/>
      <c r="GLN152" s="1"/>
      <c r="GLO152" s="1"/>
      <c r="GLP152" s="1"/>
      <c r="GLQ152" s="1"/>
      <c r="GLR152" s="1"/>
      <c r="GLS152" s="1"/>
      <c r="GLT152" s="1"/>
      <c r="GLU152" s="1"/>
      <c r="GLV152" s="1"/>
      <c r="GLW152" s="1"/>
      <c r="GLX152" s="1"/>
      <c r="GLY152" s="1"/>
      <c r="GLZ152" s="1"/>
      <c r="GMA152" s="1"/>
      <c r="GMB152" s="1"/>
      <c r="GMC152" s="1"/>
      <c r="GMD152" s="1"/>
      <c r="GME152" s="1"/>
      <c r="GMF152" s="1"/>
      <c r="GMG152" s="1"/>
      <c r="GMH152" s="1"/>
      <c r="GMI152" s="1"/>
      <c r="GMJ152" s="1"/>
      <c r="GMK152" s="1"/>
      <c r="GML152" s="1"/>
      <c r="GMM152" s="1"/>
      <c r="GMN152" s="1"/>
      <c r="GMO152" s="1"/>
      <c r="GMP152" s="1"/>
      <c r="GMQ152" s="1"/>
      <c r="GMR152" s="1"/>
      <c r="GMS152" s="1"/>
      <c r="GMT152" s="1"/>
      <c r="GMU152" s="1"/>
      <c r="GMV152" s="1"/>
      <c r="GMW152" s="1"/>
      <c r="GMX152" s="1"/>
      <c r="GMY152" s="1"/>
      <c r="GMZ152" s="1"/>
      <c r="GNA152" s="1"/>
      <c r="GNB152" s="1"/>
      <c r="GNC152" s="1"/>
      <c r="GND152" s="1"/>
      <c r="GNE152" s="1"/>
      <c r="GNF152" s="1"/>
      <c r="GNG152" s="1"/>
      <c r="GNH152" s="1"/>
      <c r="GNI152" s="1"/>
      <c r="GNJ152" s="1"/>
      <c r="GNK152" s="1"/>
      <c r="GNL152" s="1"/>
      <c r="GNM152" s="1"/>
      <c r="GNN152" s="1"/>
      <c r="GNO152" s="1"/>
      <c r="GNP152" s="1"/>
      <c r="GNQ152" s="1"/>
      <c r="GNR152" s="1"/>
      <c r="GNS152" s="1"/>
      <c r="GNT152" s="1"/>
      <c r="GNU152" s="1"/>
      <c r="GNV152" s="1"/>
      <c r="GNW152" s="1"/>
      <c r="GNX152" s="1"/>
      <c r="GNY152" s="1"/>
      <c r="GNZ152" s="1"/>
      <c r="GOA152" s="1"/>
      <c r="GOB152" s="1"/>
      <c r="GOC152" s="1"/>
      <c r="GOD152" s="1"/>
      <c r="GOE152" s="1"/>
      <c r="GOF152" s="1"/>
      <c r="GOG152" s="1"/>
      <c r="GOH152" s="1"/>
      <c r="GOI152" s="1"/>
      <c r="GOJ152" s="1"/>
      <c r="GOK152" s="1"/>
      <c r="GOL152" s="1"/>
      <c r="GOM152" s="1"/>
      <c r="GON152" s="1"/>
      <c r="GOO152" s="1"/>
      <c r="GOP152" s="1"/>
      <c r="GOQ152" s="1"/>
      <c r="GOR152" s="1"/>
      <c r="GOS152" s="1"/>
      <c r="GOT152" s="1"/>
      <c r="GOU152" s="1"/>
      <c r="GOV152" s="1"/>
      <c r="GOW152" s="1"/>
      <c r="GOX152" s="1"/>
      <c r="GOY152" s="1"/>
      <c r="GOZ152" s="1"/>
      <c r="GPA152" s="1"/>
      <c r="GPB152" s="1"/>
      <c r="GPC152" s="1"/>
      <c r="GPD152" s="1"/>
      <c r="GPE152" s="1"/>
      <c r="GPF152" s="1"/>
      <c r="GPG152" s="1"/>
      <c r="GPH152" s="1"/>
      <c r="GPI152" s="1"/>
      <c r="GPJ152" s="1"/>
      <c r="GPK152" s="1"/>
      <c r="GPL152" s="1"/>
      <c r="GPM152" s="1"/>
      <c r="GPN152" s="1"/>
      <c r="GPO152" s="1"/>
      <c r="GPP152" s="1"/>
      <c r="GPQ152" s="1"/>
      <c r="GPR152" s="1"/>
      <c r="GPS152" s="1"/>
      <c r="GPT152" s="1"/>
      <c r="GPU152" s="1"/>
      <c r="GPV152" s="1"/>
      <c r="GPW152" s="1"/>
      <c r="GPX152" s="1"/>
      <c r="GPY152" s="1"/>
      <c r="GPZ152" s="1"/>
      <c r="GQA152" s="1"/>
      <c r="GQB152" s="1"/>
      <c r="GQC152" s="1"/>
      <c r="GQD152" s="1"/>
      <c r="GQE152" s="1"/>
      <c r="GQF152" s="1"/>
      <c r="GQG152" s="1"/>
      <c r="GQH152" s="1"/>
      <c r="GQI152" s="1"/>
      <c r="GQJ152" s="1"/>
      <c r="GQK152" s="1"/>
      <c r="GQL152" s="1"/>
      <c r="GQM152" s="1"/>
      <c r="GQN152" s="1"/>
      <c r="GQO152" s="1"/>
      <c r="GQP152" s="1"/>
      <c r="GQQ152" s="1"/>
      <c r="GQR152" s="1"/>
      <c r="GQS152" s="1"/>
      <c r="GQT152" s="1"/>
      <c r="GQU152" s="1"/>
      <c r="GQV152" s="1"/>
      <c r="GQW152" s="1"/>
      <c r="GQX152" s="1"/>
      <c r="GQY152" s="1"/>
      <c r="GQZ152" s="1"/>
      <c r="GRA152" s="1"/>
      <c r="GRB152" s="1"/>
      <c r="GRC152" s="1"/>
      <c r="GRD152" s="1"/>
      <c r="GRE152" s="1"/>
      <c r="GRF152" s="1"/>
      <c r="GRG152" s="1"/>
      <c r="GRH152" s="1"/>
      <c r="GRI152" s="1"/>
      <c r="GRJ152" s="1"/>
      <c r="GRK152" s="1"/>
      <c r="GRL152" s="1"/>
      <c r="GRM152" s="1"/>
      <c r="GRN152" s="1"/>
      <c r="GRO152" s="1"/>
      <c r="GRP152" s="1"/>
      <c r="GRQ152" s="1"/>
      <c r="GRR152" s="1"/>
      <c r="GRS152" s="1"/>
      <c r="GRT152" s="1"/>
      <c r="GRU152" s="1"/>
      <c r="GRV152" s="1"/>
      <c r="GRW152" s="1"/>
      <c r="GRX152" s="1"/>
      <c r="GRY152" s="1"/>
      <c r="GRZ152" s="1"/>
      <c r="GSA152" s="1"/>
      <c r="GSB152" s="1"/>
      <c r="GSC152" s="1"/>
      <c r="GSD152" s="1"/>
      <c r="GSE152" s="1"/>
      <c r="GSF152" s="1"/>
      <c r="GSG152" s="1"/>
      <c r="GSH152" s="1"/>
      <c r="GSI152" s="1"/>
      <c r="GSJ152" s="1"/>
      <c r="GSK152" s="1"/>
      <c r="GSL152" s="1"/>
      <c r="GSM152" s="1"/>
      <c r="GSN152" s="1"/>
      <c r="GSO152" s="1"/>
      <c r="GSP152" s="1"/>
      <c r="GSQ152" s="1"/>
      <c r="GSR152" s="1"/>
      <c r="GSS152" s="1"/>
      <c r="GST152" s="1"/>
      <c r="GSU152" s="1"/>
      <c r="GSV152" s="1"/>
      <c r="GSW152" s="1"/>
      <c r="GSX152" s="1"/>
      <c r="GSY152" s="1"/>
      <c r="GSZ152" s="1"/>
      <c r="GTA152" s="1"/>
      <c r="GTB152" s="1"/>
      <c r="GTC152" s="1"/>
      <c r="GTD152" s="1"/>
      <c r="GTE152" s="1"/>
      <c r="GTF152" s="1"/>
      <c r="GTG152" s="1"/>
      <c r="GTH152" s="1"/>
      <c r="GTI152" s="1"/>
      <c r="GTJ152" s="1"/>
      <c r="GTK152" s="1"/>
      <c r="GTL152" s="1"/>
      <c r="GTM152" s="1"/>
      <c r="GTN152" s="1"/>
      <c r="GTO152" s="1"/>
      <c r="GTP152" s="1"/>
      <c r="GTQ152" s="1"/>
      <c r="GTR152" s="1"/>
      <c r="GTS152" s="1"/>
      <c r="GTT152" s="1"/>
      <c r="GTU152" s="1"/>
      <c r="GTV152" s="1"/>
      <c r="GTW152" s="1"/>
      <c r="GTX152" s="1"/>
      <c r="GTY152" s="1"/>
      <c r="GTZ152" s="1"/>
      <c r="GUA152" s="1"/>
      <c r="GUB152" s="1"/>
      <c r="GUC152" s="1"/>
      <c r="GUD152" s="1"/>
      <c r="GUE152" s="1"/>
      <c r="GUF152" s="1"/>
      <c r="GUG152" s="1"/>
      <c r="GUH152" s="1"/>
      <c r="GUI152" s="1"/>
      <c r="GUJ152" s="1"/>
      <c r="GUK152" s="1"/>
      <c r="GUL152" s="1"/>
      <c r="GUM152" s="1"/>
      <c r="GUN152" s="1"/>
      <c r="GUO152" s="1"/>
      <c r="GUP152" s="1"/>
      <c r="GUQ152" s="1"/>
      <c r="GUR152" s="1"/>
      <c r="GUS152" s="1"/>
      <c r="GUT152" s="1"/>
      <c r="GUU152" s="1"/>
      <c r="GUV152" s="1"/>
      <c r="GUW152" s="1"/>
      <c r="GUX152" s="1"/>
      <c r="GUY152" s="1"/>
      <c r="GUZ152" s="1"/>
      <c r="GVA152" s="1"/>
      <c r="GVB152" s="1"/>
      <c r="GVC152" s="1"/>
      <c r="GVD152" s="1"/>
      <c r="GVE152" s="1"/>
      <c r="GVF152" s="1"/>
      <c r="GVG152" s="1"/>
      <c r="GVH152" s="1"/>
      <c r="GVI152" s="1"/>
      <c r="GVJ152" s="1"/>
      <c r="GVK152" s="1"/>
      <c r="GVL152" s="1"/>
      <c r="GVM152" s="1"/>
      <c r="GVN152" s="1"/>
      <c r="GVO152" s="1"/>
      <c r="GVP152" s="1"/>
      <c r="GVQ152" s="1"/>
      <c r="GVR152" s="1"/>
      <c r="GVS152" s="1"/>
      <c r="GVT152" s="1"/>
      <c r="GVU152" s="1"/>
      <c r="GVV152" s="1"/>
      <c r="GVW152" s="1"/>
      <c r="GVX152" s="1"/>
      <c r="GVY152" s="1"/>
      <c r="GVZ152" s="1"/>
      <c r="GWA152" s="1"/>
      <c r="GWB152" s="1"/>
      <c r="GWC152" s="1"/>
      <c r="GWD152" s="1"/>
      <c r="GWE152" s="1"/>
      <c r="GWF152" s="1"/>
      <c r="GWG152" s="1"/>
      <c r="GWH152" s="1"/>
      <c r="GWI152" s="1"/>
      <c r="GWJ152" s="1"/>
      <c r="GWK152" s="1"/>
      <c r="GWL152" s="1"/>
      <c r="GWM152" s="1"/>
      <c r="GWN152" s="1"/>
      <c r="GWO152" s="1"/>
      <c r="GWP152" s="1"/>
      <c r="GWQ152" s="1"/>
      <c r="GWR152" s="1"/>
      <c r="GWS152" s="1"/>
      <c r="GWT152" s="1"/>
      <c r="GWU152" s="1"/>
      <c r="GWV152" s="1"/>
      <c r="GWW152" s="1"/>
      <c r="GWX152" s="1"/>
      <c r="GWY152" s="1"/>
      <c r="GWZ152" s="1"/>
      <c r="GXA152" s="1"/>
      <c r="GXB152" s="1"/>
      <c r="GXC152" s="1"/>
      <c r="GXD152" s="1"/>
      <c r="GXE152" s="1"/>
      <c r="GXF152" s="1"/>
      <c r="GXG152" s="1"/>
      <c r="GXH152" s="1"/>
      <c r="GXI152" s="1"/>
      <c r="GXJ152" s="1"/>
      <c r="GXK152" s="1"/>
      <c r="GXL152" s="1"/>
      <c r="GXM152" s="1"/>
      <c r="GXN152" s="1"/>
      <c r="GXO152" s="1"/>
      <c r="GXP152" s="1"/>
      <c r="GXQ152" s="1"/>
      <c r="GXR152" s="1"/>
      <c r="GXS152" s="1"/>
      <c r="GXT152" s="1"/>
      <c r="GXU152" s="1"/>
      <c r="GXV152" s="1"/>
      <c r="GXW152" s="1"/>
      <c r="GXX152" s="1"/>
      <c r="GXY152" s="1"/>
      <c r="GXZ152" s="1"/>
      <c r="GYA152" s="1"/>
      <c r="GYB152" s="1"/>
      <c r="GYC152" s="1"/>
      <c r="GYD152" s="1"/>
      <c r="GYE152" s="1"/>
      <c r="GYF152" s="1"/>
      <c r="GYG152" s="1"/>
      <c r="GYH152" s="1"/>
      <c r="GYI152" s="1"/>
      <c r="GYJ152" s="1"/>
      <c r="GYK152" s="1"/>
      <c r="GYL152" s="1"/>
      <c r="GYM152" s="1"/>
      <c r="GYN152" s="1"/>
      <c r="GYO152" s="1"/>
      <c r="GYP152" s="1"/>
      <c r="GYQ152" s="1"/>
      <c r="GYR152" s="1"/>
      <c r="GYS152" s="1"/>
      <c r="GYT152" s="1"/>
      <c r="GYU152" s="1"/>
      <c r="GYV152" s="1"/>
      <c r="GYW152" s="1"/>
      <c r="GYX152" s="1"/>
      <c r="GYY152" s="1"/>
      <c r="GYZ152" s="1"/>
      <c r="GZA152" s="1"/>
      <c r="GZB152" s="1"/>
      <c r="GZC152" s="1"/>
      <c r="GZD152" s="1"/>
      <c r="GZE152" s="1"/>
      <c r="GZF152" s="1"/>
      <c r="GZG152" s="1"/>
      <c r="GZH152" s="1"/>
      <c r="GZI152" s="1"/>
      <c r="GZJ152" s="1"/>
      <c r="GZK152" s="1"/>
      <c r="GZL152" s="1"/>
      <c r="GZM152" s="1"/>
      <c r="GZN152" s="1"/>
      <c r="GZO152" s="1"/>
      <c r="GZP152" s="1"/>
      <c r="GZQ152" s="1"/>
      <c r="GZR152" s="1"/>
      <c r="GZS152" s="1"/>
      <c r="GZT152" s="1"/>
      <c r="GZU152" s="1"/>
      <c r="GZV152" s="1"/>
      <c r="GZW152" s="1"/>
      <c r="GZX152" s="1"/>
      <c r="GZY152" s="1"/>
      <c r="GZZ152" s="1"/>
      <c r="HAA152" s="1"/>
      <c r="HAB152" s="1"/>
      <c r="HAC152" s="1"/>
      <c r="HAD152" s="1"/>
      <c r="HAE152" s="1"/>
      <c r="HAF152" s="1"/>
      <c r="HAG152" s="1"/>
      <c r="HAH152" s="1"/>
      <c r="HAI152" s="1"/>
      <c r="HAJ152" s="1"/>
      <c r="HAK152" s="1"/>
      <c r="HAL152" s="1"/>
      <c r="HAM152" s="1"/>
      <c r="HAN152" s="1"/>
      <c r="HAO152" s="1"/>
      <c r="HAP152" s="1"/>
      <c r="HAQ152" s="1"/>
      <c r="HAR152" s="1"/>
      <c r="HAS152" s="1"/>
      <c r="HAT152" s="1"/>
      <c r="HAU152" s="1"/>
      <c r="HAV152" s="1"/>
      <c r="HAW152" s="1"/>
      <c r="HAX152" s="1"/>
      <c r="HAY152" s="1"/>
      <c r="HAZ152" s="1"/>
      <c r="HBA152" s="1"/>
      <c r="HBB152" s="1"/>
      <c r="HBC152" s="1"/>
      <c r="HBD152" s="1"/>
      <c r="HBE152" s="1"/>
      <c r="HBF152" s="1"/>
      <c r="HBG152" s="1"/>
      <c r="HBH152" s="1"/>
      <c r="HBI152" s="1"/>
      <c r="HBJ152" s="1"/>
      <c r="HBK152" s="1"/>
      <c r="HBL152" s="1"/>
      <c r="HBM152" s="1"/>
      <c r="HBN152" s="1"/>
      <c r="HBO152" s="1"/>
      <c r="HBP152" s="1"/>
      <c r="HBQ152" s="1"/>
      <c r="HBR152" s="1"/>
      <c r="HBS152" s="1"/>
      <c r="HBT152" s="1"/>
      <c r="HBU152" s="1"/>
      <c r="HBV152" s="1"/>
      <c r="HBW152" s="1"/>
      <c r="HBX152" s="1"/>
      <c r="HBY152" s="1"/>
      <c r="HBZ152" s="1"/>
      <c r="HCA152" s="1"/>
      <c r="HCB152" s="1"/>
      <c r="HCC152" s="1"/>
      <c r="HCD152" s="1"/>
      <c r="HCE152" s="1"/>
      <c r="HCF152" s="1"/>
      <c r="HCG152" s="1"/>
      <c r="HCH152" s="1"/>
      <c r="HCI152" s="1"/>
      <c r="HCJ152" s="1"/>
      <c r="HCK152" s="1"/>
      <c r="HCL152" s="1"/>
      <c r="HCM152" s="1"/>
      <c r="HCN152" s="1"/>
      <c r="HCO152" s="1"/>
      <c r="HCP152" s="1"/>
      <c r="HCQ152" s="1"/>
      <c r="HCR152" s="1"/>
      <c r="HCS152" s="1"/>
      <c r="HCT152" s="1"/>
      <c r="HCU152" s="1"/>
      <c r="HCV152" s="1"/>
      <c r="HCW152" s="1"/>
      <c r="HCX152" s="1"/>
      <c r="HCY152" s="1"/>
      <c r="HCZ152" s="1"/>
      <c r="HDA152" s="1"/>
      <c r="HDB152" s="1"/>
      <c r="HDC152" s="1"/>
      <c r="HDD152" s="1"/>
      <c r="HDE152" s="1"/>
      <c r="HDF152" s="1"/>
      <c r="HDG152" s="1"/>
      <c r="HDH152" s="1"/>
      <c r="HDI152" s="1"/>
      <c r="HDJ152" s="1"/>
      <c r="HDK152" s="1"/>
      <c r="HDL152" s="1"/>
      <c r="HDM152" s="1"/>
      <c r="HDN152" s="1"/>
      <c r="HDO152" s="1"/>
      <c r="HDP152" s="1"/>
      <c r="HDQ152" s="1"/>
      <c r="HDR152" s="1"/>
      <c r="HDS152" s="1"/>
      <c r="HDT152" s="1"/>
      <c r="HDU152" s="1"/>
      <c r="HDV152" s="1"/>
      <c r="HDW152" s="1"/>
      <c r="HDX152" s="1"/>
      <c r="HDY152" s="1"/>
      <c r="HDZ152" s="1"/>
      <c r="HEA152" s="1"/>
      <c r="HEB152" s="1"/>
      <c r="HEC152" s="1"/>
      <c r="HED152" s="1"/>
      <c r="HEE152" s="1"/>
      <c r="HEF152" s="1"/>
      <c r="HEG152" s="1"/>
      <c r="HEH152" s="1"/>
      <c r="HEI152" s="1"/>
      <c r="HEJ152" s="1"/>
      <c r="HEK152" s="1"/>
      <c r="HEL152" s="1"/>
      <c r="HEM152" s="1"/>
      <c r="HEN152" s="1"/>
      <c r="HEO152" s="1"/>
      <c r="HEP152" s="1"/>
      <c r="HEQ152" s="1"/>
      <c r="HER152" s="1"/>
      <c r="HES152" s="1"/>
      <c r="HET152" s="1"/>
      <c r="HEU152" s="1"/>
      <c r="HEV152" s="1"/>
      <c r="HEW152" s="1"/>
      <c r="HEX152" s="1"/>
      <c r="HEY152" s="1"/>
      <c r="HEZ152" s="1"/>
      <c r="HFA152" s="1"/>
      <c r="HFB152" s="1"/>
      <c r="HFC152" s="1"/>
      <c r="HFD152" s="1"/>
      <c r="HFE152" s="1"/>
      <c r="HFF152" s="1"/>
      <c r="HFG152" s="1"/>
      <c r="HFH152" s="1"/>
      <c r="HFI152" s="1"/>
      <c r="HFJ152" s="1"/>
      <c r="HFK152" s="1"/>
      <c r="HFL152" s="1"/>
      <c r="HFM152" s="1"/>
      <c r="HFN152" s="1"/>
      <c r="HFO152" s="1"/>
      <c r="HFP152" s="1"/>
      <c r="HFQ152" s="1"/>
      <c r="HFR152" s="1"/>
      <c r="HFS152" s="1"/>
      <c r="HFT152" s="1"/>
      <c r="HFU152" s="1"/>
      <c r="HFV152" s="1"/>
      <c r="HFW152" s="1"/>
      <c r="HFX152" s="1"/>
      <c r="HFY152" s="1"/>
      <c r="HFZ152" s="1"/>
      <c r="HGA152" s="1"/>
      <c r="HGB152" s="1"/>
      <c r="HGC152" s="1"/>
      <c r="HGD152" s="1"/>
      <c r="HGE152" s="1"/>
      <c r="HGF152" s="1"/>
      <c r="HGG152" s="1"/>
      <c r="HGH152" s="1"/>
      <c r="HGI152" s="1"/>
      <c r="HGJ152" s="1"/>
      <c r="HGK152" s="1"/>
      <c r="HGL152" s="1"/>
      <c r="HGM152" s="1"/>
      <c r="HGN152" s="1"/>
      <c r="HGO152" s="1"/>
      <c r="HGP152" s="1"/>
      <c r="HGQ152" s="1"/>
      <c r="HGR152" s="1"/>
      <c r="HGS152" s="1"/>
      <c r="HGT152" s="1"/>
      <c r="HGU152" s="1"/>
      <c r="HGV152" s="1"/>
      <c r="HGW152" s="1"/>
      <c r="HGX152" s="1"/>
      <c r="HGY152" s="1"/>
      <c r="HGZ152" s="1"/>
      <c r="HHA152" s="1"/>
      <c r="HHB152" s="1"/>
      <c r="HHC152" s="1"/>
      <c r="HHD152" s="1"/>
      <c r="HHE152" s="1"/>
      <c r="HHF152" s="1"/>
      <c r="HHG152" s="1"/>
      <c r="HHH152" s="1"/>
      <c r="HHI152" s="1"/>
      <c r="HHJ152" s="1"/>
      <c r="HHK152" s="1"/>
      <c r="HHL152" s="1"/>
      <c r="HHM152" s="1"/>
      <c r="HHN152" s="1"/>
      <c r="HHO152" s="1"/>
      <c r="HHP152" s="1"/>
      <c r="HHQ152" s="1"/>
      <c r="HHR152" s="1"/>
      <c r="HHS152" s="1"/>
      <c r="HHT152" s="1"/>
      <c r="HHU152" s="1"/>
      <c r="HHV152" s="1"/>
      <c r="HHW152" s="1"/>
      <c r="HHX152" s="1"/>
      <c r="HHY152" s="1"/>
      <c r="HHZ152" s="1"/>
      <c r="HIA152" s="1"/>
      <c r="HIB152" s="1"/>
      <c r="HIC152" s="1"/>
      <c r="HID152" s="1"/>
      <c r="HIE152" s="1"/>
      <c r="HIF152" s="1"/>
      <c r="HIG152" s="1"/>
      <c r="HIH152" s="1"/>
      <c r="HII152" s="1"/>
      <c r="HIJ152" s="1"/>
      <c r="HIK152" s="1"/>
      <c r="HIL152" s="1"/>
      <c r="HIM152" s="1"/>
      <c r="HIN152" s="1"/>
      <c r="HIO152" s="1"/>
      <c r="HIP152" s="1"/>
      <c r="HIQ152" s="1"/>
      <c r="HIR152" s="1"/>
      <c r="HIS152" s="1"/>
      <c r="HIT152" s="1"/>
      <c r="HIU152" s="1"/>
      <c r="HIV152" s="1"/>
      <c r="HIW152" s="1"/>
      <c r="HIX152" s="1"/>
      <c r="HIY152" s="1"/>
      <c r="HIZ152" s="1"/>
      <c r="HJA152" s="1"/>
      <c r="HJB152" s="1"/>
      <c r="HJC152" s="1"/>
      <c r="HJD152" s="1"/>
      <c r="HJE152" s="1"/>
      <c r="HJF152" s="1"/>
      <c r="HJG152" s="1"/>
      <c r="HJH152" s="1"/>
      <c r="HJI152" s="1"/>
      <c r="HJJ152" s="1"/>
      <c r="HJK152" s="1"/>
      <c r="HJL152" s="1"/>
      <c r="HJM152" s="1"/>
      <c r="HJN152" s="1"/>
      <c r="HJO152" s="1"/>
      <c r="HJP152" s="1"/>
      <c r="HJQ152" s="1"/>
      <c r="HJR152" s="1"/>
      <c r="HJS152" s="1"/>
      <c r="HJT152" s="1"/>
      <c r="HJU152" s="1"/>
      <c r="HJV152" s="1"/>
      <c r="HJW152" s="1"/>
      <c r="HJX152" s="1"/>
      <c r="HJY152" s="1"/>
      <c r="HJZ152" s="1"/>
      <c r="HKA152" s="1"/>
      <c r="HKB152" s="1"/>
      <c r="HKC152" s="1"/>
      <c r="HKD152" s="1"/>
      <c r="HKE152" s="1"/>
      <c r="HKF152" s="1"/>
      <c r="HKG152" s="1"/>
      <c r="HKH152" s="1"/>
      <c r="HKI152" s="1"/>
      <c r="HKJ152" s="1"/>
      <c r="HKK152" s="1"/>
      <c r="HKL152" s="1"/>
      <c r="HKM152" s="1"/>
      <c r="HKN152" s="1"/>
      <c r="HKO152" s="1"/>
      <c r="HKP152" s="1"/>
      <c r="HKQ152" s="1"/>
      <c r="HKR152" s="1"/>
      <c r="HKS152" s="1"/>
      <c r="HKT152" s="1"/>
      <c r="HKU152" s="1"/>
      <c r="HKV152" s="1"/>
      <c r="HKW152" s="1"/>
      <c r="HKX152" s="1"/>
      <c r="HKY152" s="1"/>
      <c r="HKZ152" s="1"/>
      <c r="HLA152" s="1"/>
      <c r="HLB152" s="1"/>
      <c r="HLC152" s="1"/>
      <c r="HLD152" s="1"/>
      <c r="HLE152" s="1"/>
      <c r="HLF152" s="1"/>
      <c r="HLG152" s="1"/>
      <c r="HLH152" s="1"/>
      <c r="HLI152" s="1"/>
      <c r="HLJ152" s="1"/>
      <c r="HLK152" s="1"/>
      <c r="HLL152" s="1"/>
      <c r="HLM152" s="1"/>
      <c r="HLN152" s="1"/>
      <c r="HLO152" s="1"/>
      <c r="HLP152" s="1"/>
      <c r="HLQ152" s="1"/>
      <c r="HLR152" s="1"/>
      <c r="HLS152" s="1"/>
      <c r="HLT152" s="1"/>
      <c r="HLU152" s="1"/>
      <c r="HLV152" s="1"/>
      <c r="HLW152" s="1"/>
      <c r="HLX152" s="1"/>
      <c r="HLY152" s="1"/>
      <c r="HLZ152" s="1"/>
      <c r="HMA152" s="1"/>
      <c r="HMB152" s="1"/>
      <c r="HMC152" s="1"/>
      <c r="HMD152" s="1"/>
      <c r="HME152" s="1"/>
      <c r="HMF152" s="1"/>
      <c r="HMG152" s="1"/>
      <c r="HMH152" s="1"/>
      <c r="HMI152" s="1"/>
      <c r="HMJ152" s="1"/>
      <c r="HMK152" s="1"/>
      <c r="HML152" s="1"/>
      <c r="HMM152" s="1"/>
      <c r="HMN152" s="1"/>
      <c r="HMO152" s="1"/>
      <c r="HMP152" s="1"/>
      <c r="HMQ152" s="1"/>
      <c r="HMR152" s="1"/>
      <c r="HMS152" s="1"/>
      <c r="HMT152" s="1"/>
      <c r="HMU152" s="1"/>
      <c r="HMV152" s="1"/>
      <c r="HMW152" s="1"/>
      <c r="HMX152" s="1"/>
      <c r="HMY152" s="1"/>
      <c r="HMZ152" s="1"/>
      <c r="HNA152" s="1"/>
      <c r="HNB152" s="1"/>
      <c r="HNC152" s="1"/>
      <c r="HND152" s="1"/>
      <c r="HNE152" s="1"/>
      <c r="HNF152" s="1"/>
      <c r="HNG152" s="1"/>
      <c r="HNH152" s="1"/>
      <c r="HNI152" s="1"/>
      <c r="HNJ152" s="1"/>
      <c r="HNK152" s="1"/>
      <c r="HNL152" s="1"/>
      <c r="HNM152" s="1"/>
      <c r="HNN152" s="1"/>
      <c r="HNO152" s="1"/>
      <c r="HNP152" s="1"/>
      <c r="HNQ152" s="1"/>
      <c r="HNR152" s="1"/>
      <c r="HNS152" s="1"/>
      <c r="HNT152" s="1"/>
      <c r="HNU152" s="1"/>
      <c r="HNV152" s="1"/>
      <c r="HNW152" s="1"/>
      <c r="HNX152" s="1"/>
      <c r="HNY152" s="1"/>
      <c r="HNZ152" s="1"/>
      <c r="HOA152" s="1"/>
      <c r="HOB152" s="1"/>
      <c r="HOC152" s="1"/>
      <c r="HOD152" s="1"/>
      <c r="HOE152" s="1"/>
      <c r="HOF152" s="1"/>
      <c r="HOG152" s="1"/>
      <c r="HOH152" s="1"/>
      <c r="HOI152" s="1"/>
      <c r="HOJ152" s="1"/>
      <c r="HOK152" s="1"/>
      <c r="HOL152" s="1"/>
      <c r="HOM152" s="1"/>
      <c r="HON152" s="1"/>
      <c r="HOO152" s="1"/>
      <c r="HOP152" s="1"/>
      <c r="HOQ152" s="1"/>
      <c r="HOR152" s="1"/>
      <c r="HOS152" s="1"/>
      <c r="HOT152" s="1"/>
      <c r="HOU152" s="1"/>
      <c r="HOV152" s="1"/>
      <c r="HOW152" s="1"/>
      <c r="HOX152" s="1"/>
      <c r="HOY152" s="1"/>
      <c r="HOZ152" s="1"/>
      <c r="HPA152" s="1"/>
      <c r="HPB152" s="1"/>
      <c r="HPC152" s="1"/>
      <c r="HPD152" s="1"/>
      <c r="HPE152" s="1"/>
      <c r="HPF152" s="1"/>
      <c r="HPG152" s="1"/>
      <c r="HPH152" s="1"/>
      <c r="HPI152" s="1"/>
      <c r="HPJ152" s="1"/>
      <c r="HPK152" s="1"/>
      <c r="HPL152" s="1"/>
      <c r="HPM152" s="1"/>
      <c r="HPN152" s="1"/>
      <c r="HPO152" s="1"/>
      <c r="HPP152" s="1"/>
      <c r="HPQ152" s="1"/>
      <c r="HPR152" s="1"/>
      <c r="HPS152" s="1"/>
      <c r="HPT152" s="1"/>
      <c r="HPU152" s="1"/>
      <c r="HPV152" s="1"/>
      <c r="HPW152" s="1"/>
      <c r="HPX152" s="1"/>
      <c r="HPY152" s="1"/>
      <c r="HPZ152" s="1"/>
      <c r="HQA152" s="1"/>
      <c r="HQB152" s="1"/>
      <c r="HQC152" s="1"/>
      <c r="HQD152" s="1"/>
      <c r="HQE152" s="1"/>
      <c r="HQF152" s="1"/>
      <c r="HQG152" s="1"/>
      <c r="HQH152" s="1"/>
      <c r="HQI152" s="1"/>
      <c r="HQJ152" s="1"/>
      <c r="HQK152" s="1"/>
      <c r="HQL152" s="1"/>
      <c r="HQM152" s="1"/>
      <c r="HQN152" s="1"/>
      <c r="HQO152" s="1"/>
      <c r="HQP152" s="1"/>
      <c r="HQQ152" s="1"/>
      <c r="HQR152" s="1"/>
      <c r="HQS152" s="1"/>
      <c r="HQT152" s="1"/>
      <c r="HQU152" s="1"/>
      <c r="HQV152" s="1"/>
      <c r="HQW152" s="1"/>
      <c r="HQX152" s="1"/>
      <c r="HQY152" s="1"/>
      <c r="HQZ152" s="1"/>
      <c r="HRA152" s="1"/>
      <c r="HRB152" s="1"/>
      <c r="HRC152" s="1"/>
      <c r="HRD152" s="1"/>
      <c r="HRE152" s="1"/>
      <c r="HRF152" s="1"/>
      <c r="HRG152" s="1"/>
      <c r="HRH152" s="1"/>
      <c r="HRI152" s="1"/>
      <c r="HRJ152" s="1"/>
      <c r="HRK152" s="1"/>
      <c r="HRL152" s="1"/>
      <c r="HRM152" s="1"/>
      <c r="HRN152" s="1"/>
      <c r="HRO152" s="1"/>
      <c r="HRP152" s="1"/>
      <c r="HRQ152" s="1"/>
      <c r="HRR152" s="1"/>
      <c r="HRS152" s="1"/>
      <c r="HRT152" s="1"/>
      <c r="HRU152" s="1"/>
      <c r="HRV152" s="1"/>
      <c r="HRW152" s="1"/>
      <c r="HRX152" s="1"/>
      <c r="HRY152" s="1"/>
      <c r="HRZ152" s="1"/>
      <c r="HSA152" s="1"/>
      <c r="HSB152" s="1"/>
      <c r="HSC152" s="1"/>
      <c r="HSD152" s="1"/>
      <c r="HSE152" s="1"/>
      <c r="HSF152" s="1"/>
      <c r="HSG152" s="1"/>
      <c r="HSH152" s="1"/>
      <c r="HSI152" s="1"/>
      <c r="HSJ152" s="1"/>
      <c r="HSK152" s="1"/>
      <c r="HSL152" s="1"/>
      <c r="HSM152" s="1"/>
      <c r="HSN152" s="1"/>
      <c r="HSO152" s="1"/>
      <c r="HSP152" s="1"/>
      <c r="HSQ152" s="1"/>
      <c r="HSR152" s="1"/>
      <c r="HSS152" s="1"/>
      <c r="HST152" s="1"/>
      <c r="HSU152" s="1"/>
      <c r="HSV152" s="1"/>
      <c r="HSW152" s="1"/>
      <c r="HSX152" s="1"/>
      <c r="HSY152" s="1"/>
      <c r="HSZ152" s="1"/>
      <c r="HTA152" s="1"/>
      <c r="HTB152" s="1"/>
      <c r="HTC152" s="1"/>
      <c r="HTD152" s="1"/>
      <c r="HTE152" s="1"/>
      <c r="HTF152" s="1"/>
      <c r="HTG152" s="1"/>
      <c r="HTH152" s="1"/>
      <c r="HTI152" s="1"/>
      <c r="HTJ152" s="1"/>
      <c r="HTK152" s="1"/>
      <c r="HTL152" s="1"/>
      <c r="HTM152" s="1"/>
      <c r="HTN152" s="1"/>
      <c r="HTO152" s="1"/>
      <c r="HTP152" s="1"/>
      <c r="HTQ152" s="1"/>
      <c r="HTR152" s="1"/>
      <c r="HTS152" s="1"/>
      <c r="HTT152" s="1"/>
      <c r="HTU152" s="1"/>
      <c r="HTV152" s="1"/>
      <c r="HTW152" s="1"/>
      <c r="HTX152" s="1"/>
      <c r="HTY152" s="1"/>
      <c r="HTZ152" s="1"/>
      <c r="HUA152" s="1"/>
      <c r="HUB152" s="1"/>
      <c r="HUC152" s="1"/>
      <c r="HUD152" s="1"/>
      <c r="HUE152" s="1"/>
      <c r="HUF152" s="1"/>
      <c r="HUG152" s="1"/>
      <c r="HUH152" s="1"/>
      <c r="HUI152" s="1"/>
      <c r="HUJ152" s="1"/>
      <c r="HUK152" s="1"/>
      <c r="HUL152" s="1"/>
      <c r="HUM152" s="1"/>
      <c r="HUN152" s="1"/>
      <c r="HUO152" s="1"/>
      <c r="HUP152" s="1"/>
      <c r="HUQ152" s="1"/>
      <c r="HUR152" s="1"/>
      <c r="HUS152" s="1"/>
      <c r="HUT152" s="1"/>
      <c r="HUU152" s="1"/>
      <c r="HUV152" s="1"/>
      <c r="HUW152" s="1"/>
      <c r="HUX152" s="1"/>
      <c r="HUY152" s="1"/>
      <c r="HUZ152" s="1"/>
      <c r="HVA152" s="1"/>
      <c r="HVB152" s="1"/>
      <c r="HVC152" s="1"/>
      <c r="HVD152" s="1"/>
      <c r="HVE152" s="1"/>
      <c r="HVF152" s="1"/>
      <c r="HVG152" s="1"/>
      <c r="HVH152" s="1"/>
      <c r="HVI152" s="1"/>
      <c r="HVJ152" s="1"/>
      <c r="HVK152" s="1"/>
      <c r="HVL152" s="1"/>
      <c r="HVM152" s="1"/>
      <c r="HVN152" s="1"/>
      <c r="HVO152" s="1"/>
      <c r="HVP152" s="1"/>
      <c r="HVQ152" s="1"/>
      <c r="HVR152" s="1"/>
      <c r="HVS152" s="1"/>
      <c r="HVT152" s="1"/>
      <c r="HVU152" s="1"/>
      <c r="HVV152" s="1"/>
      <c r="HVW152" s="1"/>
      <c r="HVX152" s="1"/>
      <c r="HVY152" s="1"/>
      <c r="HVZ152" s="1"/>
      <c r="HWA152" s="1"/>
      <c r="HWB152" s="1"/>
      <c r="HWC152" s="1"/>
      <c r="HWD152" s="1"/>
      <c r="HWE152" s="1"/>
      <c r="HWF152" s="1"/>
      <c r="HWG152" s="1"/>
      <c r="HWH152" s="1"/>
      <c r="HWI152" s="1"/>
      <c r="HWJ152" s="1"/>
      <c r="HWK152" s="1"/>
      <c r="HWL152" s="1"/>
      <c r="HWM152" s="1"/>
      <c r="HWN152" s="1"/>
      <c r="HWO152" s="1"/>
      <c r="HWP152" s="1"/>
      <c r="HWQ152" s="1"/>
      <c r="HWR152" s="1"/>
      <c r="HWS152" s="1"/>
      <c r="HWT152" s="1"/>
      <c r="HWU152" s="1"/>
      <c r="HWV152" s="1"/>
      <c r="HWW152" s="1"/>
      <c r="HWX152" s="1"/>
      <c r="HWY152" s="1"/>
      <c r="HWZ152" s="1"/>
      <c r="HXA152" s="1"/>
      <c r="HXB152" s="1"/>
      <c r="HXC152" s="1"/>
      <c r="HXD152" s="1"/>
      <c r="HXE152" s="1"/>
      <c r="HXF152" s="1"/>
      <c r="HXG152" s="1"/>
      <c r="HXH152" s="1"/>
      <c r="HXI152" s="1"/>
      <c r="HXJ152" s="1"/>
      <c r="HXK152" s="1"/>
      <c r="HXL152" s="1"/>
      <c r="HXM152" s="1"/>
      <c r="HXN152" s="1"/>
      <c r="HXO152" s="1"/>
      <c r="HXP152" s="1"/>
      <c r="HXQ152" s="1"/>
      <c r="HXR152" s="1"/>
      <c r="HXS152" s="1"/>
      <c r="HXT152" s="1"/>
      <c r="HXU152" s="1"/>
      <c r="HXV152" s="1"/>
      <c r="HXW152" s="1"/>
      <c r="HXX152" s="1"/>
      <c r="HXY152" s="1"/>
      <c r="HXZ152" s="1"/>
      <c r="HYA152" s="1"/>
      <c r="HYB152" s="1"/>
      <c r="HYC152" s="1"/>
      <c r="HYD152" s="1"/>
      <c r="HYE152" s="1"/>
      <c r="HYF152" s="1"/>
      <c r="HYG152" s="1"/>
      <c r="HYH152" s="1"/>
      <c r="HYI152" s="1"/>
      <c r="HYJ152" s="1"/>
      <c r="HYK152" s="1"/>
      <c r="HYL152" s="1"/>
      <c r="HYM152" s="1"/>
      <c r="HYN152" s="1"/>
      <c r="HYO152" s="1"/>
      <c r="HYP152" s="1"/>
      <c r="HYQ152" s="1"/>
      <c r="HYR152" s="1"/>
      <c r="HYS152" s="1"/>
      <c r="HYT152" s="1"/>
      <c r="HYU152" s="1"/>
      <c r="HYV152" s="1"/>
      <c r="HYW152" s="1"/>
      <c r="HYX152" s="1"/>
      <c r="HYY152" s="1"/>
      <c r="HYZ152" s="1"/>
      <c r="HZA152" s="1"/>
      <c r="HZB152" s="1"/>
      <c r="HZC152" s="1"/>
      <c r="HZD152" s="1"/>
      <c r="HZE152" s="1"/>
      <c r="HZF152" s="1"/>
      <c r="HZG152" s="1"/>
      <c r="HZH152" s="1"/>
      <c r="HZI152" s="1"/>
      <c r="HZJ152" s="1"/>
      <c r="HZK152" s="1"/>
      <c r="HZL152" s="1"/>
      <c r="HZM152" s="1"/>
      <c r="HZN152" s="1"/>
      <c r="HZO152" s="1"/>
      <c r="HZP152" s="1"/>
      <c r="HZQ152" s="1"/>
      <c r="HZR152" s="1"/>
      <c r="HZS152" s="1"/>
      <c r="HZT152" s="1"/>
      <c r="HZU152" s="1"/>
      <c r="HZV152" s="1"/>
      <c r="HZW152" s="1"/>
      <c r="HZX152" s="1"/>
      <c r="HZY152" s="1"/>
      <c r="HZZ152" s="1"/>
      <c r="IAA152" s="1"/>
      <c r="IAB152" s="1"/>
      <c r="IAC152" s="1"/>
      <c r="IAD152" s="1"/>
      <c r="IAE152" s="1"/>
      <c r="IAF152" s="1"/>
      <c r="IAG152" s="1"/>
      <c r="IAH152" s="1"/>
      <c r="IAI152" s="1"/>
      <c r="IAJ152" s="1"/>
      <c r="IAK152" s="1"/>
      <c r="IAL152" s="1"/>
      <c r="IAM152" s="1"/>
      <c r="IAN152" s="1"/>
      <c r="IAO152" s="1"/>
      <c r="IAP152" s="1"/>
      <c r="IAQ152" s="1"/>
      <c r="IAR152" s="1"/>
      <c r="IAS152" s="1"/>
      <c r="IAT152" s="1"/>
      <c r="IAU152" s="1"/>
      <c r="IAV152" s="1"/>
      <c r="IAW152" s="1"/>
      <c r="IAX152" s="1"/>
      <c r="IAY152" s="1"/>
      <c r="IAZ152" s="1"/>
      <c r="IBA152" s="1"/>
      <c r="IBB152" s="1"/>
      <c r="IBC152" s="1"/>
      <c r="IBD152" s="1"/>
      <c r="IBE152" s="1"/>
      <c r="IBF152" s="1"/>
      <c r="IBG152" s="1"/>
      <c r="IBH152" s="1"/>
      <c r="IBI152" s="1"/>
      <c r="IBJ152" s="1"/>
      <c r="IBK152" s="1"/>
      <c r="IBL152" s="1"/>
      <c r="IBM152" s="1"/>
      <c r="IBN152" s="1"/>
      <c r="IBO152" s="1"/>
      <c r="IBP152" s="1"/>
      <c r="IBQ152" s="1"/>
      <c r="IBR152" s="1"/>
      <c r="IBS152" s="1"/>
      <c r="IBT152" s="1"/>
      <c r="IBU152" s="1"/>
      <c r="IBV152" s="1"/>
      <c r="IBW152" s="1"/>
      <c r="IBX152" s="1"/>
      <c r="IBY152" s="1"/>
      <c r="IBZ152" s="1"/>
      <c r="ICA152" s="1"/>
      <c r="ICB152" s="1"/>
      <c r="ICC152" s="1"/>
      <c r="ICD152" s="1"/>
      <c r="ICE152" s="1"/>
      <c r="ICF152" s="1"/>
      <c r="ICG152" s="1"/>
      <c r="ICH152" s="1"/>
      <c r="ICI152" s="1"/>
      <c r="ICJ152" s="1"/>
      <c r="ICK152" s="1"/>
      <c r="ICL152" s="1"/>
      <c r="ICM152" s="1"/>
      <c r="ICN152" s="1"/>
      <c r="ICO152" s="1"/>
      <c r="ICP152" s="1"/>
      <c r="ICQ152" s="1"/>
      <c r="ICR152" s="1"/>
      <c r="ICS152" s="1"/>
      <c r="ICT152" s="1"/>
      <c r="ICU152" s="1"/>
      <c r="ICV152" s="1"/>
      <c r="ICW152" s="1"/>
      <c r="ICX152" s="1"/>
      <c r="ICY152" s="1"/>
      <c r="ICZ152" s="1"/>
      <c r="IDA152" s="1"/>
      <c r="IDB152" s="1"/>
      <c r="IDC152" s="1"/>
      <c r="IDD152" s="1"/>
      <c r="IDE152" s="1"/>
      <c r="IDF152" s="1"/>
      <c r="IDG152" s="1"/>
      <c r="IDH152" s="1"/>
      <c r="IDI152" s="1"/>
      <c r="IDJ152" s="1"/>
      <c r="IDK152" s="1"/>
      <c r="IDL152" s="1"/>
      <c r="IDM152" s="1"/>
      <c r="IDN152" s="1"/>
      <c r="IDO152" s="1"/>
      <c r="IDP152" s="1"/>
      <c r="IDQ152" s="1"/>
      <c r="IDR152" s="1"/>
      <c r="IDS152" s="1"/>
      <c r="IDT152" s="1"/>
      <c r="IDU152" s="1"/>
      <c r="IDV152" s="1"/>
      <c r="IDW152" s="1"/>
      <c r="IDX152" s="1"/>
      <c r="IDY152" s="1"/>
      <c r="IDZ152" s="1"/>
      <c r="IEA152" s="1"/>
      <c r="IEB152" s="1"/>
      <c r="IEC152" s="1"/>
      <c r="IED152" s="1"/>
      <c r="IEE152" s="1"/>
      <c r="IEF152" s="1"/>
      <c r="IEG152" s="1"/>
      <c r="IEH152" s="1"/>
      <c r="IEI152" s="1"/>
      <c r="IEJ152" s="1"/>
      <c r="IEK152" s="1"/>
      <c r="IEL152" s="1"/>
      <c r="IEM152" s="1"/>
      <c r="IEN152" s="1"/>
      <c r="IEO152" s="1"/>
      <c r="IEP152" s="1"/>
      <c r="IEQ152" s="1"/>
      <c r="IER152" s="1"/>
      <c r="IES152" s="1"/>
      <c r="IET152" s="1"/>
      <c r="IEU152" s="1"/>
      <c r="IEV152" s="1"/>
      <c r="IEW152" s="1"/>
      <c r="IEX152" s="1"/>
      <c r="IEY152" s="1"/>
      <c r="IEZ152" s="1"/>
      <c r="IFA152" s="1"/>
      <c r="IFB152" s="1"/>
      <c r="IFC152" s="1"/>
      <c r="IFD152" s="1"/>
      <c r="IFE152" s="1"/>
      <c r="IFF152" s="1"/>
      <c r="IFG152" s="1"/>
      <c r="IFH152" s="1"/>
      <c r="IFI152" s="1"/>
      <c r="IFJ152" s="1"/>
      <c r="IFK152" s="1"/>
      <c r="IFL152" s="1"/>
      <c r="IFM152" s="1"/>
      <c r="IFN152" s="1"/>
      <c r="IFO152" s="1"/>
      <c r="IFP152" s="1"/>
      <c r="IFQ152" s="1"/>
      <c r="IFR152" s="1"/>
      <c r="IFS152" s="1"/>
      <c r="IFT152" s="1"/>
      <c r="IFU152" s="1"/>
      <c r="IFV152" s="1"/>
      <c r="IFW152" s="1"/>
      <c r="IFX152" s="1"/>
      <c r="IFY152" s="1"/>
      <c r="IFZ152" s="1"/>
      <c r="IGA152" s="1"/>
      <c r="IGB152" s="1"/>
      <c r="IGC152" s="1"/>
      <c r="IGD152" s="1"/>
      <c r="IGE152" s="1"/>
      <c r="IGF152" s="1"/>
      <c r="IGG152" s="1"/>
      <c r="IGH152" s="1"/>
      <c r="IGI152" s="1"/>
      <c r="IGJ152" s="1"/>
      <c r="IGK152" s="1"/>
      <c r="IGL152" s="1"/>
      <c r="IGM152" s="1"/>
      <c r="IGN152" s="1"/>
      <c r="IGO152" s="1"/>
      <c r="IGP152" s="1"/>
      <c r="IGQ152" s="1"/>
      <c r="IGR152" s="1"/>
      <c r="IGS152" s="1"/>
      <c r="IGT152" s="1"/>
      <c r="IGU152" s="1"/>
      <c r="IGV152" s="1"/>
      <c r="IGW152" s="1"/>
      <c r="IGX152" s="1"/>
      <c r="IGY152" s="1"/>
      <c r="IGZ152" s="1"/>
      <c r="IHA152" s="1"/>
      <c r="IHB152" s="1"/>
      <c r="IHC152" s="1"/>
      <c r="IHD152" s="1"/>
      <c r="IHE152" s="1"/>
      <c r="IHF152" s="1"/>
      <c r="IHG152" s="1"/>
      <c r="IHH152" s="1"/>
      <c r="IHI152" s="1"/>
      <c r="IHJ152" s="1"/>
      <c r="IHK152" s="1"/>
      <c r="IHL152" s="1"/>
      <c r="IHM152" s="1"/>
      <c r="IHN152" s="1"/>
      <c r="IHO152" s="1"/>
      <c r="IHP152" s="1"/>
      <c r="IHQ152" s="1"/>
      <c r="IHR152" s="1"/>
      <c r="IHS152" s="1"/>
      <c r="IHT152" s="1"/>
      <c r="IHU152" s="1"/>
      <c r="IHV152" s="1"/>
      <c r="IHW152" s="1"/>
      <c r="IHX152" s="1"/>
      <c r="IHY152" s="1"/>
      <c r="IHZ152" s="1"/>
      <c r="IIA152" s="1"/>
      <c r="IIB152" s="1"/>
      <c r="IIC152" s="1"/>
      <c r="IID152" s="1"/>
      <c r="IIE152" s="1"/>
      <c r="IIF152" s="1"/>
      <c r="IIG152" s="1"/>
      <c r="IIH152" s="1"/>
      <c r="III152" s="1"/>
      <c r="IIJ152" s="1"/>
      <c r="IIK152" s="1"/>
      <c r="IIL152" s="1"/>
      <c r="IIM152" s="1"/>
      <c r="IIN152" s="1"/>
      <c r="IIO152" s="1"/>
      <c r="IIP152" s="1"/>
      <c r="IIQ152" s="1"/>
      <c r="IIR152" s="1"/>
      <c r="IIS152" s="1"/>
      <c r="IIT152" s="1"/>
      <c r="IIU152" s="1"/>
      <c r="IIV152" s="1"/>
      <c r="IIW152" s="1"/>
      <c r="IIX152" s="1"/>
      <c r="IIY152" s="1"/>
      <c r="IIZ152" s="1"/>
      <c r="IJA152" s="1"/>
      <c r="IJB152" s="1"/>
      <c r="IJC152" s="1"/>
      <c r="IJD152" s="1"/>
      <c r="IJE152" s="1"/>
      <c r="IJF152" s="1"/>
      <c r="IJG152" s="1"/>
      <c r="IJH152" s="1"/>
      <c r="IJI152" s="1"/>
      <c r="IJJ152" s="1"/>
      <c r="IJK152" s="1"/>
      <c r="IJL152" s="1"/>
      <c r="IJM152" s="1"/>
      <c r="IJN152" s="1"/>
      <c r="IJO152" s="1"/>
      <c r="IJP152" s="1"/>
      <c r="IJQ152" s="1"/>
      <c r="IJR152" s="1"/>
      <c r="IJS152" s="1"/>
      <c r="IJT152" s="1"/>
      <c r="IJU152" s="1"/>
      <c r="IJV152" s="1"/>
      <c r="IJW152" s="1"/>
      <c r="IJX152" s="1"/>
      <c r="IJY152" s="1"/>
      <c r="IJZ152" s="1"/>
      <c r="IKA152" s="1"/>
      <c r="IKB152" s="1"/>
      <c r="IKC152" s="1"/>
      <c r="IKD152" s="1"/>
      <c r="IKE152" s="1"/>
      <c r="IKF152" s="1"/>
      <c r="IKG152" s="1"/>
      <c r="IKH152" s="1"/>
      <c r="IKI152" s="1"/>
      <c r="IKJ152" s="1"/>
      <c r="IKK152" s="1"/>
      <c r="IKL152" s="1"/>
      <c r="IKM152" s="1"/>
      <c r="IKN152" s="1"/>
      <c r="IKO152" s="1"/>
      <c r="IKP152" s="1"/>
      <c r="IKQ152" s="1"/>
      <c r="IKR152" s="1"/>
      <c r="IKS152" s="1"/>
      <c r="IKT152" s="1"/>
      <c r="IKU152" s="1"/>
      <c r="IKV152" s="1"/>
      <c r="IKW152" s="1"/>
      <c r="IKX152" s="1"/>
      <c r="IKY152" s="1"/>
      <c r="IKZ152" s="1"/>
      <c r="ILA152" s="1"/>
      <c r="ILB152" s="1"/>
      <c r="ILC152" s="1"/>
      <c r="ILD152" s="1"/>
      <c r="ILE152" s="1"/>
      <c r="ILF152" s="1"/>
      <c r="ILG152" s="1"/>
      <c r="ILH152" s="1"/>
      <c r="ILI152" s="1"/>
      <c r="ILJ152" s="1"/>
      <c r="ILK152" s="1"/>
      <c r="ILL152" s="1"/>
      <c r="ILM152" s="1"/>
      <c r="ILN152" s="1"/>
      <c r="ILO152" s="1"/>
      <c r="ILP152" s="1"/>
      <c r="ILQ152" s="1"/>
      <c r="ILR152" s="1"/>
      <c r="ILS152" s="1"/>
      <c r="ILT152" s="1"/>
      <c r="ILU152" s="1"/>
      <c r="ILV152" s="1"/>
      <c r="ILW152" s="1"/>
      <c r="ILX152" s="1"/>
      <c r="ILY152" s="1"/>
      <c r="ILZ152" s="1"/>
      <c r="IMA152" s="1"/>
      <c r="IMB152" s="1"/>
      <c r="IMC152" s="1"/>
      <c r="IMD152" s="1"/>
      <c r="IME152" s="1"/>
      <c r="IMF152" s="1"/>
      <c r="IMG152" s="1"/>
      <c r="IMH152" s="1"/>
      <c r="IMI152" s="1"/>
      <c r="IMJ152" s="1"/>
      <c r="IMK152" s="1"/>
      <c r="IML152" s="1"/>
      <c r="IMM152" s="1"/>
      <c r="IMN152" s="1"/>
      <c r="IMO152" s="1"/>
      <c r="IMP152" s="1"/>
      <c r="IMQ152" s="1"/>
      <c r="IMR152" s="1"/>
      <c r="IMS152" s="1"/>
      <c r="IMT152" s="1"/>
      <c r="IMU152" s="1"/>
      <c r="IMV152" s="1"/>
      <c r="IMW152" s="1"/>
      <c r="IMX152" s="1"/>
      <c r="IMY152" s="1"/>
      <c r="IMZ152" s="1"/>
      <c r="INA152" s="1"/>
      <c r="INB152" s="1"/>
      <c r="INC152" s="1"/>
      <c r="IND152" s="1"/>
      <c r="INE152" s="1"/>
      <c r="INF152" s="1"/>
      <c r="ING152" s="1"/>
      <c r="INH152" s="1"/>
      <c r="INI152" s="1"/>
      <c r="INJ152" s="1"/>
      <c r="INK152" s="1"/>
      <c r="INL152" s="1"/>
      <c r="INM152" s="1"/>
      <c r="INN152" s="1"/>
      <c r="INO152" s="1"/>
      <c r="INP152" s="1"/>
      <c r="INQ152" s="1"/>
      <c r="INR152" s="1"/>
      <c r="INS152" s="1"/>
      <c r="INT152" s="1"/>
      <c r="INU152" s="1"/>
      <c r="INV152" s="1"/>
      <c r="INW152" s="1"/>
      <c r="INX152" s="1"/>
      <c r="INY152" s="1"/>
      <c r="INZ152" s="1"/>
      <c r="IOA152" s="1"/>
      <c r="IOB152" s="1"/>
      <c r="IOC152" s="1"/>
      <c r="IOD152" s="1"/>
      <c r="IOE152" s="1"/>
      <c r="IOF152" s="1"/>
      <c r="IOG152" s="1"/>
      <c r="IOH152" s="1"/>
      <c r="IOI152" s="1"/>
      <c r="IOJ152" s="1"/>
      <c r="IOK152" s="1"/>
      <c r="IOL152" s="1"/>
      <c r="IOM152" s="1"/>
      <c r="ION152" s="1"/>
      <c r="IOO152" s="1"/>
      <c r="IOP152" s="1"/>
      <c r="IOQ152" s="1"/>
      <c r="IOR152" s="1"/>
      <c r="IOS152" s="1"/>
      <c r="IOT152" s="1"/>
      <c r="IOU152" s="1"/>
      <c r="IOV152" s="1"/>
      <c r="IOW152" s="1"/>
      <c r="IOX152" s="1"/>
      <c r="IOY152" s="1"/>
      <c r="IOZ152" s="1"/>
      <c r="IPA152" s="1"/>
      <c r="IPB152" s="1"/>
      <c r="IPC152" s="1"/>
      <c r="IPD152" s="1"/>
      <c r="IPE152" s="1"/>
      <c r="IPF152" s="1"/>
      <c r="IPG152" s="1"/>
      <c r="IPH152" s="1"/>
      <c r="IPI152" s="1"/>
      <c r="IPJ152" s="1"/>
      <c r="IPK152" s="1"/>
      <c r="IPL152" s="1"/>
      <c r="IPM152" s="1"/>
      <c r="IPN152" s="1"/>
      <c r="IPO152" s="1"/>
      <c r="IPP152" s="1"/>
      <c r="IPQ152" s="1"/>
      <c r="IPR152" s="1"/>
      <c r="IPS152" s="1"/>
      <c r="IPT152" s="1"/>
      <c r="IPU152" s="1"/>
      <c r="IPV152" s="1"/>
      <c r="IPW152" s="1"/>
      <c r="IPX152" s="1"/>
      <c r="IPY152" s="1"/>
      <c r="IPZ152" s="1"/>
      <c r="IQA152" s="1"/>
      <c r="IQB152" s="1"/>
      <c r="IQC152" s="1"/>
      <c r="IQD152" s="1"/>
      <c r="IQE152" s="1"/>
      <c r="IQF152" s="1"/>
      <c r="IQG152" s="1"/>
      <c r="IQH152" s="1"/>
      <c r="IQI152" s="1"/>
      <c r="IQJ152" s="1"/>
      <c r="IQK152" s="1"/>
      <c r="IQL152" s="1"/>
      <c r="IQM152" s="1"/>
      <c r="IQN152" s="1"/>
      <c r="IQO152" s="1"/>
      <c r="IQP152" s="1"/>
      <c r="IQQ152" s="1"/>
      <c r="IQR152" s="1"/>
      <c r="IQS152" s="1"/>
      <c r="IQT152" s="1"/>
      <c r="IQU152" s="1"/>
      <c r="IQV152" s="1"/>
      <c r="IQW152" s="1"/>
      <c r="IQX152" s="1"/>
      <c r="IQY152" s="1"/>
      <c r="IQZ152" s="1"/>
      <c r="IRA152" s="1"/>
      <c r="IRB152" s="1"/>
      <c r="IRC152" s="1"/>
      <c r="IRD152" s="1"/>
      <c r="IRE152" s="1"/>
      <c r="IRF152" s="1"/>
      <c r="IRG152" s="1"/>
      <c r="IRH152" s="1"/>
      <c r="IRI152" s="1"/>
      <c r="IRJ152" s="1"/>
      <c r="IRK152" s="1"/>
      <c r="IRL152" s="1"/>
      <c r="IRM152" s="1"/>
      <c r="IRN152" s="1"/>
      <c r="IRO152" s="1"/>
      <c r="IRP152" s="1"/>
      <c r="IRQ152" s="1"/>
      <c r="IRR152" s="1"/>
      <c r="IRS152" s="1"/>
      <c r="IRT152" s="1"/>
      <c r="IRU152" s="1"/>
      <c r="IRV152" s="1"/>
      <c r="IRW152" s="1"/>
      <c r="IRX152" s="1"/>
      <c r="IRY152" s="1"/>
      <c r="IRZ152" s="1"/>
      <c r="ISA152" s="1"/>
      <c r="ISB152" s="1"/>
      <c r="ISC152" s="1"/>
      <c r="ISD152" s="1"/>
      <c r="ISE152" s="1"/>
      <c r="ISF152" s="1"/>
      <c r="ISG152" s="1"/>
      <c r="ISH152" s="1"/>
      <c r="ISI152" s="1"/>
      <c r="ISJ152" s="1"/>
      <c r="ISK152" s="1"/>
      <c r="ISL152" s="1"/>
      <c r="ISM152" s="1"/>
      <c r="ISN152" s="1"/>
      <c r="ISO152" s="1"/>
      <c r="ISP152" s="1"/>
      <c r="ISQ152" s="1"/>
      <c r="ISR152" s="1"/>
      <c r="ISS152" s="1"/>
      <c r="IST152" s="1"/>
      <c r="ISU152" s="1"/>
      <c r="ISV152" s="1"/>
      <c r="ISW152" s="1"/>
      <c r="ISX152" s="1"/>
      <c r="ISY152" s="1"/>
      <c r="ISZ152" s="1"/>
      <c r="ITA152" s="1"/>
      <c r="ITB152" s="1"/>
      <c r="ITC152" s="1"/>
      <c r="ITD152" s="1"/>
      <c r="ITE152" s="1"/>
      <c r="ITF152" s="1"/>
      <c r="ITG152" s="1"/>
      <c r="ITH152" s="1"/>
      <c r="ITI152" s="1"/>
      <c r="ITJ152" s="1"/>
      <c r="ITK152" s="1"/>
      <c r="ITL152" s="1"/>
      <c r="ITM152" s="1"/>
      <c r="ITN152" s="1"/>
      <c r="ITO152" s="1"/>
      <c r="ITP152" s="1"/>
      <c r="ITQ152" s="1"/>
      <c r="ITR152" s="1"/>
      <c r="ITS152" s="1"/>
      <c r="ITT152" s="1"/>
      <c r="ITU152" s="1"/>
      <c r="ITV152" s="1"/>
      <c r="ITW152" s="1"/>
      <c r="ITX152" s="1"/>
      <c r="ITY152" s="1"/>
      <c r="ITZ152" s="1"/>
      <c r="IUA152" s="1"/>
      <c r="IUB152" s="1"/>
      <c r="IUC152" s="1"/>
      <c r="IUD152" s="1"/>
      <c r="IUE152" s="1"/>
      <c r="IUF152" s="1"/>
      <c r="IUG152" s="1"/>
      <c r="IUH152" s="1"/>
      <c r="IUI152" s="1"/>
      <c r="IUJ152" s="1"/>
      <c r="IUK152" s="1"/>
      <c r="IUL152" s="1"/>
      <c r="IUM152" s="1"/>
      <c r="IUN152" s="1"/>
      <c r="IUO152" s="1"/>
      <c r="IUP152" s="1"/>
      <c r="IUQ152" s="1"/>
      <c r="IUR152" s="1"/>
      <c r="IUS152" s="1"/>
      <c r="IUT152" s="1"/>
      <c r="IUU152" s="1"/>
      <c r="IUV152" s="1"/>
      <c r="IUW152" s="1"/>
      <c r="IUX152" s="1"/>
      <c r="IUY152" s="1"/>
      <c r="IUZ152" s="1"/>
      <c r="IVA152" s="1"/>
      <c r="IVB152" s="1"/>
      <c r="IVC152" s="1"/>
      <c r="IVD152" s="1"/>
      <c r="IVE152" s="1"/>
      <c r="IVF152" s="1"/>
      <c r="IVG152" s="1"/>
      <c r="IVH152" s="1"/>
      <c r="IVI152" s="1"/>
      <c r="IVJ152" s="1"/>
      <c r="IVK152" s="1"/>
      <c r="IVL152" s="1"/>
      <c r="IVM152" s="1"/>
      <c r="IVN152" s="1"/>
      <c r="IVO152" s="1"/>
      <c r="IVP152" s="1"/>
      <c r="IVQ152" s="1"/>
      <c r="IVR152" s="1"/>
      <c r="IVS152" s="1"/>
      <c r="IVT152" s="1"/>
      <c r="IVU152" s="1"/>
      <c r="IVV152" s="1"/>
      <c r="IVW152" s="1"/>
      <c r="IVX152" s="1"/>
      <c r="IVY152" s="1"/>
      <c r="IVZ152" s="1"/>
      <c r="IWA152" s="1"/>
      <c r="IWB152" s="1"/>
      <c r="IWC152" s="1"/>
      <c r="IWD152" s="1"/>
      <c r="IWE152" s="1"/>
      <c r="IWF152" s="1"/>
      <c r="IWG152" s="1"/>
      <c r="IWH152" s="1"/>
      <c r="IWI152" s="1"/>
      <c r="IWJ152" s="1"/>
      <c r="IWK152" s="1"/>
      <c r="IWL152" s="1"/>
      <c r="IWM152" s="1"/>
      <c r="IWN152" s="1"/>
      <c r="IWO152" s="1"/>
      <c r="IWP152" s="1"/>
      <c r="IWQ152" s="1"/>
      <c r="IWR152" s="1"/>
      <c r="IWS152" s="1"/>
      <c r="IWT152" s="1"/>
      <c r="IWU152" s="1"/>
      <c r="IWV152" s="1"/>
      <c r="IWW152" s="1"/>
      <c r="IWX152" s="1"/>
      <c r="IWY152" s="1"/>
      <c r="IWZ152" s="1"/>
      <c r="IXA152" s="1"/>
      <c r="IXB152" s="1"/>
      <c r="IXC152" s="1"/>
      <c r="IXD152" s="1"/>
      <c r="IXE152" s="1"/>
      <c r="IXF152" s="1"/>
      <c r="IXG152" s="1"/>
      <c r="IXH152" s="1"/>
      <c r="IXI152" s="1"/>
      <c r="IXJ152" s="1"/>
      <c r="IXK152" s="1"/>
      <c r="IXL152" s="1"/>
      <c r="IXM152" s="1"/>
      <c r="IXN152" s="1"/>
      <c r="IXO152" s="1"/>
      <c r="IXP152" s="1"/>
      <c r="IXQ152" s="1"/>
      <c r="IXR152" s="1"/>
      <c r="IXS152" s="1"/>
      <c r="IXT152" s="1"/>
      <c r="IXU152" s="1"/>
      <c r="IXV152" s="1"/>
      <c r="IXW152" s="1"/>
      <c r="IXX152" s="1"/>
      <c r="IXY152" s="1"/>
      <c r="IXZ152" s="1"/>
      <c r="IYA152" s="1"/>
      <c r="IYB152" s="1"/>
      <c r="IYC152" s="1"/>
      <c r="IYD152" s="1"/>
      <c r="IYE152" s="1"/>
      <c r="IYF152" s="1"/>
      <c r="IYG152" s="1"/>
      <c r="IYH152" s="1"/>
      <c r="IYI152" s="1"/>
      <c r="IYJ152" s="1"/>
      <c r="IYK152" s="1"/>
      <c r="IYL152" s="1"/>
      <c r="IYM152" s="1"/>
      <c r="IYN152" s="1"/>
      <c r="IYO152" s="1"/>
      <c r="IYP152" s="1"/>
      <c r="IYQ152" s="1"/>
      <c r="IYR152" s="1"/>
      <c r="IYS152" s="1"/>
      <c r="IYT152" s="1"/>
      <c r="IYU152" s="1"/>
      <c r="IYV152" s="1"/>
      <c r="IYW152" s="1"/>
      <c r="IYX152" s="1"/>
      <c r="IYY152" s="1"/>
      <c r="IYZ152" s="1"/>
      <c r="IZA152" s="1"/>
      <c r="IZB152" s="1"/>
      <c r="IZC152" s="1"/>
      <c r="IZD152" s="1"/>
      <c r="IZE152" s="1"/>
      <c r="IZF152" s="1"/>
      <c r="IZG152" s="1"/>
      <c r="IZH152" s="1"/>
      <c r="IZI152" s="1"/>
      <c r="IZJ152" s="1"/>
      <c r="IZK152" s="1"/>
      <c r="IZL152" s="1"/>
      <c r="IZM152" s="1"/>
      <c r="IZN152" s="1"/>
      <c r="IZO152" s="1"/>
      <c r="IZP152" s="1"/>
      <c r="IZQ152" s="1"/>
      <c r="IZR152" s="1"/>
      <c r="IZS152" s="1"/>
      <c r="IZT152" s="1"/>
      <c r="IZU152" s="1"/>
      <c r="IZV152" s="1"/>
      <c r="IZW152" s="1"/>
      <c r="IZX152" s="1"/>
      <c r="IZY152" s="1"/>
      <c r="IZZ152" s="1"/>
      <c r="JAA152" s="1"/>
      <c r="JAB152" s="1"/>
      <c r="JAC152" s="1"/>
      <c r="JAD152" s="1"/>
      <c r="JAE152" s="1"/>
      <c r="JAF152" s="1"/>
      <c r="JAG152" s="1"/>
      <c r="JAH152" s="1"/>
      <c r="JAI152" s="1"/>
      <c r="JAJ152" s="1"/>
      <c r="JAK152" s="1"/>
      <c r="JAL152" s="1"/>
      <c r="JAM152" s="1"/>
      <c r="JAN152" s="1"/>
      <c r="JAO152" s="1"/>
      <c r="JAP152" s="1"/>
      <c r="JAQ152" s="1"/>
      <c r="JAR152" s="1"/>
      <c r="JAS152" s="1"/>
      <c r="JAT152" s="1"/>
      <c r="JAU152" s="1"/>
      <c r="JAV152" s="1"/>
      <c r="JAW152" s="1"/>
      <c r="JAX152" s="1"/>
      <c r="JAY152" s="1"/>
      <c r="JAZ152" s="1"/>
      <c r="JBA152" s="1"/>
      <c r="JBB152" s="1"/>
      <c r="JBC152" s="1"/>
      <c r="JBD152" s="1"/>
      <c r="JBE152" s="1"/>
      <c r="JBF152" s="1"/>
      <c r="JBG152" s="1"/>
      <c r="JBH152" s="1"/>
      <c r="JBI152" s="1"/>
      <c r="JBJ152" s="1"/>
      <c r="JBK152" s="1"/>
      <c r="JBL152" s="1"/>
      <c r="JBM152" s="1"/>
      <c r="JBN152" s="1"/>
      <c r="JBO152" s="1"/>
      <c r="JBP152" s="1"/>
      <c r="JBQ152" s="1"/>
      <c r="JBR152" s="1"/>
      <c r="JBS152" s="1"/>
      <c r="JBT152" s="1"/>
      <c r="JBU152" s="1"/>
      <c r="JBV152" s="1"/>
      <c r="JBW152" s="1"/>
      <c r="JBX152" s="1"/>
      <c r="JBY152" s="1"/>
      <c r="JBZ152" s="1"/>
      <c r="JCA152" s="1"/>
      <c r="JCB152" s="1"/>
      <c r="JCC152" s="1"/>
      <c r="JCD152" s="1"/>
      <c r="JCE152" s="1"/>
      <c r="JCF152" s="1"/>
      <c r="JCG152" s="1"/>
      <c r="JCH152" s="1"/>
      <c r="JCI152" s="1"/>
      <c r="JCJ152" s="1"/>
      <c r="JCK152" s="1"/>
      <c r="JCL152" s="1"/>
      <c r="JCM152" s="1"/>
      <c r="JCN152" s="1"/>
      <c r="JCO152" s="1"/>
      <c r="JCP152" s="1"/>
      <c r="JCQ152" s="1"/>
      <c r="JCR152" s="1"/>
      <c r="JCS152" s="1"/>
      <c r="JCT152" s="1"/>
      <c r="JCU152" s="1"/>
      <c r="JCV152" s="1"/>
      <c r="JCW152" s="1"/>
      <c r="JCX152" s="1"/>
      <c r="JCY152" s="1"/>
      <c r="JCZ152" s="1"/>
      <c r="JDA152" s="1"/>
      <c r="JDB152" s="1"/>
      <c r="JDC152" s="1"/>
      <c r="JDD152" s="1"/>
      <c r="JDE152" s="1"/>
      <c r="JDF152" s="1"/>
      <c r="JDG152" s="1"/>
      <c r="JDH152" s="1"/>
      <c r="JDI152" s="1"/>
      <c r="JDJ152" s="1"/>
      <c r="JDK152" s="1"/>
      <c r="JDL152" s="1"/>
      <c r="JDM152" s="1"/>
      <c r="JDN152" s="1"/>
      <c r="JDO152" s="1"/>
      <c r="JDP152" s="1"/>
      <c r="JDQ152" s="1"/>
      <c r="JDR152" s="1"/>
      <c r="JDS152" s="1"/>
      <c r="JDT152" s="1"/>
      <c r="JDU152" s="1"/>
      <c r="JDV152" s="1"/>
      <c r="JDW152" s="1"/>
      <c r="JDX152" s="1"/>
      <c r="JDY152" s="1"/>
      <c r="JDZ152" s="1"/>
      <c r="JEA152" s="1"/>
      <c r="JEB152" s="1"/>
      <c r="JEC152" s="1"/>
      <c r="JED152" s="1"/>
      <c r="JEE152" s="1"/>
      <c r="JEF152" s="1"/>
      <c r="JEG152" s="1"/>
      <c r="JEH152" s="1"/>
      <c r="JEI152" s="1"/>
      <c r="JEJ152" s="1"/>
      <c r="JEK152" s="1"/>
      <c r="JEL152" s="1"/>
      <c r="JEM152" s="1"/>
      <c r="JEN152" s="1"/>
      <c r="JEO152" s="1"/>
      <c r="JEP152" s="1"/>
      <c r="JEQ152" s="1"/>
      <c r="JER152" s="1"/>
      <c r="JES152" s="1"/>
      <c r="JET152" s="1"/>
      <c r="JEU152" s="1"/>
      <c r="JEV152" s="1"/>
      <c r="JEW152" s="1"/>
      <c r="JEX152" s="1"/>
      <c r="JEY152" s="1"/>
      <c r="JEZ152" s="1"/>
      <c r="JFA152" s="1"/>
      <c r="JFB152" s="1"/>
      <c r="JFC152" s="1"/>
      <c r="JFD152" s="1"/>
      <c r="JFE152" s="1"/>
      <c r="JFF152" s="1"/>
      <c r="JFG152" s="1"/>
      <c r="JFH152" s="1"/>
      <c r="JFI152" s="1"/>
      <c r="JFJ152" s="1"/>
      <c r="JFK152" s="1"/>
      <c r="JFL152" s="1"/>
      <c r="JFM152" s="1"/>
      <c r="JFN152" s="1"/>
      <c r="JFO152" s="1"/>
      <c r="JFP152" s="1"/>
      <c r="JFQ152" s="1"/>
      <c r="JFR152" s="1"/>
      <c r="JFS152" s="1"/>
      <c r="JFT152" s="1"/>
      <c r="JFU152" s="1"/>
      <c r="JFV152" s="1"/>
      <c r="JFW152" s="1"/>
      <c r="JFX152" s="1"/>
      <c r="JFY152" s="1"/>
      <c r="JFZ152" s="1"/>
      <c r="JGA152" s="1"/>
      <c r="JGB152" s="1"/>
      <c r="JGC152" s="1"/>
      <c r="JGD152" s="1"/>
      <c r="JGE152" s="1"/>
      <c r="JGF152" s="1"/>
      <c r="JGG152" s="1"/>
      <c r="JGH152" s="1"/>
      <c r="JGI152" s="1"/>
      <c r="JGJ152" s="1"/>
      <c r="JGK152" s="1"/>
      <c r="JGL152" s="1"/>
      <c r="JGM152" s="1"/>
      <c r="JGN152" s="1"/>
      <c r="JGO152" s="1"/>
      <c r="JGP152" s="1"/>
      <c r="JGQ152" s="1"/>
      <c r="JGR152" s="1"/>
      <c r="JGS152" s="1"/>
      <c r="JGT152" s="1"/>
      <c r="JGU152" s="1"/>
      <c r="JGV152" s="1"/>
      <c r="JGW152" s="1"/>
      <c r="JGX152" s="1"/>
      <c r="JGY152" s="1"/>
      <c r="JGZ152" s="1"/>
      <c r="JHA152" s="1"/>
      <c r="JHB152" s="1"/>
      <c r="JHC152" s="1"/>
      <c r="JHD152" s="1"/>
      <c r="JHE152" s="1"/>
      <c r="JHF152" s="1"/>
      <c r="JHG152" s="1"/>
      <c r="JHH152" s="1"/>
      <c r="JHI152" s="1"/>
      <c r="JHJ152" s="1"/>
      <c r="JHK152" s="1"/>
      <c r="JHL152" s="1"/>
      <c r="JHM152" s="1"/>
      <c r="JHN152" s="1"/>
      <c r="JHO152" s="1"/>
      <c r="JHP152" s="1"/>
      <c r="JHQ152" s="1"/>
      <c r="JHR152" s="1"/>
      <c r="JHS152" s="1"/>
      <c r="JHT152" s="1"/>
      <c r="JHU152" s="1"/>
      <c r="JHV152" s="1"/>
      <c r="JHW152" s="1"/>
      <c r="JHX152" s="1"/>
      <c r="JHY152" s="1"/>
      <c r="JHZ152" s="1"/>
      <c r="JIA152" s="1"/>
      <c r="JIB152" s="1"/>
      <c r="JIC152" s="1"/>
      <c r="JID152" s="1"/>
      <c r="JIE152" s="1"/>
      <c r="JIF152" s="1"/>
      <c r="JIG152" s="1"/>
      <c r="JIH152" s="1"/>
      <c r="JII152" s="1"/>
      <c r="JIJ152" s="1"/>
      <c r="JIK152" s="1"/>
      <c r="JIL152" s="1"/>
      <c r="JIM152" s="1"/>
      <c r="JIN152" s="1"/>
      <c r="JIO152" s="1"/>
      <c r="JIP152" s="1"/>
      <c r="JIQ152" s="1"/>
      <c r="JIR152" s="1"/>
      <c r="JIS152" s="1"/>
      <c r="JIT152" s="1"/>
      <c r="JIU152" s="1"/>
      <c r="JIV152" s="1"/>
      <c r="JIW152" s="1"/>
      <c r="JIX152" s="1"/>
      <c r="JIY152" s="1"/>
      <c r="JIZ152" s="1"/>
      <c r="JJA152" s="1"/>
      <c r="JJB152" s="1"/>
      <c r="JJC152" s="1"/>
      <c r="JJD152" s="1"/>
      <c r="JJE152" s="1"/>
      <c r="JJF152" s="1"/>
      <c r="JJG152" s="1"/>
      <c r="JJH152" s="1"/>
      <c r="JJI152" s="1"/>
      <c r="JJJ152" s="1"/>
      <c r="JJK152" s="1"/>
      <c r="JJL152" s="1"/>
      <c r="JJM152" s="1"/>
      <c r="JJN152" s="1"/>
      <c r="JJO152" s="1"/>
      <c r="JJP152" s="1"/>
      <c r="JJQ152" s="1"/>
      <c r="JJR152" s="1"/>
      <c r="JJS152" s="1"/>
      <c r="JJT152" s="1"/>
      <c r="JJU152" s="1"/>
      <c r="JJV152" s="1"/>
      <c r="JJW152" s="1"/>
      <c r="JJX152" s="1"/>
      <c r="JJY152" s="1"/>
      <c r="JJZ152" s="1"/>
      <c r="JKA152" s="1"/>
      <c r="JKB152" s="1"/>
      <c r="JKC152" s="1"/>
      <c r="JKD152" s="1"/>
      <c r="JKE152" s="1"/>
      <c r="JKF152" s="1"/>
      <c r="JKG152" s="1"/>
      <c r="JKH152" s="1"/>
      <c r="JKI152" s="1"/>
      <c r="JKJ152" s="1"/>
      <c r="JKK152" s="1"/>
      <c r="JKL152" s="1"/>
      <c r="JKM152" s="1"/>
      <c r="JKN152" s="1"/>
      <c r="JKO152" s="1"/>
      <c r="JKP152" s="1"/>
      <c r="JKQ152" s="1"/>
      <c r="JKR152" s="1"/>
      <c r="JKS152" s="1"/>
      <c r="JKT152" s="1"/>
      <c r="JKU152" s="1"/>
      <c r="JKV152" s="1"/>
      <c r="JKW152" s="1"/>
      <c r="JKX152" s="1"/>
      <c r="JKY152" s="1"/>
      <c r="JKZ152" s="1"/>
      <c r="JLA152" s="1"/>
      <c r="JLB152" s="1"/>
      <c r="JLC152" s="1"/>
      <c r="JLD152" s="1"/>
      <c r="JLE152" s="1"/>
      <c r="JLF152" s="1"/>
      <c r="JLG152" s="1"/>
      <c r="JLH152" s="1"/>
      <c r="JLI152" s="1"/>
      <c r="JLJ152" s="1"/>
      <c r="JLK152" s="1"/>
      <c r="JLL152" s="1"/>
      <c r="JLM152" s="1"/>
      <c r="JLN152" s="1"/>
      <c r="JLO152" s="1"/>
      <c r="JLP152" s="1"/>
      <c r="JLQ152" s="1"/>
      <c r="JLR152" s="1"/>
      <c r="JLS152" s="1"/>
      <c r="JLT152" s="1"/>
      <c r="JLU152" s="1"/>
      <c r="JLV152" s="1"/>
      <c r="JLW152" s="1"/>
      <c r="JLX152" s="1"/>
      <c r="JLY152" s="1"/>
      <c r="JLZ152" s="1"/>
      <c r="JMA152" s="1"/>
      <c r="JMB152" s="1"/>
      <c r="JMC152" s="1"/>
      <c r="JMD152" s="1"/>
      <c r="JME152" s="1"/>
      <c r="JMF152" s="1"/>
      <c r="JMG152" s="1"/>
      <c r="JMH152" s="1"/>
      <c r="JMI152" s="1"/>
      <c r="JMJ152" s="1"/>
      <c r="JMK152" s="1"/>
      <c r="JML152" s="1"/>
      <c r="JMM152" s="1"/>
      <c r="JMN152" s="1"/>
      <c r="JMO152" s="1"/>
      <c r="JMP152" s="1"/>
      <c r="JMQ152" s="1"/>
      <c r="JMR152" s="1"/>
      <c r="JMS152" s="1"/>
      <c r="JMT152" s="1"/>
      <c r="JMU152" s="1"/>
      <c r="JMV152" s="1"/>
      <c r="JMW152" s="1"/>
      <c r="JMX152" s="1"/>
      <c r="JMY152" s="1"/>
      <c r="JMZ152" s="1"/>
      <c r="JNA152" s="1"/>
      <c r="JNB152" s="1"/>
      <c r="JNC152" s="1"/>
      <c r="JND152" s="1"/>
      <c r="JNE152" s="1"/>
      <c r="JNF152" s="1"/>
      <c r="JNG152" s="1"/>
      <c r="JNH152" s="1"/>
      <c r="JNI152" s="1"/>
      <c r="JNJ152" s="1"/>
      <c r="JNK152" s="1"/>
      <c r="JNL152" s="1"/>
      <c r="JNM152" s="1"/>
      <c r="JNN152" s="1"/>
      <c r="JNO152" s="1"/>
      <c r="JNP152" s="1"/>
      <c r="JNQ152" s="1"/>
      <c r="JNR152" s="1"/>
      <c r="JNS152" s="1"/>
      <c r="JNT152" s="1"/>
      <c r="JNU152" s="1"/>
      <c r="JNV152" s="1"/>
      <c r="JNW152" s="1"/>
      <c r="JNX152" s="1"/>
      <c r="JNY152" s="1"/>
      <c r="JNZ152" s="1"/>
      <c r="JOA152" s="1"/>
      <c r="JOB152" s="1"/>
      <c r="JOC152" s="1"/>
      <c r="JOD152" s="1"/>
      <c r="JOE152" s="1"/>
      <c r="JOF152" s="1"/>
      <c r="JOG152" s="1"/>
      <c r="JOH152" s="1"/>
      <c r="JOI152" s="1"/>
      <c r="JOJ152" s="1"/>
      <c r="JOK152" s="1"/>
      <c r="JOL152" s="1"/>
      <c r="JOM152" s="1"/>
      <c r="JON152" s="1"/>
      <c r="JOO152" s="1"/>
      <c r="JOP152" s="1"/>
      <c r="JOQ152" s="1"/>
      <c r="JOR152" s="1"/>
      <c r="JOS152" s="1"/>
      <c r="JOT152" s="1"/>
      <c r="JOU152" s="1"/>
      <c r="JOV152" s="1"/>
      <c r="JOW152" s="1"/>
      <c r="JOX152" s="1"/>
      <c r="JOY152" s="1"/>
      <c r="JOZ152" s="1"/>
      <c r="JPA152" s="1"/>
      <c r="JPB152" s="1"/>
      <c r="JPC152" s="1"/>
      <c r="JPD152" s="1"/>
      <c r="JPE152" s="1"/>
      <c r="JPF152" s="1"/>
      <c r="JPG152" s="1"/>
      <c r="JPH152" s="1"/>
      <c r="JPI152" s="1"/>
      <c r="JPJ152" s="1"/>
      <c r="JPK152" s="1"/>
      <c r="JPL152" s="1"/>
      <c r="JPM152" s="1"/>
      <c r="JPN152" s="1"/>
      <c r="JPO152" s="1"/>
      <c r="JPP152" s="1"/>
      <c r="JPQ152" s="1"/>
      <c r="JPR152" s="1"/>
      <c r="JPS152" s="1"/>
      <c r="JPT152" s="1"/>
      <c r="JPU152" s="1"/>
      <c r="JPV152" s="1"/>
      <c r="JPW152" s="1"/>
      <c r="JPX152" s="1"/>
      <c r="JPY152" s="1"/>
      <c r="JPZ152" s="1"/>
      <c r="JQA152" s="1"/>
      <c r="JQB152" s="1"/>
      <c r="JQC152" s="1"/>
      <c r="JQD152" s="1"/>
      <c r="JQE152" s="1"/>
      <c r="JQF152" s="1"/>
      <c r="JQG152" s="1"/>
      <c r="JQH152" s="1"/>
      <c r="JQI152" s="1"/>
      <c r="JQJ152" s="1"/>
      <c r="JQK152" s="1"/>
      <c r="JQL152" s="1"/>
      <c r="JQM152" s="1"/>
      <c r="JQN152" s="1"/>
      <c r="JQO152" s="1"/>
      <c r="JQP152" s="1"/>
      <c r="JQQ152" s="1"/>
      <c r="JQR152" s="1"/>
      <c r="JQS152" s="1"/>
      <c r="JQT152" s="1"/>
      <c r="JQU152" s="1"/>
      <c r="JQV152" s="1"/>
      <c r="JQW152" s="1"/>
      <c r="JQX152" s="1"/>
      <c r="JQY152" s="1"/>
      <c r="JQZ152" s="1"/>
      <c r="JRA152" s="1"/>
      <c r="JRB152" s="1"/>
      <c r="JRC152" s="1"/>
      <c r="JRD152" s="1"/>
      <c r="JRE152" s="1"/>
      <c r="JRF152" s="1"/>
      <c r="JRG152" s="1"/>
      <c r="JRH152" s="1"/>
      <c r="JRI152" s="1"/>
      <c r="JRJ152" s="1"/>
      <c r="JRK152" s="1"/>
      <c r="JRL152" s="1"/>
      <c r="JRM152" s="1"/>
      <c r="JRN152" s="1"/>
      <c r="JRO152" s="1"/>
      <c r="JRP152" s="1"/>
      <c r="JRQ152" s="1"/>
      <c r="JRR152" s="1"/>
      <c r="JRS152" s="1"/>
      <c r="JRT152" s="1"/>
      <c r="JRU152" s="1"/>
      <c r="JRV152" s="1"/>
      <c r="JRW152" s="1"/>
      <c r="JRX152" s="1"/>
      <c r="JRY152" s="1"/>
      <c r="JRZ152" s="1"/>
      <c r="JSA152" s="1"/>
      <c r="JSB152" s="1"/>
      <c r="JSC152" s="1"/>
      <c r="JSD152" s="1"/>
      <c r="JSE152" s="1"/>
      <c r="JSF152" s="1"/>
      <c r="JSG152" s="1"/>
      <c r="JSH152" s="1"/>
      <c r="JSI152" s="1"/>
      <c r="JSJ152" s="1"/>
      <c r="JSK152" s="1"/>
      <c r="JSL152" s="1"/>
      <c r="JSM152" s="1"/>
      <c r="JSN152" s="1"/>
      <c r="JSO152" s="1"/>
      <c r="JSP152" s="1"/>
      <c r="JSQ152" s="1"/>
      <c r="JSR152" s="1"/>
      <c r="JSS152" s="1"/>
      <c r="JST152" s="1"/>
      <c r="JSU152" s="1"/>
      <c r="JSV152" s="1"/>
      <c r="JSW152" s="1"/>
      <c r="JSX152" s="1"/>
      <c r="JSY152" s="1"/>
      <c r="JSZ152" s="1"/>
      <c r="JTA152" s="1"/>
      <c r="JTB152" s="1"/>
      <c r="JTC152" s="1"/>
      <c r="JTD152" s="1"/>
      <c r="JTE152" s="1"/>
      <c r="JTF152" s="1"/>
      <c r="JTG152" s="1"/>
      <c r="JTH152" s="1"/>
      <c r="JTI152" s="1"/>
      <c r="JTJ152" s="1"/>
      <c r="JTK152" s="1"/>
      <c r="JTL152" s="1"/>
      <c r="JTM152" s="1"/>
      <c r="JTN152" s="1"/>
      <c r="JTO152" s="1"/>
      <c r="JTP152" s="1"/>
      <c r="JTQ152" s="1"/>
      <c r="JTR152" s="1"/>
      <c r="JTS152" s="1"/>
      <c r="JTT152" s="1"/>
      <c r="JTU152" s="1"/>
      <c r="JTV152" s="1"/>
      <c r="JTW152" s="1"/>
      <c r="JTX152" s="1"/>
      <c r="JTY152" s="1"/>
      <c r="JTZ152" s="1"/>
      <c r="JUA152" s="1"/>
      <c r="JUB152" s="1"/>
      <c r="JUC152" s="1"/>
      <c r="JUD152" s="1"/>
      <c r="JUE152" s="1"/>
      <c r="JUF152" s="1"/>
      <c r="JUG152" s="1"/>
      <c r="JUH152" s="1"/>
      <c r="JUI152" s="1"/>
      <c r="JUJ152" s="1"/>
      <c r="JUK152" s="1"/>
      <c r="JUL152" s="1"/>
      <c r="JUM152" s="1"/>
      <c r="JUN152" s="1"/>
      <c r="JUO152" s="1"/>
      <c r="JUP152" s="1"/>
      <c r="JUQ152" s="1"/>
      <c r="JUR152" s="1"/>
      <c r="JUS152" s="1"/>
      <c r="JUT152" s="1"/>
      <c r="JUU152" s="1"/>
      <c r="JUV152" s="1"/>
      <c r="JUW152" s="1"/>
      <c r="JUX152" s="1"/>
      <c r="JUY152" s="1"/>
      <c r="JUZ152" s="1"/>
      <c r="JVA152" s="1"/>
      <c r="JVB152" s="1"/>
      <c r="JVC152" s="1"/>
      <c r="JVD152" s="1"/>
      <c r="JVE152" s="1"/>
      <c r="JVF152" s="1"/>
      <c r="JVG152" s="1"/>
      <c r="JVH152" s="1"/>
      <c r="JVI152" s="1"/>
      <c r="JVJ152" s="1"/>
      <c r="JVK152" s="1"/>
      <c r="JVL152" s="1"/>
      <c r="JVM152" s="1"/>
      <c r="JVN152" s="1"/>
      <c r="JVO152" s="1"/>
      <c r="JVP152" s="1"/>
      <c r="JVQ152" s="1"/>
      <c r="JVR152" s="1"/>
      <c r="JVS152" s="1"/>
      <c r="JVT152" s="1"/>
      <c r="JVU152" s="1"/>
      <c r="JVV152" s="1"/>
      <c r="JVW152" s="1"/>
      <c r="JVX152" s="1"/>
      <c r="JVY152" s="1"/>
      <c r="JVZ152" s="1"/>
      <c r="JWA152" s="1"/>
      <c r="JWB152" s="1"/>
      <c r="JWC152" s="1"/>
      <c r="JWD152" s="1"/>
      <c r="JWE152" s="1"/>
      <c r="JWF152" s="1"/>
      <c r="JWG152" s="1"/>
      <c r="JWH152" s="1"/>
      <c r="JWI152" s="1"/>
      <c r="JWJ152" s="1"/>
      <c r="JWK152" s="1"/>
      <c r="JWL152" s="1"/>
      <c r="JWM152" s="1"/>
      <c r="JWN152" s="1"/>
      <c r="JWO152" s="1"/>
      <c r="JWP152" s="1"/>
      <c r="JWQ152" s="1"/>
      <c r="JWR152" s="1"/>
      <c r="JWS152" s="1"/>
      <c r="JWT152" s="1"/>
      <c r="JWU152" s="1"/>
      <c r="JWV152" s="1"/>
      <c r="JWW152" s="1"/>
      <c r="JWX152" s="1"/>
      <c r="JWY152" s="1"/>
      <c r="JWZ152" s="1"/>
      <c r="JXA152" s="1"/>
      <c r="JXB152" s="1"/>
      <c r="JXC152" s="1"/>
      <c r="JXD152" s="1"/>
      <c r="JXE152" s="1"/>
      <c r="JXF152" s="1"/>
      <c r="JXG152" s="1"/>
      <c r="JXH152" s="1"/>
      <c r="JXI152" s="1"/>
      <c r="JXJ152" s="1"/>
      <c r="JXK152" s="1"/>
      <c r="JXL152" s="1"/>
      <c r="JXM152" s="1"/>
      <c r="JXN152" s="1"/>
      <c r="JXO152" s="1"/>
      <c r="JXP152" s="1"/>
      <c r="JXQ152" s="1"/>
      <c r="JXR152" s="1"/>
      <c r="JXS152" s="1"/>
      <c r="JXT152" s="1"/>
      <c r="JXU152" s="1"/>
      <c r="JXV152" s="1"/>
      <c r="JXW152" s="1"/>
      <c r="JXX152" s="1"/>
      <c r="JXY152" s="1"/>
      <c r="JXZ152" s="1"/>
      <c r="JYA152" s="1"/>
      <c r="JYB152" s="1"/>
      <c r="JYC152" s="1"/>
      <c r="JYD152" s="1"/>
      <c r="JYE152" s="1"/>
      <c r="JYF152" s="1"/>
      <c r="JYG152" s="1"/>
      <c r="JYH152" s="1"/>
      <c r="JYI152" s="1"/>
      <c r="JYJ152" s="1"/>
      <c r="JYK152" s="1"/>
      <c r="JYL152" s="1"/>
      <c r="JYM152" s="1"/>
      <c r="JYN152" s="1"/>
      <c r="JYO152" s="1"/>
      <c r="JYP152" s="1"/>
      <c r="JYQ152" s="1"/>
      <c r="JYR152" s="1"/>
      <c r="JYS152" s="1"/>
      <c r="JYT152" s="1"/>
      <c r="JYU152" s="1"/>
      <c r="JYV152" s="1"/>
      <c r="JYW152" s="1"/>
      <c r="JYX152" s="1"/>
      <c r="JYY152" s="1"/>
      <c r="JYZ152" s="1"/>
      <c r="JZA152" s="1"/>
      <c r="JZB152" s="1"/>
      <c r="JZC152" s="1"/>
      <c r="JZD152" s="1"/>
      <c r="JZE152" s="1"/>
      <c r="JZF152" s="1"/>
      <c r="JZG152" s="1"/>
      <c r="JZH152" s="1"/>
      <c r="JZI152" s="1"/>
      <c r="JZJ152" s="1"/>
      <c r="JZK152" s="1"/>
      <c r="JZL152" s="1"/>
      <c r="JZM152" s="1"/>
      <c r="JZN152" s="1"/>
      <c r="JZO152" s="1"/>
      <c r="JZP152" s="1"/>
      <c r="JZQ152" s="1"/>
      <c r="JZR152" s="1"/>
      <c r="JZS152" s="1"/>
      <c r="JZT152" s="1"/>
      <c r="JZU152" s="1"/>
      <c r="JZV152" s="1"/>
      <c r="JZW152" s="1"/>
      <c r="JZX152" s="1"/>
      <c r="JZY152" s="1"/>
      <c r="JZZ152" s="1"/>
      <c r="KAA152" s="1"/>
      <c r="KAB152" s="1"/>
      <c r="KAC152" s="1"/>
      <c r="KAD152" s="1"/>
      <c r="KAE152" s="1"/>
      <c r="KAF152" s="1"/>
      <c r="KAG152" s="1"/>
      <c r="KAH152" s="1"/>
      <c r="KAI152" s="1"/>
      <c r="KAJ152" s="1"/>
      <c r="KAK152" s="1"/>
      <c r="KAL152" s="1"/>
      <c r="KAM152" s="1"/>
      <c r="KAN152" s="1"/>
      <c r="KAO152" s="1"/>
      <c r="KAP152" s="1"/>
      <c r="KAQ152" s="1"/>
      <c r="KAR152" s="1"/>
      <c r="KAS152" s="1"/>
      <c r="KAT152" s="1"/>
      <c r="KAU152" s="1"/>
      <c r="KAV152" s="1"/>
      <c r="KAW152" s="1"/>
      <c r="KAX152" s="1"/>
      <c r="KAY152" s="1"/>
      <c r="KAZ152" s="1"/>
      <c r="KBA152" s="1"/>
      <c r="KBB152" s="1"/>
      <c r="KBC152" s="1"/>
      <c r="KBD152" s="1"/>
      <c r="KBE152" s="1"/>
      <c r="KBF152" s="1"/>
      <c r="KBG152" s="1"/>
      <c r="KBH152" s="1"/>
      <c r="KBI152" s="1"/>
      <c r="KBJ152" s="1"/>
      <c r="KBK152" s="1"/>
      <c r="KBL152" s="1"/>
      <c r="KBM152" s="1"/>
      <c r="KBN152" s="1"/>
      <c r="KBO152" s="1"/>
      <c r="KBP152" s="1"/>
      <c r="KBQ152" s="1"/>
      <c r="KBR152" s="1"/>
      <c r="KBS152" s="1"/>
      <c r="KBT152" s="1"/>
      <c r="KBU152" s="1"/>
      <c r="KBV152" s="1"/>
      <c r="KBW152" s="1"/>
      <c r="KBX152" s="1"/>
      <c r="KBY152" s="1"/>
      <c r="KBZ152" s="1"/>
      <c r="KCA152" s="1"/>
      <c r="KCB152" s="1"/>
      <c r="KCC152" s="1"/>
      <c r="KCD152" s="1"/>
      <c r="KCE152" s="1"/>
      <c r="KCF152" s="1"/>
      <c r="KCG152" s="1"/>
      <c r="KCH152" s="1"/>
      <c r="KCI152" s="1"/>
      <c r="KCJ152" s="1"/>
      <c r="KCK152" s="1"/>
      <c r="KCL152" s="1"/>
      <c r="KCM152" s="1"/>
      <c r="KCN152" s="1"/>
      <c r="KCO152" s="1"/>
      <c r="KCP152" s="1"/>
      <c r="KCQ152" s="1"/>
      <c r="KCR152" s="1"/>
      <c r="KCS152" s="1"/>
      <c r="KCT152" s="1"/>
      <c r="KCU152" s="1"/>
      <c r="KCV152" s="1"/>
      <c r="KCW152" s="1"/>
      <c r="KCX152" s="1"/>
      <c r="KCY152" s="1"/>
      <c r="KCZ152" s="1"/>
      <c r="KDA152" s="1"/>
      <c r="KDB152" s="1"/>
      <c r="KDC152" s="1"/>
      <c r="KDD152" s="1"/>
      <c r="KDE152" s="1"/>
      <c r="KDF152" s="1"/>
      <c r="KDG152" s="1"/>
      <c r="KDH152" s="1"/>
      <c r="KDI152" s="1"/>
      <c r="KDJ152" s="1"/>
      <c r="KDK152" s="1"/>
      <c r="KDL152" s="1"/>
      <c r="KDM152" s="1"/>
      <c r="KDN152" s="1"/>
      <c r="KDO152" s="1"/>
      <c r="KDP152" s="1"/>
      <c r="KDQ152" s="1"/>
      <c r="KDR152" s="1"/>
      <c r="KDS152" s="1"/>
      <c r="KDT152" s="1"/>
      <c r="KDU152" s="1"/>
      <c r="KDV152" s="1"/>
      <c r="KDW152" s="1"/>
      <c r="KDX152" s="1"/>
      <c r="KDY152" s="1"/>
      <c r="KDZ152" s="1"/>
      <c r="KEA152" s="1"/>
      <c r="KEB152" s="1"/>
      <c r="KEC152" s="1"/>
      <c r="KED152" s="1"/>
      <c r="KEE152" s="1"/>
      <c r="KEF152" s="1"/>
      <c r="KEG152" s="1"/>
      <c r="KEH152" s="1"/>
      <c r="KEI152" s="1"/>
      <c r="KEJ152" s="1"/>
      <c r="KEK152" s="1"/>
      <c r="KEL152" s="1"/>
      <c r="KEM152" s="1"/>
      <c r="KEN152" s="1"/>
      <c r="KEO152" s="1"/>
      <c r="KEP152" s="1"/>
      <c r="KEQ152" s="1"/>
      <c r="KER152" s="1"/>
      <c r="KES152" s="1"/>
      <c r="KET152" s="1"/>
      <c r="KEU152" s="1"/>
      <c r="KEV152" s="1"/>
      <c r="KEW152" s="1"/>
      <c r="KEX152" s="1"/>
      <c r="KEY152" s="1"/>
      <c r="KEZ152" s="1"/>
      <c r="KFA152" s="1"/>
      <c r="KFB152" s="1"/>
      <c r="KFC152" s="1"/>
      <c r="KFD152" s="1"/>
      <c r="KFE152" s="1"/>
      <c r="KFF152" s="1"/>
      <c r="KFG152" s="1"/>
      <c r="KFH152" s="1"/>
      <c r="KFI152" s="1"/>
      <c r="KFJ152" s="1"/>
      <c r="KFK152" s="1"/>
      <c r="KFL152" s="1"/>
      <c r="KFM152" s="1"/>
      <c r="KFN152" s="1"/>
      <c r="KFO152" s="1"/>
      <c r="KFP152" s="1"/>
      <c r="KFQ152" s="1"/>
      <c r="KFR152" s="1"/>
      <c r="KFS152" s="1"/>
      <c r="KFT152" s="1"/>
      <c r="KFU152" s="1"/>
      <c r="KFV152" s="1"/>
      <c r="KFW152" s="1"/>
      <c r="KFX152" s="1"/>
      <c r="KFY152" s="1"/>
      <c r="KFZ152" s="1"/>
      <c r="KGA152" s="1"/>
      <c r="KGB152" s="1"/>
      <c r="KGC152" s="1"/>
      <c r="KGD152" s="1"/>
      <c r="KGE152" s="1"/>
      <c r="KGF152" s="1"/>
      <c r="KGG152" s="1"/>
      <c r="KGH152" s="1"/>
      <c r="KGI152" s="1"/>
      <c r="KGJ152" s="1"/>
      <c r="KGK152" s="1"/>
      <c r="KGL152" s="1"/>
      <c r="KGM152" s="1"/>
      <c r="KGN152" s="1"/>
      <c r="KGO152" s="1"/>
      <c r="KGP152" s="1"/>
      <c r="KGQ152" s="1"/>
      <c r="KGR152" s="1"/>
      <c r="KGS152" s="1"/>
      <c r="KGT152" s="1"/>
      <c r="KGU152" s="1"/>
      <c r="KGV152" s="1"/>
      <c r="KGW152" s="1"/>
      <c r="KGX152" s="1"/>
      <c r="KGY152" s="1"/>
      <c r="KGZ152" s="1"/>
      <c r="KHA152" s="1"/>
      <c r="KHB152" s="1"/>
      <c r="KHC152" s="1"/>
      <c r="KHD152" s="1"/>
      <c r="KHE152" s="1"/>
      <c r="KHF152" s="1"/>
      <c r="KHG152" s="1"/>
      <c r="KHH152" s="1"/>
      <c r="KHI152" s="1"/>
      <c r="KHJ152" s="1"/>
      <c r="KHK152" s="1"/>
      <c r="KHL152" s="1"/>
      <c r="KHM152" s="1"/>
      <c r="KHN152" s="1"/>
      <c r="KHO152" s="1"/>
      <c r="KHP152" s="1"/>
      <c r="KHQ152" s="1"/>
      <c r="KHR152" s="1"/>
      <c r="KHS152" s="1"/>
      <c r="KHT152" s="1"/>
      <c r="KHU152" s="1"/>
      <c r="KHV152" s="1"/>
      <c r="KHW152" s="1"/>
      <c r="KHX152" s="1"/>
      <c r="KHY152" s="1"/>
      <c r="KHZ152" s="1"/>
      <c r="KIA152" s="1"/>
      <c r="KIB152" s="1"/>
      <c r="KIC152" s="1"/>
      <c r="KID152" s="1"/>
      <c r="KIE152" s="1"/>
      <c r="KIF152" s="1"/>
      <c r="KIG152" s="1"/>
      <c r="KIH152" s="1"/>
      <c r="KII152" s="1"/>
      <c r="KIJ152" s="1"/>
      <c r="KIK152" s="1"/>
      <c r="KIL152" s="1"/>
      <c r="KIM152" s="1"/>
      <c r="KIN152" s="1"/>
      <c r="KIO152" s="1"/>
      <c r="KIP152" s="1"/>
      <c r="KIQ152" s="1"/>
      <c r="KIR152" s="1"/>
      <c r="KIS152" s="1"/>
      <c r="KIT152" s="1"/>
      <c r="KIU152" s="1"/>
      <c r="KIV152" s="1"/>
      <c r="KIW152" s="1"/>
      <c r="KIX152" s="1"/>
      <c r="KIY152" s="1"/>
      <c r="KIZ152" s="1"/>
      <c r="KJA152" s="1"/>
      <c r="KJB152" s="1"/>
      <c r="KJC152" s="1"/>
      <c r="KJD152" s="1"/>
      <c r="KJE152" s="1"/>
      <c r="KJF152" s="1"/>
      <c r="KJG152" s="1"/>
      <c r="KJH152" s="1"/>
      <c r="KJI152" s="1"/>
      <c r="KJJ152" s="1"/>
      <c r="KJK152" s="1"/>
      <c r="KJL152" s="1"/>
      <c r="KJM152" s="1"/>
      <c r="KJN152" s="1"/>
      <c r="KJO152" s="1"/>
      <c r="KJP152" s="1"/>
      <c r="KJQ152" s="1"/>
      <c r="KJR152" s="1"/>
      <c r="KJS152" s="1"/>
      <c r="KJT152" s="1"/>
      <c r="KJU152" s="1"/>
      <c r="KJV152" s="1"/>
      <c r="KJW152" s="1"/>
      <c r="KJX152" s="1"/>
      <c r="KJY152" s="1"/>
      <c r="KJZ152" s="1"/>
      <c r="KKA152" s="1"/>
      <c r="KKB152" s="1"/>
      <c r="KKC152" s="1"/>
      <c r="KKD152" s="1"/>
      <c r="KKE152" s="1"/>
      <c r="KKF152" s="1"/>
      <c r="KKG152" s="1"/>
      <c r="KKH152" s="1"/>
      <c r="KKI152" s="1"/>
      <c r="KKJ152" s="1"/>
      <c r="KKK152" s="1"/>
      <c r="KKL152" s="1"/>
      <c r="KKM152" s="1"/>
      <c r="KKN152" s="1"/>
      <c r="KKO152" s="1"/>
      <c r="KKP152" s="1"/>
      <c r="KKQ152" s="1"/>
      <c r="KKR152" s="1"/>
      <c r="KKS152" s="1"/>
      <c r="KKT152" s="1"/>
      <c r="KKU152" s="1"/>
      <c r="KKV152" s="1"/>
      <c r="KKW152" s="1"/>
      <c r="KKX152" s="1"/>
      <c r="KKY152" s="1"/>
      <c r="KKZ152" s="1"/>
      <c r="KLA152" s="1"/>
      <c r="KLB152" s="1"/>
      <c r="KLC152" s="1"/>
      <c r="KLD152" s="1"/>
      <c r="KLE152" s="1"/>
      <c r="KLF152" s="1"/>
      <c r="KLG152" s="1"/>
      <c r="KLH152" s="1"/>
      <c r="KLI152" s="1"/>
      <c r="KLJ152" s="1"/>
      <c r="KLK152" s="1"/>
      <c r="KLL152" s="1"/>
      <c r="KLM152" s="1"/>
      <c r="KLN152" s="1"/>
      <c r="KLO152" s="1"/>
      <c r="KLP152" s="1"/>
      <c r="KLQ152" s="1"/>
      <c r="KLR152" s="1"/>
      <c r="KLS152" s="1"/>
      <c r="KLT152" s="1"/>
      <c r="KLU152" s="1"/>
      <c r="KLV152" s="1"/>
      <c r="KLW152" s="1"/>
      <c r="KLX152" s="1"/>
      <c r="KLY152" s="1"/>
      <c r="KLZ152" s="1"/>
      <c r="KMA152" s="1"/>
      <c r="KMB152" s="1"/>
      <c r="KMC152" s="1"/>
      <c r="KMD152" s="1"/>
      <c r="KME152" s="1"/>
      <c r="KMF152" s="1"/>
      <c r="KMG152" s="1"/>
      <c r="KMH152" s="1"/>
      <c r="KMI152" s="1"/>
      <c r="KMJ152" s="1"/>
      <c r="KMK152" s="1"/>
      <c r="KML152" s="1"/>
      <c r="KMM152" s="1"/>
      <c r="KMN152" s="1"/>
      <c r="KMO152" s="1"/>
      <c r="KMP152" s="1"/>
      <c r="KMQ152" s="1"/>
      <c r="KMR152" s="1"/>
      <c r="KMS152" s="1"/>
      <c r="KMT152" s="1"/>
      <c r="KMU152" s="1"/>
      <c r="KMV152" s="1"/>
      <c r="KMW152" s="1"/>
      <c r="KMX152" s="1"/>
      <c r="KMY152" s="1"/>
      <c r="KMZ152" s="1"/>
      <c r="KNA152" s="1"/>
      <c r="KNB152" s="1"/>
      <c r="KNC152" s="1"/>
      <c r="KND152" s="1"/>
      <c r="KNE152" s="1"/>
      <c r="KNF152" s="1"/>
      <c r="KNG152" s="1"/>
      <c r="KNH152" s="1"/>
      <c r="KNI152" s="1"/>
      <c r="KNJ152" s="1"/>
      <c r="KNK152" s="1"/>
      <c r="KNL152" s="1"/>
      <c r="KNM152" s="1"/>
      <c r="KNN152" s="1"/>
      <c r="KNO152" s="1"/>
      <c r="KNP152" s="1"/>
      <c r="KNQ152" s="1"/>
      <c r="KNR152" s="1"/>
      <c r="KNS152" s="1"/>
      <c r="KNT152" s="1"/>
      <c r="KNU152" s="1"/>
      <c r="KNV152" s="1"/>
      <c r="KNW152" s="1"/>
      <c r="KNX152" s="1"/>
      <c r="KNY152" s="1"/>
      <c r="KNZ152" s="1"/>
      <c r="KOA152" s="1"/>
      <c r="KOB152" s="1"/>
      <c r="KOC152" s="1"/>
      <c r="KOD152" s="1"/>
      <c r="KOE152" s="1"/>
      <c r="KOF152" s="1"/>
      <c r="KOG152" s="1"/>
      <c r="KOH152" s="1"/>
      <c r="KOI152" s="1"/>
      <c r="KOJ152" s="1"/>
      <c r="KOK152" s="1"/>
      <c r="KOL152" s="1"/>
      <c r="KOM152" s="1"/>
      <c r="KON152" s="1"/>
      <c r="KOO152" s="1"/>
      <c r="KOP152" s="1"/>
      <c r="KOQ152" s="1"/>
      <c r="KOR152" s="1"/>
      <c r="KOS152" s="1"/>
      <c r="KOT152" s="1"/>
      <c r="KOU152" s="1"/>
      <c r="KOV152" s="1"/>
      <c r="KOW152" s="1"/>
      <c r="KOX152" s="1"/>
      <c r="KOY152" s="1"/>
      <c r="KOZ152" s="1"/>
      <c r="KPA152" s="1"/>
      <c r="KPB152" s="1"/>
      <c r="KPC152" s="1"/>
      <c r="KPD152" s="1"/>
      <c r="KPE152" s="1"/>
      <c r="KPF152" s="1"/>
      <c r="KPG152" s="1"/>
      <c r="KPH152" s="1"/>
      <c r="KPI152" s="1"/>
      <c r="KPJ152" s="1"/>
      <c r="KPK152" s="1"/>
      <c r="KPL152" s="1"/>
      <c r="KPM152" s="1"/>
      <c r="KPN152" s="1"/>
      <c r="KPO152" s="1"/>
      <c r="KPP152" s="1"/>
      <c r="KPQ152" s="1"/>
      <c r="KPR152" s="1"/>
      <c r="KPS152" s="1"/>
      <c r="KPT152" s="1"/>
      <c r="KPU152" s="1"/>
      <c r="KPV152" s="1"/>
      <c r="KPW152" s="1"/>
      <c r="KPX152" s="1"/>
      <c r="KPY152" s="1"/>
      <c r="KPZ152" s="1"/>
      <c r="KQA152" s="1"/>
      <c r="KQB152" s="1"/>
      <c r="KQC152" s="1"/>
      <c r="KQD152" s="1"/>
      <c r="KQE152" s="1"/>
      <c r="KQF152" s="1"/>
      <c r="KQG152" s="1"/>
      <c r="KQH152" s="1"/>
      <c r="KQI152" s="1"/>
      <c r="KQJ152" s="1"/>
      <c r="KQK152" s="1"/>
      <c r="KQL152" s="1"/>
      <c r="KQM152" s="1"/>
      <c r="KQN152" s="1"/>
      <c r="KQO152" s="1"/>
      <c r="KQP152" s="1"/>
      <c r="KQQ152" s="1"/>
      <c r="KQR152" s="1"/>
      <c r="KQS152" s="1"/>
      <c r="KQT152" s="1"/>
      <c r="KQU152" s="1"/>
      <c r="KQV152" s="1"/>
      <c r="KQW152" s="1"/>
      <c r="KQX152" s="1"/>
      <c r="KQY152" s="1"/>
      <c r="KQZ152" s="1"/>
      <c r="KRA152" s="1"/>
      <c r="KRB152" s="1"/>
      <c r="KRC152" s="1"/>
      <c r="KRD152" s="1"/>
      <c r="KRE152" s="1"/>
      <c r="KRF152" s="1"/>
      <c r="KRG152" s="1"/>
      <c r="KRH152" s="1"/>
      <c r="KRI152" s="1"/>
      <c r="KRJ152" s="1"/>
      <c r="KRK152" s="1"/>
      <c r="KRL152" s="1"/>
      <c r="KRM152" s="1"/>
      <c r="KRN152" s="1"/>
      <c r="KRO152" s="1"/>
      <c r="KRP152" s="1"/>
      <c r="KRQ152" s="1"/>
      <c r="KRR152" s="1"/>
      <c r="KRS152" s="1"/>
      <c r="KRT152" s="1"/>
      <c r="KRU152" s="1"/>
      <c r="KRV152" s="1"/>
      <c r="KRW152" s="1"/>
      <c r="KRX152" s="1"/>
      <c r="KRY152" s="1"/>
      <c r="KRZ152" s="1"/>
      <c r="KSA152" s="1"/>
      <c r="KSB152" s="1"/>
      <c r="KSC152" s="1"/>
      <c r="KSD152" s="1"/>
      <c r="KSE152" s="1"/>
      <c r="KSF152" s="1"/>
      <c r="KSG152" s="1"/>
      <c r="KSH152" s="1"/>
      <c r="KSI152" s="1"/>
      <c r="KSJ152" s="1"/>
      <c r="KSK152" s="1"/>
      <c r="KSL152" s="1"/>
      <c r="KSM152" s="1"/>
      <c r="KSN152" s="1"/>
      <c r="KSO152" s="1"/>
      <c r="KSP152" s="1"/>
      <c r="KSQ152" s="1"/>
      <c r="KSR152" s="1"/>
      <c r="KSS152" s="1"/>
      <c r="KST152" s="1"/>
      <c r="KSU152" s="1"/>
      <c r="KSV152" s="1"/>
      <c r="KSW152" s="1"/>
      <c r="KSX152" s="1"/>
      <c r="KSY152" s="1"/>
      <c r="KSZ152" s="1"/>
      <c r="KTA152" s="1"/>
      <c r="KTB152" s="1"/>
      <c r="KTC152" s="1"/>
      <c r="KTD152" s="1"/>
      <c r="KTE152" s="1"/>
      <c r="KTF152" s="1"/>
      <c r="KTG152" s="1"/>
      <c r="KTH152" s="1"/>
      <c r="KTI152" s="1"/>
      <c r="KTJ152" s="1"/>
      <c r="KTK152" s="1"/>
      <c r="KTL152" s="1"/>
      <c r="KTM152" s="1"/>
      <c r="KTN152" s="1"/>
      <c r="KTO152" s="1"/>
      <c r="KTP152" s="1"/>
      <c r="KTQ152" s="1"/>
      <c r="KTR152" s="1"/>
      <c r="KTS152" s="1"/>
      <c r="KTT152" s="1"/>
      <c r="KTU152" s="1"/>
      <c r="KTV152" s="1"/>
      <c r="KTW152" s="1"/>
      <c r="KTX152" s="1"/>
      <c r="KTY152" s="1"/>
      <c r="KTZ152" s="1"/>
      <c r="KUA152" s="1"/>
      <c r="KUB152" s="1"/>
      <c r="KUC152" s="1"/>
      <c r="KUD152" s="1"/>
      <c r="KUE152" s="1"/>
      <c r="KUF152" s="1"/>
      <c r="KUG152" s="1"/>
      <c r="KUH152" s="1"/>
      <c r="KUI152" s="1"/>
      <c r="KUJ152" s="1"/>
      <c r="KUK152" s="1"/>
      <c r="KUL152" s="1"/>
      <c r="KUM152" s="1"/>
      <c r="KUN152" s="1"/>
      <c r="KUO152" s="1"/>
      <c r="KUP152" s="1"/>
      <c r="KUQ152" s="1"/>
      <c r="KUR152" s="1"/>
      <c r="KUS152" s="1"/>
      <c r="KUT152" s="1"/>
      <c r="KUU152" s="1"/>
      <c r="KUV152" s="1"/>
      <c r="KUW152" s="1"/>
      <c r="KUX152" s="1"/>
      <c r="KUY152" s="1"/>
      <c r="KUZ152" s="1"/>
      <c r="KVA152" s="1"/>
      <c r="KVB152" s="1"/>
      <c r="KVC152" s="1"/>
      <c r="KVD152" s="1"/>
      <c r="KVE152" s="1"/>
      <c r="KVF152" s="1"/>
      <c r="KVG152" s="1"/>
      <c r="KVH152" s="1"/>
      <c r="KVI152" s="1"/>
      <c r="KVJ152" s="1"/>
      <c r="KVK152" s="1"/>
      <c r="KVL152" s="1"/>
      <c r="KVM152" s="1"/>
      <c r="KVN152" s="1"/>
      <c r="KVO152" s="1"/>
      <c r="KVP152" s="1"/>
      <c r="KVQ152" s="1"/>
      <c r="KVR152" s="1"/>
      <c r="KVS152" s="1"/>
      <c r="KVT152" s="1"/>
      <c r="KVU152" s="1"/>
      <c r="KVV152" s="1"/>
      <c r="KVW152" s="1"/>
      <c r="KVX152" s="1"/>
      <c r="KVY152" s="1"/>
      <c r="KVZ152" s="1"/>
      <c r="KWA152" s="1"/>
      <c r="KWB152" s="1"/>
      <c r="KWC152" s="1"/>
      <c r="KWD152" s="1"/>
      <c r="KWE152" s="1"/>
      <c r="KWF152" s="1"/>
      <c r="KWG152" s="1"/>
      <c r="KWH152" s="1"/>
      <c r="KWI152" s="1"/>
      <c r="KWJ152" s="1"/>
      <c r="KWK152" s="1"/>
      <c r="KWL152" s="1"/>
      <c r="KWM152" s="1"/>
      <c r="KWN152" s="1"/>
      <c r="KWO152" s="1"/>
      <c r="KWP152" s="1"/>
      <c r="KWQ152" s="1"/>
      <c r="KWR152" s="1"/>
      <c r="KWS152" s="1"/>
      <c r="KWT152" s="1"/>
      <c r="KWU152" s="1"/>
      <c r="KWV152" s="1"/>
      <c r="KWW152" s="1"/>
      <c r="KWX152" s="1"/>
      <c r="KWY152" s="1"/>
      <c r="KWZ152" s="1"/>
      <c r="KXA152" s="1"/>
      <c r="KXB152" s="1"/>
      <c r="KXC152" s="1"/>
      <c r="KXD152" s="1"/>
      <c r="KXE152" s="1"/>
      <c r="KXF152" s="1"/>
      <c r="KXG152" s="1"/>
      <c r="KXH152" s="1"/>
      <c r="KXI152" s="1"/>
      <c r="KXJ152" s="1"/>
      <c r="KXK152" s="1"/>
      <c r="KXL152" s="1"/>
      <c r="KXM152" s="1"/>
      <c r="KXN152" s="1"/>
      <c r="KXO152" s="1"/>
      <c r="KXP152" s="1"/>
      <c r="KXQ152" s="1"/>
      <c r="KXR152" s="1"/>
      <c r="KXS152" s="1"/>
      <c r="KXT152" s="1"/>
      <c r="KXU152" s="1"/>
      <c r="KXV152" s="1"/>
      <c r="KXW152" s="1"/>
      <c r="KXX152" s="1"/>
      <c r="KXY152" s="1"/>
      <c r="KXZ152" s="1"/>
      <c r="KYA152" s="1"/>
      <c r="KYB152" s="1"/>
      <c r="KYC152" s="1"/>
      <c r="KYD152" s="1"/>
      <c r="KYE152" s="1"/>
      <c r="KYF152" s="1"/>
      <c r="KYG152" s="1"/>
      <c r="KYH152" s="1"/>
      <c r="KYI152" s="1"/>
      <c r="KYJ152" s="1"/>
      <c r="KYK152" s="1"/>
      <c r="KYL152" s="1"/>
      <c r="KYM152" s="1"/>
      <c r="KYN152" s="1"/>
      <c r="KYO152" s="1"/>
      <c r="KYP152" s="1"/>
      <c r="KYQ152" s="1"/>
      <c r="KYR152" s="1"/>
      <c r="KYS152" s="1"/>
      <c r="KYT152" s="1"/>
      <c r="KYU152" s="1"/>
      <c r="KYV152" s="1"/>
      <c r="KYW152" s="1"/>
      <c r="KYX152" s="1"/>
      <c r="KYY152" s="1"/>
      <c r="KYZ152" s="1"/>
      <c r="KZA152" s="1"/>
      <c r="KZB152" s="1"/>
      <c r="KZC152" s="1"/>
      <c r="KZD152" s="1"/>
      <c r="KZE152" s="1"/>
      <c r="KZF152" s="1"/>
      <c r="KZG152" s="1"/>
      <c r="KZH152" s="1"/>
      <c r="KZI152" s="1"/>
      <c r="KZJ152" s="1"/>
      <c r="KZK152" s="1"/>
      <c r="KZL152" s="1"/>
      <c r="KZM152" s="1"/>
      <c r="KZN152" s="1"/>
      <c r="KZO152" s="1"/>
      <c r="KZP152" s="1"/>
      <c r="KZQ152" s="1"/>
      <c r="KZR152" s="1"/>
      <c r="KZS152" s="1"/>
      <c r="KZT152" s="1"/>
      <c r="KZU152" s="1"/>
      <c r="KZV152" s="1"/>
      <c r="KZW152" s="1"/>
      <c r="KZX152" s="1"/>
      <c r="KZY152" s="1"/>
      <c r="KZZ152" s="1"/>
      <c r="LAA152" s="1"/>
      <c r="LAB152" s="1"/>
      <c r="LAC152" s="1"/>
      <c r="LAD152" s="1"/>
      <c r="LAE152" s="1"/>
      <c r="LAF152" s="1"/>
      <c r="LAG152" s="1"/>
      <c r="LAH152" s="1"/>
      <c r="LAI152" s="1"/>
      <c r="LAJ152" s="1"/>
      <c r="LAK152" s="1"/>
      <c r="LAL152" s="1"/>
      <c r="LAM152" s="1"/>
      <c r="LAN152" s="1"/>
      <c r="LAO152" s="1"/>
      <c r="LAP152" s="1"/>
      <c r="LAQ152" s="1"/>
      <c r="LAR152" s="1"/>
      <c r="LAS152" s="1"/>
      <c r="LAT152" s="1"/>
      <c r="LAU152" s="1"/>
      <c r="LAV152" s="1"/>
      <c r="LAW152" s="1"/>
      <c r="LAX152" s="1"/>
      <c r="LAY152" s="1"/>
      <c r="LAZ152" s="1"/>
      <c r="LBA152" s="1"/>
      <c r="LBB152" s="1"/>
      <c r="LBC152" s="1"/>
      <c r="LBD152" s="1"/>
      <c r="LBE152" s="1"/>
      <c r="LBF152" s="1"/>
      <c r="LBG152" s="1"/>
      <c r="LBH152" s="1"/>
      <c r="LBI152" s="1"/>
      <c r="LBJ152" s="1"/>
      <c r="LBK152" s="1"/>
      <c r="LBL152" s="1"/>
      <c r="LBM152" s="1"/>
      <c r="LBN152" s="1"/>
      <c r="LBO152" s="1"/>
      <c r="LBP152" s="1"/>
      <c r="LBQ152" s="1"/>
      <c r="LBR152" s="1"/>
      <c r="LBS152" s="1"/>
      <c r="LBT152" s="1"/>
      <c r="LBU152" s="1"/>
      <c r="LBV152" s="1"/>
      <c r="LBW152" s="1"/>
      <c r="LBX152" s="1"/>
      <c r="LBY152" s="1"/>
      <c r="LBZ152" s="1"/>
      <c r="LCA152" s="1"/>
      <c r="LCB152" s="1"/>
      <c r="LCC152" s="1"/>
      <c r="LCD152" s="1"/>
      <c r="LCE152" s="1"/>
      <c r="LCF152" s="1"/>
      <c r="LCG152" s="1"/>
      <c r="LCH152" s="1"/>
      <c r="LCI152" s="1"/>
      <c r="LCJ152" s="1"/>
      <c r="LCK152" s="1"/>
      <c r="LCL152" s="1"/>
      <c r="LCM152" s="1"/>
      <c r="LCN152" s="1"/>
      <c r="LCO152" s="1"/>
      <c r="LCP152" s="1"/>
      <c r="LCQ152" s="1"/>
      <c r="LCR152" s="1"/>
      <c r="LCS152" s="1"/>
      <c r="LCT152" s="1"/>
      <c r="LCU152" s="1"/>
      <c r="LCV152" s="1"/>
      <c r="LCW152" s="1"/>
      <c r="LCX152" s="1"/>
      <c r="LCY152" s="1"/>
      <c r="LCZ152" s="1"/>
      <c r="LDA152" s="1"/>
      <c r="LDB152" s="1"/>
      <c r="LDC152" s="1"/>
      <c r="LDD152" s="1"/>
      <c r="LDE152" s="1"/>
      <c r="LDF152" s="1"/>
      <c r="LDG152" s="1"/>
      <c r="LDH152" s="1"/>
      <c r="LDI152" s="1"/>
      <c r="LDJ152" s="1"/>
      <c r="LDK152" s="1"/>
      <c r="LDL152" s="1"/>
      <c r="LDM152" s="1"/>
      <c r="LDN152" s="1"/>
      <c r="LDO152" s="1"/>
      <c r="LDP152" s="1"/>
      <c r="LDQ152" s="1"/>
      <c r="LDR152" s="1"/>
      <c r="LDS152" s="1"/>
      <c r="LDT152" s="1"/>
      <c r="LDU152" s="1"/>
      <c r="LDV152" s="1"/>
      <c r="LDW152" s="1"/>
      <c r="LDX152" s="1"/>
      <c r="LDY152" s="1"/>
      <c r="LDZ152" s="1"/>
      <c r="LEA152" s="1"/>
      <c r="LEB152" s="1"/>
      <c r="LEC152" s="1"/>
      <c r="LED152" s="1"/>
      <c r="LEE152" s="1"/>
      <c r="LEF152" s="1"/>
      <c r="LEG152" s="1"/>
      <c r="LEH152" s="1"/>
      <c r="LEI152" s="1"/>
      <c r="LEJ152" s="1"/>
      <c r="LEK152" s="1"/>
      <c r="LEL152" s="1"/>
      <c r="LEM152" s="1"/>
      <c r="LEN152" s="1"/>
      <c r="LEO152" s="1"/>
      <c r="LEP152" s="1"/>
      <c r="LEQ152" s="1"/>
      <c r="LER152" s="1"/>
      <c r="LES152" s="1"/>
      <c r="LET152" s="1"/>
      <c r="LEU152" s="1"/>
      <c r="LEV152" s="1"/>
      <c r="LEW152" s="1"/>
      <c r="LEX152" s="1"/>
      <c r="LEY152" s="1"/>
      <c r="LEZ152" s="1"/>
      <c r="LFA152" s="1"/>
      <c r="LFB152" s="1"/>
      <c r="LFC152" s="1"/>
      <c r="LFD152" s="1"/>
      <c r="LFE152" s="1"/>
      <c r="LFF152" s="1"/>
      <c r="LFG152" s="1"/>
      <c r="LFH152" s="1"/>
      <c r="LFI152" s="1"/>
      <c r="LFJ152" s="1"/>
      <c r="LFK152" s="1"/>
      <c r="LFL152" s="1"/>
      <c r="LFM152" s="1"/>
      <c r="LFN152" s="1"/>
      <c r="LFO152" s="1"/>
      <c r="LFP152" s="1"/>
      <c r="LFQ152" s="1"/>
      <c r="LFR152" s="1"/>
      <c r="LFS152" s="1"/>
      <c r="LFT152" s="1"/>
      <c r="LFU152" s="1"/>
      <c r="LFV152" s="1"/>
      <c r="LFW152" s="1"/>
      <c r="LFX152" s="1"/>
      <c r="LFY152" s="1"/>
      <c r="LFZ152" s="1"/>
      <c r="LGA152" s="1"/>
      <c r="LGB152" s="1"/>
      <c r="LGC152" s="1"/>
      <c r="LGD152" s="1"/>
      <c r="LGE152" s="1"/>
      <c r="LGF152" s="1"/>
      <c r="LGG152" s="1"/>
      <c r="LGH152" s="1"/>
      <c r="LGI152" s="1"/>
      <c r="LGJ152" s="1"/>
      <c r="LGK152" s="1"/>
      <c r="LGL152" s="1"/>
      <c r="LGM152" s="1"/>
      <c r="LGN152" s="1"/>
      <c r="LGO152" s="1"/>
      <c r="LGP152" s="1"/>
      <c r="LGQ152" s="1"/>
      <c r="LGR152" s="1"/>
      <c r="LGS152" s="1"/>
      <c r="LGT152" s="1"/>
      <c r="LGU152" s="1"/>
      <c r="LGV152" s="1"/>
      <c r="LGW152" s="1"/>
      <c r="LGX152" s="1"/>
      <c r="LGY152" s="1"/>
      <c r="LGZ152" s="1"/>
      <c r="LHA152" s="1"/>
      <c r="LHB152" s="1"/>
      <c r="LHC152" s="1"/>
      <c r="LHD152" s="1"/>
      <c r="LHE152" s="1"/>
      <c r="LHF152" s="1"/>
      <c r="LHG152" s="1"/>
      <c r="LHH152" s="1"/>
      <c r="LHI152" s="1"/>
      <c r="LHJ152" s="1"/>
      <c r="LHK152" s="1"/>
      <c r="LHL152" s="1"/>
      <c r="LHM152" s="1"/>
      <c r="LHN152" s="1"/>
      <c r="LHO152" s="1"/>
      <c r="LHP152" s="1"/>
      <c r="LHQ152" s="1"/>
      <c r="LHR152" s="1"/>
      <c r="LHS152" s="1"/>
      <c r="LHT152" s="1"/>
      <c r="LHU152" s="1"/>
      <c r="LHV152" s="1"/>
      <c r="LHW152" s="1"/>
      <c r="LHX152" s="1"/>
      <c r="LHY152" s="1"/>
      <c r="LHZ152" s="1"/>
      <c r="LIA152" s="1"/>
      <c r="LIB152" s="1"/>
      <c r="LIC152" s="1"/>
      <c r="LID152" s="1"/>
      <c r="LIE152" s="1"/>
      <c r="LIF152" s="1"/>
      <c r="LIG152" s="1"/>
      <c r="LIH152" s="1"/>
      <c r="LII152" s="1"/>
      <c r="LIJ152" s="1"/>
      <c r="LIK152" s="1"/>
      <c r="LIL152" s="1"/>
      <c r="LIM152" s="1"/>
      <c r="LIN152" s="1"/>
      <c r="LIO152" s="1"/>
      <c r="LIP152" s="1"/>
      <c r="LIQ152" s="1"/>
      <c r="LIR152" s="1"/>
      <c r="LIS152" s="1"/>
      <c r="LIT152" s="1"/>
      <c r="LIU152" s="1"/>
      <c r="LIV152" s="1"/>
      <c r="LIW152" s="1"/>
      <c r="LIX152" s="1"/>
      <c r="LIY152" s="1"/>
      <c r="LIZ152" s="1"/>
      <c r="LJA152" s="1"/>
      <c r="LJB152" s="1"/>
      <c r="LJC152" s="1"/>
      <c r="LJD152" s="1"/>
      <c r="LJE152" s="1"/>
      <c r="LJF152" s="1"/>
      <c r="LJG152" s="1"/>
      <c r="LJH152" s="1"/>
      <c r="LJI152" s="1"/>
      <c r="LJJ152" s="1"/>
      <c r="LJK152" s="1"/>
      <c r="LJL152" s="1"/>
      <c r="LJM152" s="1"/>
      <c r="LJN152" s="1"/>
      <c r="LJO152" s="1"/>
      <c r="LJP152" s="1"/>
      <c r="LJQ152" s="1"/>
      <c r="LJR152" s="1"/>
      <c r="LJS152" s="1"/>
      <c r="LJT152" s="1"/>
      <c r="LJU152" s="1"/>
      <c r="LJV152" s="1"/>
      <c r="LJW152" s="1"/>
      <c r="LJX152" s="1"/>
      <c r="LJY152" s="1"/>
      <c r="LJZ152" s="1"/>
      <c r="LKA152" s="1"/>
      <c r="LKB152" s="1"/>
      <c r="LKC152" s="1"/>
      <c r="LKD152" s="1"/>
      <c r="LKE152" s="1"/>
      <c r="LKF152" s="1"/>
      <c r="LKG152" s="1"/>
      <c r="LKH152" s="1"/>
      <c r="LKI152" s="1"/>
      <c r="LKJ152" s="1"/>
      <c r="LKK152" s="1"/>
      <c r="LKL152" s="1"/>
      <c r="LKM152" s="1"/>
      <c r="LKN152" s="1"/>
      <c r="LKO152" s="1"/>
      <c r="LKP152" s="1"/>
      <c r="LKQ152" s="1"/>
      <c r="LKR152" s="1"/>
      <c r="LKS152" s="1"/>
      <c r="LKT152" s="1"/>
      <c r="LKU152" s="1"/>
      <c r="LKV152" s="1"/>
      <c r="LKW152" s="1"/>
      <c r="LKX152" s="1"/>
      <c r="LKY152" s="1"/>
      <c r="LKZ152" s="1"/>
      <c r="LLA152" s="1"/>
      <c r="LLB152" s="1"/>
      <c r="LLC152" s="1"/>
      <c r="LLD152" s="1"/>
      <c r="LLE152" s="1"/>
      <c r="LLF152" s="1"/>
      <c r="LLG152" s="1"/>
      <c r="LLH152" s="1"/>
      <c r="LLI152" s="1"/>
      <c r="LLJ152" s="1"/>
      <c r="LLK152" s="1"/>
      <c r="LLL152" s="1"/>
      <c r="LLM152" s="1"/>
      <c r="LLN152" s="1"/>
      <c r="LLO152" s="1"/>
      <c r="LLP152" s="1"/>
      <c r="LLQ152" s="1"/>
      <c r="LLR152" s="1"/>
      <c r="LLS152" s="1"/>
      <c r="LLT152" s="1"/>
      <c r="LLU152" s="1"/>
      <c r="LLV152" s="1"/>
      <c r="LLW152" s="1"/>
      <c r="LLX152" s="1"/>
      <c r="LLY152" s="1"/>
      <c r="LLZ152" s="1"/>
      <c r="LMA152" s="1"/>
      <c r="LMB152" s="1"/>
      <c r="LMC152" s="1"/>
      <c r="LMD152" s="1"/>
      <c r="LME152" s="1"/>
      <c r="LMF152" s="1"/>
      <c r="LMG152" s="1"/>
      <c r="LMH152" s="1"/>
      <c r="LMI152" s="1"/>
      <c r="LMJ152" s="1"/>
      <c r="LMK152" s="1"/>
      <c r="LML152" s="1"/>
      <c r="LMM152" s="1"/>
      <c r="LMN152" s="1"/>
      <c r="LMO152" s="1"/>
      <c r="LMP152" s="1"/>
      <c r="LMQ152" s="1"/>
      <c r="LMR152" s="1"/>
      <c r="LMS152" s="1"/>
      <c r="LMT152" s="1"/>
      <c r="LMU152" s="1"/>
      <c r="LMV152" s="1"/>
      <c r="LMW152" s="1"/>
      <c r="LMX152" s="1"/>
      <c r="LMY152" s="1"/>
      <c r="LMZ152" s="1"/>
      <c r="LNA152" s="1"/>
      <c r="LNB152" s="1"/>
      <c r="LNC152" s="1"/>
      <c r="LND152" s="1"/>
      <c r="LNE152" s="1"/>
      <c r="LNF152" s="1"/>
      <c r="LNG152" s="1"/>
      <c r="LNH152" s="1"/>
      <c r="LNI152" s="1"/>
      <c r="LNJ152" s="1"/>
      <c r="LNK152" s="1"/>
      <c r="LNL152" s="1"/>
      <c r="LNM152" s="1"/>
      <c r="LNN152" s="1"/>
      <c r="LNO152" s="1"/>
      <c r="LNP152" s="1"/>
      <c r="LNQ152" s="1"/>
      <c r="LNR152" s="1"/>
      <c r="LNS152" s="1"/>
      <c r="LNT152" s="1"/>
      <c r="LNU152" s="1"/>
      <c r="LNV152" s="1"/>
      <c r="LNW152" s="1"/>
      <c r="LNX152" s="1"/>
      <c r="LNY152" s="1"/>
      <c r="LNZ152" s="1"/>
      <c r="LOA152" s="1"/>
      <c r="LOB152" s="1"/>
      <c r="LOC152" s="1"/>
      <c r="LOD152" s="1"/>
      <c r="LOE152" s="1"/>
      <c r="LOF152" s="1"/>
      <c r="LOG152" s="1"/>
      <c r="LOH152" s="1"/>
      <c r="LOI152" s="1"/>
      <c r="LOJ152" s="1"/>
      <c r="LOK152" s="1"/>
      <c r="LOL152" s="1"/>
      <c r="LOM152" s="1"/>
      <c r="LON152" s="1"/>
      <c r="LOO152" s="1"/>
      <c r="LOP152" s="1"/>
      <c r="LOQ152" s="1"/>
      <c r="LOR152" s="1"/>
      <c r="LOS152" s="1"/>
      <c r="LOT152" s="1"/>
      <c r="LOU152" s="1"/>
      <c r="LOV152" s="1"/>
      <c r="LOW152" s="1"/>
      <c r="LOX152" s="1"/>
      <c r="LOY152" s="1"/>
      <c r="LOZ152" s="1"/>
      <c r="LPA152" s="1"/>
      <c r="LPB152" s="1"/>
      <c r="LPC152" s="1"/>
      <c r="LPD152" s="1"/>
      <c r="LPE152" s="1"/>
      <c r="LPF152" s="1"/>
      <c r="LPG152" s="1"/>
      <c r="LPH152" s="1"/>
      <c r="LPI152" s="1"/>
      <c r="LPJ152" s="1"/>
      <c r="LPK152" s="1"/>
      <c r="LPL152" s="1"/>
      <c r="LPM152" s="1"/>
      <c r="LPN152" s="1"/>
      <c r="LPO152" s="1"/>
      <c r="LPP152" s="1"/>
      <c r="LPQ152" s="1"/>
      <c r="LPR152" s="1"/>
      <c r="LPS152" s="1"/>
      <c r="LPT152" s="1"/>
      <c r="LPU152" s="1"/>
      <c r="LPV152" s="1"/>
      <c r="LPW152" s="1"/>
      <c r="LPX152" s="1"/>
      <c r="LPY152" s="1"/>
      <c r="LPZ152" s="1"/>
      <c r="LQA152" s="1"/>
      <c r="LQB152" s="1"/>
      <c r="LQC152" s="1"/>
      <c r="LQD152" s="1"/>
      <c r="LQE152" s="1"/>
      <c r="LQF152" s="1"/>
      <c r="LQG152" s="1"/>
      <c r="LQH152" s="1"/>
      <c r="LQI152" s="1"/>
      <c r="LQJ152" s="1"/>
      <c r="LQK152" s="1"/>
      <c r="LQL152" s="1"/>
      <c r="LQM152" s="1"/>
      <c r="LQN152" s="1"/>
      <c r="LQO152" s="1"/>
      <c r="LQP152" s="1"/>
      <c r="LQQ152" s="1"/>
      <c r="LQR152" s="1"/>
      <c r="LQS152" s="1"/>
      <c r="LQT152" s="1"/>
      <c r="LQU152" s="1"/>
      <c r="LQV152" s="1"/>
      <c r="LQW152" s="1"/>
      <c r="LQX152" s="1"/>
      <c r="LQY152" s="1"/>
      <c r="LQZ152" s="1"/>
      <c r="LRA152" s="1"/>
      <c r="LRB152" s="1"/>
      <c r="LRC152" s="1"/>
      <c r="LRD152" s="1"/>
      <c r="LRE152" s="1"/>
      <c r="LRF152" s="1"/>
      <c r="LRG152" s="1"/>
      <c r="LRH152" s="1"/>
      <c r="LRI152" s="1"/>
      <c r="LRJ152" s="1"/>
      <c r="LRK152" s="1"/>
      <c r="LRL152" s="1"/>
      <c r="LRM152" s="1"/>
      <c r="LRN152" s="1"/>
      <c r="LRO152" s="1"/>
      <c r="LRP152" s="1"/>
      <c r="LRQ152" s="1"/>
      <c r="LRR152" s="1"/>
      <c r="LRS152" s="1"/>
      <c r="LRT152" s="1"/>
      <c r="LRU152" s="1"/>
      <c r="LRV152" s="1"/>
      <c r="LRW152" s="1"/>
      <c r="LRX152" s="1"/>
      <c r="LRY152" s="1"/>
      <c r="LRZ152" s="1"/>
      <c r="LSA152" s="1"/>
      <c r="LSB152" s="1"/>
      <c r="LSC152" s="1"/>
      <c r="LSD152" s="1"/>
      <c r="LSE152" s="1"/>
      <c r="LSF152" s="1"/>
      <c r="LSG152" s="1"/>
      <c r="LSH152" s="1"/>
      <c r="LSI152" s="1"/>
      <c r="LSJ152" s="1"/>
      <c r="LSK152" s="1"/>
      <c r="LSL152" s="1"/>
      <c r="LSM152" s="1"/>
      <c r="LSN152" s="1"/>
      <c r="LSO152" s="1"/>
      <c r="LSP152" s="1"/>
      <c r="LSQ152" s="1"/>
      <c r="LSR152" s="1"/>
      <c r="LSS152" s="1"/>
      <c r="LST152" s="1"/>
      <c r="LSU152" s="1"/>
      <c r="LSV152" s="1"/>
      <c r="LSW152" s="1"/>
      <c r="LSX152" s="1"/>
      <c r="LSY152" s="1"/>
      <c r="LSZ152" s="1"/>
      <c r="LTA152" s="1"/>
      <c r="LTB152" s="1"/>
      <c r="LTC152" s="1"/>
      <c r="LTD152" s="1"/>
      <c r="LTE152" s="1"/>
      <c r="LTF152" s="1"/>
      <c r="LTG152" s="1"/>
      <c r="LTH152" s="1"/>
      <c r="LTI152" s="1"/>
      <c r="LTJ152" s="1"/>
      <c r="LTK152" s="1"/>
      <c r="LTL152" s="1"/>
      <c r="LTM152" s="1"/>
      <c r="LTN152" s="1"/>
      <c r="LTO152" s="1"/>
      <c r="LTP152" s="1"/>
      <c r="LTQ152" s="1"/>
      <c r="LTR152" s="1"/>
      <c r="LTS152" s="1"/>
      <c r="LTT152" s="1"/>
      <c r="LTU152" s="1"/>
      <c r="LTV152" s="1"/>
      <c r="LTW152" s="1"/>
      <c r="LTX152" s="1"/>
      <c r="LTY152" s="1"/>
      <c r="LTZ152" s="1"/>
      <c r="LUA152" s="1"/>
      <c r="LUB152" s="1"/>
      <c r="LUC152" s="1"/>
      <c r="LUD152" s="1"/>
      <c r="LUE152" s="1"/>
      <c r="LUF152" s="1"/>
      <c r="LUG152" s="1"/>
      <c r="LUH152" s="1"/>
      <c r="LUI152" s="1"/>
      <c r="LUJ152" s="1"/>
      <c r="LUK152" s="1"/>
      <c r="LUL152" s="1"/>
      <c r="LUM152" s="1"/>
      <c r="LUN152" s="1"/>
      <c r="LUO152" s="1"/>
      <c r="LUP152" s="1"/>
      <c r="LUQ152" s="1"/>
      <c r="LUR152" s="1"/>
      <c r="LUS152" s="1"/>
      <c r="LUT152" s="1"/>
      <c r="LUU152" s="1"/>
      <c r="LUV152" s="1"/>
      <c r="LUW152" s="1"/>
      <c r="LUX152" s="1"/>
      <c r="LUY152" s="1"/>
      <c r="LUZ152" s="1"/>
      <c r="LVA152" s="1"/>
      <c r="LVB152" s="1"/>
      <c r="LVC152" s="1"/>
      <c r="LVD152" s="1"/>
      <c r="LVE152" s="1"/>
      <c r="LVF152" s="1"/>
      <c r="LVG152" s="1"/>
      <c r="LVH152" s="1"/>
      <c r="LVI152" s="1"/>
      <c r="LVJ152" s="1"/>
      <c r="LVK152" s="1"/>
      <c r="LVL152" s="1"/>
      <c r="LVM152" s="1"/>
      <c r="LVN152" s="1"/>
      <c r="LVO152" s="1"/>
      <c r="LVP152" s="1"/>
      <c r="LVQ152" s="1"/>
      <c r="LVR152" s="1"/>
      <c r="LVS152" s="1"/>
      <c r="LVT152" s="1"/>
      <c r="LVU152" s="1"/>
      <c r="LVV152" s="1"/>
      <c r="LVW152" s="1"/>
      <c r="LVX152" s="1"/>
      <c r="LVY152" s="1"/>
      <c r="LVZ152" s="1"/>
      <c r="LWA152" s="1"/>
      <c r="LWB152" s="1"/>
      <c r="LWC152" s="1"/>
      <c r="LWD152" s="1"/>
      <c r="LWE152" s="1"/>
      <c r="LWF152" s="1"/>
      <c r="LWG152" s="1"/>
      <c r="LWH152" s="1"/>
      <c r="LWI152" s="1"/>
      <c r="LWJ152" s="1"/>
      <c r="LWK152" s="1"/>
      <c r="LWL152" s="1"/>
      <c r="LWM152" s="1"/>
      <c r="LWN152" s="1"/>
      <c r="LWO152" s="1"/>
      <c r="LWP152" s="1"/>
      <c r="LWQ152" s="1"/>
      <c r="LWR152" s="1"/>
      <c r="LWS152" s="1"/>
      <c r="LWT152" s="1"/>
      <c r="LWU152" s="1"/>
      <c r="LWV152" s="1"/>
      <c r="LWW152" s="1"/>
      <c r="LWX152" s="1"/>
      <c r="LWY152" s="1"/>
      <c r="LWZ152" s="1"/>
      <c r="LXA152" s="1"/>
      <c r="LXB152" s="1"/>
      <c r="LXC152" s="1"/>
      <c r="LXD152" s="1"/>
      <c r="LXE152" s="1"/>
      <c r="LXF152" s="1"/>
      <c r="LXG152" s="1"/>
      <c r="LXH152" s="1"/>
      <c r="LXI152" s="1"/>
      <c r="LXJ152" s="1"/>
      <c r="LXK152" s="1"/>
      <c r="LXL152" s="1"/>
      <c r="LXM152" s="1"/>
      <c r="LXN152" s="1"/>
      <c r="LXO152" s="1"/>
      <c r="LXP152" s="1"/>
      <c r="LXQ152" s="1"/>
      <c r="LXR152" s="1"/>
      <c r="LXS152" s="1"/>
      <c r="LXT152" s="1"/>
      <c r="LXU152" s="1"/>
      <c r="LXV152" s="1"/>
      <c r="LXW152" s="1"/>
      <c r="LXX152" s="1"/>
      <c r="LXY152" s="1"/>
      <c r="LXZ152" s="1"/>
      <c r="LYA152" s="1"/>
      <c r="LYB152" s="1"/>
      <c r="LYC152" s="1"/>
      <c r="LYD152" s="1"/>
      <c r="LYE152" s="1"/>
      <c r="LYF152" s="1"/>
      <c r="LYG152" s="1"/>
      <c r="LYH152" s="1"/>
      <c r="LYI152" s="1"/>
      <c r="LYJ152" s="1"/>
      <c r="LYK152" s="1"/>
      <c r="LYL152" s="1"/>
      <c r="LYM152" s="1"/>
      <c r="LYN152" s="1"/>
      <c r="LYO152" s="1"/>
      <c r="LYP152" s="1"/>
      <c r="LYQ152" s="1"/>
      <c r="LYR152" s="1"/>
      <c r="LYS152" s="1"/>
      <c r="LYT152" s="1"/>
      <c r="LYU152" s="1"/>
      <c r="LYV152" s="1"/>
      <c r="LYW152" s="1"/>
      <c r="LYX152" s="1"/>
      <c r="LYY152" s="1"/>
      <c r="LYZ152" s="1"/>
      <c r="LZA152" s="1"/>
      <c r="LZB152" s="1"/>
      <c r="LZC152" s="1"/>
      <c r="LZD152" s="1"/>
      <c r="LZE152" s="1"/>
      <c r="LZF152" s="1"/>
      <c r="LZG152" s="1"/>
      <c r="LZH152" s="1"/>
      <c r="LZI152" s="1"/>
      <c r="LZJ152" s="1"/>
      <c r="LZK152" s="1"/>
      <c r="LZL152" s="1"/>
      <c r="LZM152" s="1"/>
      <c r="LZN152" s="1"/>
      <c r="LZO152" s="1"/>
      <c r="LZP152" s="1"/>
      <c r="LZQ152" s="1"/>
      <c r="LZR152" s="1"/>
      <c r="LZS152" s="1"/>
      <c r="LZT152" s="1"/>
      <c r="LZU152" s="1"/>
      <c r="LZV152" s="1"/>
      <c r="LZW152" s="1"/>
      <c r="LZX152" s="1"/>
      <c r="LZY152" s="1"/>
      <c r="LZZ152" s="1"/>
      <c r="MAA152" s="1"/>
      <c r="MAB152" s="1"/>
      <c r="MAC152" s="1"/>
      <c r="MAD152" s="1"/>
      <c r="MAE152" s="1"/>
      <c r="MAF152" s="1"/>
      <c r="MAG152" s="1"/>
      <c r="MAH152" s="1"/>
      <c r="MAI152" s="1"/>
      <c r="MAJ152" s="1"/>
      <c r="MAK152" s="1"/>
      <c r="MAL152" s="1"/>
      <c r="MAM152" s="1"/>
      <c r="MAN152" s="1"/>
      <c r="MAO152" s="1"/>
      <c r="MAP152" s="1"/>
      <c r="MAQ152" s="1"/>
      <c r="MAR152" s="1"/>
      <c r="MAS152" s="1"/>
      <c r="MAT152" s="1"/>
      <c r="MAU152" s="1"/>
      <c r="MAV152" s="1"/>
      <c r="MAW152" s="1"/>
      <c r="MAX152" s="1"/>
      <c r="MAY152" s="1"/>
      <c r="MAZ152" s="1"/>
      <c r="MBA152" s="1"/>
      <c r="MBB152" s="1"/>
      <c r="MBC152" s="1"/>
      <c r="MBD152" s="1"/>
      <c r="MBE152" s="1"/>
      <c r="MBF152" s="1"/>
      <c r="MBG152" s="1"/>
      <c r="MBH152" s="1"/>
      <c r="MBI152" s="1"/>
      <c r="MBJ152" s="1"/>
      <c r="MBK152" s="1"/>
      <c r="MBL152" s="1"/>
      <c r="MBM152" s="1"/>
      <c r="MBN152" s="1"/>
      <c r="MBO152" s="1"/>
      <c r="MBP152" s="1"/>
      <c r="MBQ152" s="1"/>
      <c r="MBR152" s="1"/>
      <c r="MBS152" s="1"/>
      <c r="MBT152" s="1"/>
      <c r="MBU152" s="1"/>
      <c r="MBV152" s="1"/>
      <c r="MBW152" s="1"/>
      <c r="MBX152" s="1"/>
      <c r="MBY152" s="1"/>
      <c r="MBZ152" s="1"/>
      <c r="MCA152" s="1"/>
      <c r="MCB152" s="1"/>
      <c r="MCC152" s="1"/>
      <c r="MCD152" s="1"/>
      <c r="MCE152" s="1"/>
      <c r="MCF152" s="1"/>
      <c r="MCG152" s="1"/>
      <c r="MCH152" s="1"/>
      <c r="MCI152" s="1"/>
      <c r="MCJ152" s="1"/>
      <c r="MCK152" s="1"/>
      <c r="MCL152" s="1"/>
      <c r="MCM152" s="1"/>
      <c r="MCN152" s="1"/>
      <c r="MCO152" s="1"/>
      <c r="MCP152" s="1"/>
      <c r="MCQ152" s="1"/>
      <c r="MCR152" s="1"/>
      <c r="MCS152" s="1"/>
      <c r="MCT152" s="1"/>
      <c r="MCU152" s="1"/>
      <c r="MCV152" s="1"/>
      <c r="MCW152" s="1"/>
      <c r="MCX152" s="1"/>
      <c r="MCY152" s="1"/>
      <c r="MCZ152" s="1"/>
      <c r="MDA152" s="1"/>
      <c r="MDB152" s="1"/>
      <c r="MDC152" s="1"/>
      <c r="MDD152" s="1"/>
      <c r="MDE152" s="1"/>
      <c r="MDF152" s="1"/>
      <c r="MDG152" s="1"/>
      <c r="MDH152" s="1"/>
      <c r="MDI152" s="1"/>
      <c r="MDJ152" s="1"/>
      <c r="MDK152" s="1"/>
      <c r="MDL152" s="1"/>
      <c r="MDM152" s="1"/>
      <c r="MDN152" s="1"/>
      <c r="MDO152" s="1"/>
      <c r="MDP152" s="1"/>
      <c r="MDQ152" s="1"/>
      <c r="MDR152" s="1"/>
      <c r="MDS152" s="1"/>
      <c r="MDT152" s="1"/>
      <c r="MDU152" s="1"/>
      <c r="MDV152" s="1"/>
      <c r="MDW152" s="1"/>
      <c r="MDX152" s="1"/>
      <c r="MDY152" s="1"/>
      <c r="MDZ152" s="1"/>
      <c r="MEA152" s="1"/>
      <c r="MEB152" s="1"/>
      <c r="MEC152" s="1"/>
      <c r="MED152" s="1"/>
      <c r="MEE152" s="1"/>
      <c r="MEF152" s="1"/>
      <c r="MEG152" s="1"/>
      <c r="MEH152" s="1"/>
      <c r="MEI152" s="1"/>
      <c r="MEJ152" s="1"/>
      <c r="MEK152" s="1"/>
      <c r="MEL152" s="1"/>
      <c r="MEM152" s="1"/>
      <c r="MEN152" s="1"/>
      <c r="MEO152" s="1"/>
      <c r="MEP152" s="1"/>
      <c r="MEQ152" s="1"/>
      <c r="MER152" s="1"/>
      <c r="MES152" s="1"/>
      <c r="MET152" s="1"/>
      <c r="MEU152" s="1"/>
      <c r="MEV152" s="1"/>
      <c r="MEW152" s="1"/>
      <c r="MEX152" s="1"/>
      <c r="MEY152" s="1"/>
      <c r="MEZ152" s="1"/>
      <c r="MFA152" s="1"/>
      <c r="MFB152" s="1"/>
      <c r="MFC152" s="1"/>
      <c r="MFD152" s="1"/>
      <c r="MFE152" s="1"/>
      <c r="MFF152" s="1"/>
      <c r="MFG152" s="1"/>
      <c r="MFH152" s="1"/>
      <c r="MFI152" s="1"/>
      <c r="MFJ152" s="1"/>
      <c r="MFK152" s="1"/>
      <c r="MFL152" s="1"/>
      <c r="MFM152" s="1"/>
      <c r="MFN152" s="1"/>
      <c r="MFO152" s="1"/>
      <c r="MFP152" s="1"/>
      <c r="MFQ152" s="1"/>
      <c r="MFR152" s="1"/>
      <c r="MFS152" s="1"/>
      <c r="MFT152" s="1"/>
      <c r="MFU152" s="1"/>
      <c r="MFV152" s="1"/>
      <c r="MFW152" s="1"/>
      <c r="MFX152" s="1"/>
      <c r="MFY152" s="1"/>
      <c r="MFZ152" s="1"/>
      <c r="MGA152" s="1"/>
      <c r="MGB152" s="1"/>
      <c r="MGC152" s="1"/>
      <c r="MGD152" s="1"/>
      <c r="MGE152" s="1"/>
      <c r="MGF152" s="1"/>
      <c r="MGG152" s="1"/>
      <c r="MGH152" s="1"/>
      <c r="MGI152" s="1"/>
      <c r="MGJ152" s="1"/>
      <c r="MGK152" s="1"/>
      <c r="MGL152" s="1"/>
      <c r="MGM152" s="1"/>
      <c r="MGN152" s="1"/>
      <c r="MGO152" s="1"/>
      <c r="MGP152" s="1"/>
      <c r="MGQ152" s="1"/>
      <c r="MGR152" s="1"/>
      <c r="MGS152" s="1"/>
      <c r="MGT152" s="1"/>
      <c r="MGU152" s="1"/>
      <c r="MGV152" s="1"/>
      <c r="MGW152" s="1"/>
      <c r="MGX152" s="1"/>
      <c r="MGY152" s="1"/>
      <c r="MGZ152" s="1"/>
      <c r="MHA152" s="1"/>
      <c r="MHB152" s="1"/>
      <c r="MHC152" s="1"/>
      <c r="MHD152" s="1"/>
      <c r="MHE152" s="1"/>
      <c r="MHF152" s="1"/>
      <c r="MHG152" s="1"/>
      <c r="MHH152" s="1"/>
      <c r="MHI152" s="1"/>
      <c r="MHJ152" s="1"/>
      <c r="MHK152" s="1"/>
      <c r="MHL152" s="1"/>
      <c r="MHM152" s="1"/>
      <c r="MHN152" s="1"/>
      <c r="MHO152" s="1"/>
      <c r="MHP152" s="1"/>
      <c r="MHQ152" s="1"/>
      <c r="MHR152" s="1"/>
      <c r="MHS152" s="1"/>
      <c r="MHT152" s="1"/>
      <c r="MHU152" s="1"/>
      <c r="MHV152" s="1"/>
      <c r="MHW152" s="1"/>
      <c r="MHX152" s="1"/>
      <c r="MHY152" s="1"/>
      <c r="MHZ152" s="1"/>
      <c r="MIA152" s="1"/>
      <c r="MIB152" s="1"/>
      <c r="MIC152" s="1"/>
      <c r="MID152" s="1"/>
      <c r="MIE152" s="1"/>
      <c r="MIF152" s="1"/>
      <c r="MIG152" s="1"/>
      <c r="MIH152" s="1"/>
      <c r="MII152" s="1"/>
      <c r="MIJ152" s="1"/>
      <c r="MIK152" s="1"/>
      <c r="MIL152" s="1"/>
      <c r="MIM152" s="1"/>
      <c r="MIN152" s="1"/>
      <c r="MIO152" s="1"/>
      <c r="MIP152" s="1"/>
      <c r="MIQ152" s="1"/>
      <c r="MIR152" s="1"/>
      <c r="MIS152" s="1"/>
      <c r="MIT152" s="1"/>
      <c r="MIU152" s="1"/>
      <c r="MIV152" s="1"/>
      <c r="MIW152" s="1"/>
      <c r="MIX152" s="1"/>
      <c r="MIY152" s="1"/>
      <c r="MIZ152" s="1"/>
      <c r="MJA152" s="1"/>
      <c r="MJB152" s="1"/>
      <c r="MJC152" s="1"/>
      <c r="MJD152" s="1"/>
      <c r="MJE152" s="1"/>
      <c r="MJF152" s="1"/>
      <c r="MJG152" s="1"/>
      <c r="MJH152" s="1"/>
      <c r="MJI152" s="1"/>
      <c r="MJJ152" s="1"/>
      <c r="MJK152" s="1"/>
      <c r="MJL152" s="1"/>
      <c r="MJM152" s="1"/>
      <c r="MJN152" s="1"/>
      <c r="MJO152" s="1"/>
      <c r="MJP152" s="1"/>
      <c r="MJQ152" s="1"/>
      <c r="MJR152" s="1"/>
      <c r="MJS152" s="1"/>
      <c r="MJT152" s="1"/>
      <c r="MJU152" s="1"/>
      <c r="MJV152" s="1"/>
      <c r="MJW152" s="1"/>
      <c r="MJX152" s="1"/>
      <c r="MJY152" s="1"/>
      <c r="MJZ152" s="1"/>
      <c r="MKA152" s="1"/>
      <c r="MKB152" s="1"/>
      <c r="MKC152" s="1"/>
      <c r="MKD152" s="1"/>
      <c r="MKE152" s="1"/>
      <c r="MKF152" s="1"/>
      <c r="MKG152" s="1"/>
      <c r="MKH152" s="1"/>
      <c r="MKI152" s="1"/>
      <c r="MKJ152" s="1"/>
      <c r="MKK152" s="1"/>
      <c r="MKL152" s="1"/>
      <c r="MKM152" s="1"/>
      <c r="MKN152" s="1"/>
      <c r="MKO152" s="1"/>
      <c r="MKP152" s="1"/>
      <c r="MKQ152" s="1"/>
      <c r="MKR152" s="1"/>
      <c r="MKS152" s="1"/>
      <c r="MKT152" s="1"/>
      <c r="MKU152" s="1"/>
      <c r="MKV152" s="1"/>
      <c r="MKW152" s="1"/>
      <c r="MKX152" s="1"/>
      <c r="MKY152" s="1"/>
      <c r="MKZ152" s="1"/>
      <c r="MLA152" s="1"/>
      <c r="MLB152" s="1"/>
      <c r="MLC152" s="1"/>
      <c r="MLD152" s="1"/>
      <c r="MLE152" s="1"/>
      <c r="MLF152" s="1"/>
      <c r="MLG152" s="1"/>
      <c r="MLH152" s="1"/>
      <c r="MLI152" s="1"/>
      <c r="MLJ152" s="1"/>
      <c r="MLK152" s="1"/>
      <c r="MLL152" s="1"/>
      <c r="MLM152" s="1"/>
      <c r="MLN152" s="1"/>
      <c r="MLO152" s="1"/>
      <c r="MLP152" s="1"/>
      <c r="MLQ152" s="1"/>
      <c r="MLR152" s="1"/>
      <c r="MLS152" s="1"/>
      <c r="MLT152" s="1"/>
      <c r="MLU152" s="1"/>
      <c r="MLV152" s="1"/>
      <c r="MLW152" s="1"/>
      <c r="MLX152" s="1"/>
      <c r="MLY152" s="1"/>
      <c r="MLZ152" s="1"/>
      <c r="MMA152" s="1"/>
      <c r="MMB152" s="1"/>
      <c r="MMC152" s="1"/>
      <c r="MMD152" s="1"/>
      <c r="MME152" s="1"/>
      <c r="MMF152" s="1"/>
      <c r="MMG152" s="1"/>
      <c r="MMH152" s="1"/>
      <c r="MMI152" s="1"/>
      <c r="MMJ152" s="1"/>
      <c r="MMK152" s="1"/>
      <c r="MML152" s="1"/>
      <c r="MMM152" s="1"/>
      <c r="MMN152" s="1"/>
      <c r="MMO152" s="1"/>
      <c r="MMP152" s="1"/>
      <c r="MMQ152" s="1"/>
      <c r="MMR152" s="1"/>
      <c r="MMS152" s="1"/>
      <c r="MMT152" s="1"/>
      <c r="MMU152" s="1"/>
      <c r="MMV152" s="1"/>
      <c r="MMW152" s="1"/>
      <c r="MMX152" s="1"/>
      <c r="MMY152" s="1"/>
      <c r="MMZ152" s="1"/>
      <c r="MNA152" s="1"/>
      <c r="MNB152" s="1"/>
      <c r="MNC152" s="1"/>
      <c r="MND152" s="1"/>
      <c r="MNE152" s="1"/>
      <c r="MNF152" s="1"/>
      <c r="MNG152" s="1"/>
      <c r="MNH152" s="1"/>
      <c r="MNI152" s="1"/>
      <c r="MNJ152" s="1"/>
      <c r="MNK152" s="1"/>
      <c r="MNL152" s="1"/>
      <c r="MNM152" s="1"/>
      <c r="MNN152" s="1"/>
      <c r="MNO152" s="1"/>
      <c r="MNP152" s="1"/>
      <c r="MNQ152" s="1"/>
      <c r="MNR152" s="1"/>
      <c r="MNS152" s="1"/>
      <c r="MNT152" s="1"/>
      <c r="MNU152" s="1"/>
      <c r="MNV152" s="1"/>
      <c r="MNW152" s="1"/>
      <c r="MNX152" s="1"/>
      <c r="MNY152" s="1"/>
      <c r="MNZ152" s="1"/>
      <c r="MOA152" s="1"/>
      <c r="MOB152" s="1"/>
      <c r="MOC152" s="1"/>
      <c r="MOD152" s="1"/>
      <c r="MOE152" s="1"/>
      <c r="MOF152" s="1"/>
      <c r="MOG152" s="1"/>
      <c r="MOH152" s="1"/>
      <c r="MOI152" s="1"/>
      <c r="MOJ152" s="1"/>
      <c r="MOK152" s="1"/>
      <c r="MOL152" s="1"/>
      <c r="MOM152" s="1"/>
      <c r="MON152" s="1"/>
      <c r="MOO152" s="1"/>
      <c r="MOP152" s="1"/>
      <c r="MOQ152" s="1"/>
      <c r="MOR152" s="1"/>
      <c r="MOS152" s="1"/>
      <c r="MOT152" s="1"/>
      <c r="MOU152" s="1"/>
      <c r="MOV152" s="1"/>
      <c r="MOW152" s="1"/>
      <c r="MOX152" s="1"/>
      <c r="MOY152" s="1"/>
      <c r="MOZ152" s="1"/>
      <c r="MPA152" s="1"/>
      <c r="MPB152" s="1"/>
      <c r="MPC152" s="1"/>
      <c r="MPD152" s="1"/>
      <c r="MPE152" s="1"/>
      <c r="MPF152" s="1"/>
      <c r="MPG152" s="1"/>
      <c r="MPH152" s="1"/>
      <c r="MPI152" s="1"/>
      <c r="MPJ152" s="1"/>
      <c r="MPK152" s="1"/>
      <c r="MPL152" s="1"/>
      <c r="MPM152" s="1"/>
      <c r="MPN152" s="1"/>
      <c r="MPO152" s="1"/>
      <c r="MPP152" s="1"/>
      <c r="MPQ152" s="1"/>
      <c r="MPR152" s="1"/>
      <c r="MPS152" s="1"/>
      <c r="MPT152" s="1"/>
      <c r="MPU152" s="1"/>
      <c r="MPV152" s="1"/>
      <c r="MPW152" s="1"/>
      <c r="MPX152" s="1"/>
      <c r="MPY152" s="1"/>
      <c r="MPZ152" s="1"/>
      <c r="MQA152" s="1"/>
      <c r="MQB152" s="1"/>
      <c r="MQC152" s="1"/>
      <c r="MQD152" s="1"/>
      <c r="MQE152" s="1"/>
      <c r="MQF152" s="1"/>
      <c r="MQG152" s="1"/>
      <c r="MQH152" s="1"/>
      <c r="MQI152" s="1"/>
      <c r="MQJ152" s="1"/>
      <c r="MQK152" s="1"/>
      <c r="MQL152" s="1"/>
      <c r="MQM152" s="1"/>
      <c r="MQN152" s="1"/>
      <c r="MQO152" s="1"/>
      <c r="MQP152" s="1"/>
      <c r="MQQ152" s="1"/>
      <c r="MQR152" s="1"/>
      <c r="MQS152" s="1"/>
      <c r="MQT152" s="1"/>
      <c r="MQU152" s="1"/>
      <c r="MQV152" s="1"/>
      <c r="MQW152" s="1"/>
      <c r="MQX152" s="1"/>
      <c r="MQY152" s="1"/>
      <c r="MQZ152" s="1"/>
      <c r="MRA152" s="1"/>
      <c r="MRB152" s="1"/>
      <c r="MRC152" s="1"/>
      <c r="MRD152" s="1"/>
      <c r="MRE152" s="1"/>
      <c r="MRF152" s="1"/>
      <c r="MRG152" s="1"/>
      <c r="MRH152" s="1"/>
      <c r="MRI152" s="1"/>
      <c r="MRJ152" s="1"/>
      <c r="MRK152" s="1"/>
      <c r="MRL152" s="1"/>
      <c r="MRM152" s="1"/>
      <c r="MRN152" s="1"/>
      <c r="MRO152" s="1"/>
      <c r="MRP152" s="1"/>
      <c r="MRQ152" s="1"/>
      <c r="MRR152" s="1"/>
      <c r="MRS152" s="1"/>
      <c r="MRT152" s="1"/>
      <c r="MRU152" s="1"/>
      <c r="MRV152" s="1"/>
      <c r="MRW152" s="1"/>
      <c r="MRX152" s="1"/>
      <c r="MRY152" s="1"/>
      <c r="MRZ152" s="1"/>
      <c r="MSA152" s="1"/>
      <c r="MSB152" s="1"/>
      <c r="MSC152" s="1"/>
      <c r="MSD152" s="1"/>
      <c r="MSE152" s="1"/>
      <c r="MSF152" s="1"/>
      <c r="MSG152" s="1"/>
      <c r="MSH152" s="1"/>
      <c r="MSI152" s="1"/>
      <c r="MSJ152" s="1"/>
      <c r="MSK152" s="1"/>
      <c r="MSL152" s="1"/>
      <c r="MSM152" s="1"/>
      <c r="MSN152" s="1"/>
      <c r="MSO152" s="1"/>
      <c r="MSP152" s="1"/>
      <c r="MSQ152" s="1"/>
      <c r="MSR152" s="1"/>
      <c r="MSS152" s="1"/>
      <c r="MST152" s="1"/>
      <c r="MSU152" s="1"/>
      <c r="MSV152" s="1"/>
      <c r="MSW152" s="1"/>
      <c r="MSX152" s="1"/>
      <c r="MSY152" s="1"/>
      <c r="MSZ152" s="1"/>
      <c r="MTA152" s="1"/>
      <c r="MTB152" s="1"/>
      <c r="MTC152" s="1"/>
      <c r="MTD152" s="1"/>
      <c r="MTE152" s="1"/>
      <c r="MTF152" s="1"/>
      <c r="MTG152" s="1"/>
      <c r="MTH152" s="1"/>
      <c r="MTI152" s="1"/>
      <c r="MTJ152" s="1"/>
      <c r="MTK152" s="1"/>
      <c r="MTL152" s="1"/>
      <c r="MTM152" s="1"/>
      <c r="MTN152" s="1"/>
      <c r="MTO152" s="1"/>
      <c r="MTP152" s="1"/>
      <c r="MTQ152" s="1"/>
      <c r="MTR152" s="1"/>
      <c r="MTS152" s="1"/>
      <c r="MTT152" s="1"/>
      <c r="MTU152" s="1"/>
      <c r="MTV152" s="1"/>
      <c r="MTW152" s="1"/>
      <c r="MTX152" s="1"/>
      <c r="MTY152" s="1"/>
      <c r="MTZ152" s="1"/>
      <c r="MUA152" s="1"/>
      <c r="MUB152" s="1"/>
      <c r="MUC152" s="1"/>
      <c r="MUD152" s="1"/>
      <c r="MUE152" s="1"/>
      <c r="MUF152" s="1"/>
      <c r="MUG152" s="1"/>
      <c r="MUH152" s="1"/>
      <c r="MUI152" s="1"/>
      <c r="MUJ152" s="1"/>
      <c r="MUK152" s="1"/>
      <c r="MUL152" s="1"/>
      <c r="MUM152" s="1"/>
      <c r="MUN152" s="1"/>
      <c r="MUO152" s="1"/>
      <c r="MUP152" s="1"/>
      <c r="MUQ152" s="1"/>
      <c r="MUR152" s="1"/>
      <c r="MUS152" s="1"/>
      <c r="MUT152" s="1"/>
      <c r="MUU152" s="1"/>
      <c r="MUV152" s="1"/>
      <c r="MUW152" s="1"/>
      <c r="MUX152" s="1"/>
      <c r="MUY152" s="1"/>
      <c r="MUZ152" s="1"/>
      <c r="MVA152" s="1"/>
      <c r="MVB152" s="1"/>
      <c r="MVC152" s="1"/>
      <c r="MVD152" s="1"/>
      <c r="MVE152" s="1"/>
      <c r="MVF152" s="1"/>
      <c r="MVG152" s="1"/>
      <c r="MVH152" s="1"/>
      <c r="MVI152" s="1"/>
      <c r="MVJ152" s="1"/>
      <c r="MVK152" s="1"/>
      <c r="MVL152" s="1"/>
      <c r="MVM152" s="1"/>
      <c r="MVN152" s="1"/>
      <c r="MVO152" s="1"/>
      <c r="MVP152" s="1"/>
      <c r="MVQ152" s="1"/>
      <c r="MVR152" s="1"/>
      <c r="MVS152" s="1"/>
      <c r="MVT152" s="1"/>
      <c r="MVU152" s="1"/>
      <c r="MVV152" s="1"/>
      <c r="MVW152" s="1"/>
      <c r="MVX152" s="1"/>
      <c r="MVY152" s="1"/>
      <c r="MVZ152" s="1"/>
      <c r="MWA152" s="1"/>
      <c r="MWB152" s="1"/>
      <c r="MWC152" s="1"/>
      <c r="MWD152" s="1"/>
      <c r="MWE152" s="1"/>
      <c r="MWF152" s="1"/>
      <c r="MWG152" s="1"/>
      <c r="MWH152" s="1"/>
      <c r="MWI152" s="1"/>
      <c r="MWJ152" s="1"/>
      <c r="MWK152" s="1"/>
      <c r="MWL152" s="1"/>
      <c r="MWM152" s="1"/>
      <c r="MWN152" s="1"/>
      <c r="MWO152" s="1"/>
      <c r="MWP152" s="1"/>
      <c r="MWQ152" s="1"/>
      <c r="MWR152" s="1"/>
      <c r="MWS152" s="1"/>
      <c r="MWT152" s="1"/>
      <c r="MWU152" s="1"/>
      <c r="MWV152" s="1"/>
      <c r="MWW152" s="1"/>
      <c r="MWX152" s="1"/>
      <c r="MWY152" s="1"/>
      <c r="MWZ152" s="1"/>
      <c r="MXA152" s="1"/>
      <c r="MXB152" s="1"/>
      <c r="MXC152" s="1"/>
      <c r="MXD152" s="1"/>
      <c r="MXE152" s="1"/>
      <c r="MXF152" s="1"/>
      <c r="MXG152" s="1"/>
      <c r="MXH152" s="1"/>
      <c r="MXI152" s="1"/>
      <c r="MXJ152" s="1"/>
      <c r="MXK152" s="1"/>
      <c r="MXL152" s="1"/>
      <c r="MXM152" s="1"/>
      <c r="MXN152" s="1"/>
      <c r="MXO152" s="1"/>
      <c r="MXP152" s="1"/>
      <c r="MXQ152" s="1"/>
      <c r="MXR152" s="1"/>
      <c r="MXS152" s="1"/>
      <c r="MXT152" s="1"/>
      <c r="MXU152" s="1"/>
      <c r="MXV152" s="1"/>
      <c r="MXW152" s="1"/>
      <c r="MXX152" s="1"/>
      <c r="MXY152" s="1"/>
      <c r="MXZ152" s="1"/>
      <c r="MYA152" s="1"/>
      <c r="MYB152" s="1"/>
      <c r="MYC152" s="1"/>
      <c r="MYD152" s="1"/>
      <c r="MYE152" s="1"/>
      <c r="MYF152" s="1"/>
      <c r="MYG152" s="1"/>
      <c r="MYH152" s="1"/>
      <c r="MYI152" s="1"/>
      <c r="MYJ152" s="1"/>
      <c r="MYK152" s="1"/>
      <c r="MYL152" s="1"/>
      <c r="MYM152" s="1"/>
      <c r="MYN152" s="1"/>
      <c r="MYO152" s="1"/>
      <c r="MYP152" s="1"/>
      <c r="MYQ152" s="1"/>
      <c r="MYR152" s="1"/>
      <c r="MYS152" s="1"/>
      <c r="MYT152" s="1"/>
      <c r="MYU152" s="1"/>
      <c r="MYV152" s="1"/>
      <c r="MYW152" s="1"/>
      <c r="MYX152" s="1"/>
      <c r="MYY152" s="1"/>
      <c r="MYZ152" s="1"/>
      <c r="MZA152" s="1"/>
      <c r="MZB152" s="1"/>
      <c r="MZC152" s="1"/>
      <c r="MZD152" s="1"/>
      <c r="MZE152" s="1"/>
      <c r="MZF152" s="1"/>
      <c r="MZG152" s="1"/>
      <c r="MZH152" s="1"/>
      <c r="MZI152" s="1"/>
      <c r="MZJ152" s="1"/>
      <c r="MZK152" s="1"/>
      <c r="MZL152" s="1"/>
      <c r="MZM152" s="1"/>
      <c r="MZN152" s="1"/>
      <c r="MZO152" s="1"/>
      <c r="MZP152" s="1"/>
      <c r="MZQ152" s="1"/>
      <c r="MZR152" s="1"/>
      <c r="MZS152" s="1"/>
      <c r="MZT152" s="1"/>
      <c r="MZU152" s="1"/>
      <c r="MZV152" s="1"/>
      <c r="MZW152" s="1"/>
      <c r="MZX152" s="1"/>
      <c r="MZY152" s="1"/>
      <c r="MZZ152" s="1"/>
      <c r="NAA152" s="1"/>
      <c r="NAB152" s="1"/>
      <c r="NAC152" s="1"/>
      <c r="NAD152" s="1"/>
      <c r="NAE152" s="1"/>
      <c r="NAF152" s="1"/>
      <c r="NAG152" s="1"/>
      <c r="NAH152" s="1"/>
      <c r="NAI152" s="1"/>
      <c r="NAJ152" s="1"/>
      <c r="NAK152" s="1"/>
      <c r="NAL152" s="1"/>
      <c r="NAM152" s="1"/>
      <c r="NAN152" s="1"/>
      <c r="NAO152" s="1"/>
      <c r="NAP152" s="1"/>
      <c r="NAQ152" s="1"/>
      <c r="NAR152" s="1"/>
      <c r="NAS152" s="1"/>
      <c r="NAT152" s="1"/>
      <c r="NAU152" s="1"/>
      <c r="NAV152" s="1"/>
      <c r="NAW152" s="1"/>
      <c r="NAX152" s="1"/>
      <c r="NAY152" s="1"/>
      <c r="NAZ152" s="1"/>
      <c r="NBA152" s="1"/>
      <c r="NBB152" s="1"/>
      <c r="NBC152" s="1"/>
      <c r="NBD152" s="1"/>
      <c r="NBE152" s="1"/>
      <c r="NBF152" s="1"/>
      <c r="NBG152" s="1"/>
      <c r="NBH152" s="1"/>
      <c r="NBI152" s="1"/>
      <c r="NBJ152" s="1"/>
      <c r="NBK152" s="1"/>
      <c r="NBL152" s="1"/>
      <c r="NBM152" s="1"/>
      <c r="NBN152" s="1"/>
      <c r="NBO152" s="1"/>
      <c r="NBP152" s="1"/>
      <c r="NBQ152" s="1"/>
      <c r="NBR152" s="1"/>
      <c r="NBS152" s="1"/>
      <c r="NBT152" s="1"/>
      <c r="NBU152" s="1"/>
      <c r="NBV152" s="1"/>
      <c r="NBW152" s="1"/>
      <c r="NBX152" s="1"/>
      <c r="NBY152" s="1"/>
      <c r="NBZ152" s="1"/>
      <c r="NCA152" s="1"/>
      <c r="NCB152" s="1"/>
      <c r="NCC152" s="1"/>
      <c r="NCD152" s="1"/>
      <c r="NCE152" s="1"/>
      <c r="NCF152" s="1"/>
      <c r="NCG152" s="1"/>
      <c r="NCH152" s="1"/>
      <c r="NCI152" s="1"/>
      <c r="NCJ152" s="1"/>
      <c r="NCK152" s="1"/>
      <c r="NCL152" s="1"/>
      <c r="NCM152" s="1"/>
      <c r="NCN152" s="1"/>
      <c r="NCO152" s="1"/>
      <c r="NCP152" s="1"/>
      <c r="NCQ152" s="1"/>
      <c r="NCR152" s="1"/>
      <c r="NCS152" s="1"/>
      <c r="NCT152" s="1"/>
      <c r="NCU152" s="1"/>
      <c r="NCV152" s="1"/>
      <c r="NCW152" s="1"/>
      <c r="NCX152" s="1"/>
      <c r="NCY152" s="1"/>
      <c r="NCZ152" s="1"/>
      <c r="NDA152" s="1"/>
      <c r="NDB152" s="1"/>
      <c r="NDC152" s="1"/>
      <c r="NDD152" s="1"/>
      <c r="NDE152" s="1"/>
      <c r="NDF152" s="1"/>
      <c r="NDG152" s="1"/>
      <c r="NDH152" s="1"/>
      <c r="NDI152" s="1"/>
      <c r="NDJ152" s="1"/>
      <c r="NDK152" s="1"/>
      <c r="NDL152" s="1"/>
      <c r="NDM152" s="1"/>
      <c r="NDN152" s="1"/>
      <c r="NDO152" s="1"/>
      <c r="NDP152" s="1"/>
      <c r="NDQ152" s="1"/>
      <c r="NDR152" s="1"/>
      <c r="NDS152" s="1"/>
      <c r="NDT152" s="1"/>
      <c r="NDU152" s="1"/>
      <c r="NDV152" s="1"/>
      <c r="NDW152" s="1"/>
      <c r="NDX152" s="1"/>
      <c r="NDY152" s="1"/>
      <c r="NDZ152" s="1"/>
      <c r="NEA152" s="1"/>
      <c r="NEB152" s="1"/>
      <c r="NEC152" s="1"/>
      <c r="NED152" s="1"/>
      <c r="NEE152" s="1"/>
      <c r="NEF152" s="1"/>
      <c r="NEG152" s="1"/>
      <c r="NEH152" s="1"/>
      <c r="NEI152" s="1"/>
      <c r="NEJ152" s="1"/>
      <c r="NEK152" s="1"/>
      <c r="NEL152" s="1"/>
      <c r="NEM152" s="1"/>
      <c r="NEN152" s="1"/>
      <c r="NEO152" s="1"/>
      <c r="NEP152" s="1"/>
      <c r="NEQ152" s="1"/>
      <c r="NER152" s="1"/>
      <c r="NES152" s="1"/>
      <c r="NET152" s="1"/>
      <c r="NEU152" s="1"/>
      <c r="NEV152" s="1"/>
      <c r="NEW152" s="1"/>
      <c r="NEX152" s="1"/>
      <c r="NEY152" s="1"/>
      <c r="NEZ152" s="1"/>
      <c r="NFA152" s="1"/>
      <c r="NFB152" s="1"/>
      <c r="NFC152" s="1"/>
      <c r="NFD152" s="1"/>
      <c r="NFE152" s="1"/>
      <c r="NFF152" s="1"/>
      <c r="NFG152" s="1"/>
      <c r="NFH152" s="1"/>
      <c r="NFI152" s="1"/>
      <c r="NFJ152" s="1"/>
      <c r="NFK152" s="1"/>
      <c r="NFL152" s="1"/>
      <c r="NFM152" s="1"/>
      <c r="NFN152" s="1"/>
      <c r="NFO152" s="1"/>
      <c r="NFP152" s="1"/>
      <c r="NFQ152" s="1"/>
      <c r="NFR152" s="1"/>
      <c r="NFS152" s="1"/>
      <c r="NFT152" s="1"/>
      <c r="NFU152" s="1"/>
      <c r="NFV152" s="1"/>
      <c r="NFW152" s="1"/>
      <c r="NFX152" s="1"/>
      <c r="NFY152" s="1"/>
      <c r="NFZ152" s="1"/>
      <c r="NGA152" s="1"/>
      <c r="NGB152" s="1"/>
      <c r="NGC152" s="1"/>
      <c r="NGD152" s="1"/>
      <c r="NGE152" s="1"/>
      <c r="NGF152" s="1"/>
      <c r="NGG152" s="1"/>
      <c r="NGH152" s="1"/>
      <c r="NGI152" s="1"/>
      <c r="NGJ152" s="1"/>
      <c r="NGK152" s="1"/>
      <c r="NGL152" s="1"/>
      <c r="NGM152" s="1"/>
      <c r="NGN152" s="1"/>
      <c r="NGO152" s="1"/>
      <c r="NGP152" s="1"/>
      <c r="NGQ152" s="1"/>
      <c r="NGR152" s="1"/>
      <c r="NGS152" s="1"/>
      <c r="NGT152" s="1"/>
      <c r="NGU152" s="1"/>
      <c r="NGV152" s="1"/>
      <c r="NGW152" s="1"/>
      <c r="NGX152" s="1"/>
      <c r="NGY152" s="1"/>
      <c r="NGZ152" s="1"/>
      <c r="NHA152" s="1"/>
      <c r="NHB152" s="1"/>
      <c r="NHC152" s="1"/>
      <c r="NHD152" s="1"/>
      <c r="NHE152" s="1"/>
      <c r="NHF152" s="1"/>
      <c r="NHG152" s="1"/>
      <c r="NHH152" s="1"/>
      <c r="NHI152" s="1"/>
      <c r="NHJ152" s="1"/>
      <c r="NHK152" s="1"/>
      <c r="NHL152" s="1"/>
      <c r="NHM152" s="1"/>
      <c r="NHN152" s="1"/>
      <c r="NHO152" s="1"/>
      <c r="NHP152" s="1"/>
      <c r="NHQ152" s="1"/>
      <c r="NHR152" s="1"/>
      <c r="NHS152" s="1"/>
      <c r="NHT152" s="1"/>
      <c r="NHU152" s="1"/>
      <c r="NHV152" s="1"/>
      <c r="NHW152" s="1"/>
      <c r="NHX152" s="1"/>
      <c r="NHY152" s="1"/>
      <c r="NHZ152" s="1"/>
      <c r="NIA152" s="1"/>
      <c r="NIB152" s="1"/>
      <c r="NIC152" s="1"/>
      <c r="NID152" s="1"/>
      <c r="NIE152" s="1"/>
      <c r="NIF152" s="1"/>
      <c r="NIG152" s="1"/>
      <c r="NIH152" s="1"/>
      <c r="NII152" s="1"/>
      <c r="NIJ152" s="1"/>
      <c r="NIK152" s="1"/>
      <c r="NIL152" s="1"/>
      <c r="NIM152" s="1"/>
      <c r="NIN152" s="1"/>
      <c r="NIO152" s="1"/>
      <c r="NIP152" s="1"/>
      <c r="NIQ152" s="1"/>
      <c r="NIR152" s="1"/>
      <c r="NIS152" s="1"/>
      <c r="NIT152" s="1"/>
      <c r="NIU152" s="1"/>
      <c r="NIV152" s="1"/>
      <c r="NIW152" s="1"/>
      <c r="NIX152" s="1"/>
      <c r="NIY152" s="1"/>
      <c r="NIZ152" s="1"/>
      <c r="NJA152" s="1"/>
      <c r="NJB152" s="1"/>
      <c r="NJC152" s="1"/>
      <c r="NJD152" s="1"/>
      <c r="NJE152" s="1"/>
      <c r="NJF152" s="1"/>
      <c r="NJG152" s="1"/>
      <c r="NJH152" s="1"/>
      <c r="NJI152" s="1"/>
      <c r="NJJ152" s="1"/>
      <c r="NJK152" s="1"/>
      <c r="NJL152" s="1"/>
      <c r="NJM152" s="1"/>
      <c r="NJN152" s="1"/>
      <c r="NJO152" s="1"/>
      <c r="NJP152" s="1"/>
      <c r="NJQ152" s="1"/>
      <c r="NJR152" s="1"/>
      <c r="NJS152" s="1"/>
      <c r="NJT152" s="1"/>
      <c r="NJU152" s="1"/>
      <c r="NJV152" s="1"/>
      <c r="NJW152" s="1"/>
      <c r="NJX152" s="1"/>
      <c r="NJY152" s="1"/>
      <c r="NJZ152" s="1"/>
      <c r="NKA152" s="1"/>
      <c r="NKB152" s="1"/>
      <c r="NKC152" s="1"/>
      <c r="NKD152" s="1"/>
      <c r="NKE152" s="1"/>
      <c r="NKF152" s="1"/>
      <c r="NKG152" s="1"/>
      <c r="NKH152" s="1"/>
      <c r="NKI152" s="1"/>
      <c r="NKJ152" s="1"/>
      <c r="NKK152" s="1"/>
      <c r="NKL152" s="1"/>
      <c r="NKM152" s="1"/>
      <c r="NKN152" s="1"/>
      <c r="NKO152" s="1"/>
      <c r="NKP152" s="1"/>
      <c r="NKQ152" s="1"/>
      <c r="NKR152" s="1"/>
      <c r="NKS152" s="1"/>
      <c r="NKT152" s="1"/>
      <c r="NKU152" s="1"/>
      <c r="NKV152" s="1"/>
      <c r="NKW152" s="1"/>
      <c r="NKX152" s="1"/>
      <c r="NKY152" s="1"/>
      <c r="NKZ152" s="1"/>
      <c r="NLA152" s="1"/>
      <c r="NLB152" s="1"/>
      <c r="NLC152" s="1"/>
      <c r="NLD152" s="1"/>
      <c r="NLE152" s="1"/>
      <c r="NLF152" s="1"/>
      <c r="NLG152" s="1"/>
      <c r="NLH152" s="1"/>
      <c r="NLI152" s="1"/>
      <c r="NLJ152" s="1"/>
      <c r="NLK152" s="1"/>
      <c r="NLL152" s="1"/>
      <c r="NLM152" s="1"/>
      <c r="NLN152" s="1"/>
      <c r="NLO152" s="1"/>
      <c r="NLP152" s="1"/>
      <c r="NLQ152" s="1"/>
      <c r="NLR152" s="1"/>
      <c r="NLS152" s="1"/>
      <c r="NLT152" s="1"/>
      <c r="NLU152" s="1"/>
      <c r="NLV152" s="1"/>
      <c r="NLW152" s="1"/>
      <c r="NLX152" s="1"/>
      <c r="NLY152" s="1"/>
      <c r="NLZ152" s="1"/>
      <c r="NMA152" s="1"/>
      <c r="NMB152" s="1"/>
      <c r="NMC152" s="1"/>
      <c r="NMD152" s="1"/>
      <c r="NME152" s="1"/>
      <c r="NMF152" s="1"/>
      <c r="NMG152" s="1"/>
      <c r="NMH152" s="1"/>
      <c r="NMI152" s="1"/>
      <c r="NMJ152" s="1"/>
      <c r="NMK152" s="1"/>
      <c r="NML152" s="1"/>
      <c r="NMM152" s="1"/>
      <c r="NMN152" s="1"/>
      <c r="NMO152" s="1"/>
      <c r="NMP152" s="1"/>
      <c r="NMQ152" s="1"/>
      <c r="NMR152" s="1"/>
      <c r="NMS152" s="1"/>
      <c r="NMT152" s="1"/>
      <c r="NMU152" s="1"/>
      <c r="NMV152" s="1"/>
      <c r="NMW152" s="1"/>
      <c r="NMX152" s="1"/>
      <c r="NMY152" s="1"/>
      <c r="NMZ152" s="1"/>
      <c r="NNA152" s="1"/>
      <c r="NNB152" s="1"/>
      <c r="NNC152" s="1"/>
      <c r="NND152" s="1"/>
      <c r="NNE152" s="1"/>
      <c r="NNF152" s="1"/>
      <c r="NNG152" s="1"/>
      <c r="NNH152" s="1"/>
      <c r="NNI152" s="1"/>
      <c r="NNJ152" s="1"/>
      <c r="NNK152" s="1"/>
      <c r="NNL152" s="1"/>
      <c r="NNM152" s="1"/>
      <c r="NNN152" s="1"/>
      <c r="NNO152" s="1"/>
      <c r="NNP152" s="1"/>
      <c r="NNQ152" s="1"/>
      <c r="NNR152" s="1"/>
      <c r="NNS152" s="1"/>
      <c r="NNT152" s="1"/>
      <c r="NNU152" s="1"/>
      <c r="NNV152" s="1"/>
      <c r="NNW152" s="1"/>
      <c r="NNX152" s="1"/>
      <c r="NNY152" s="1"/>
      <c r="NNZ152" s="1"/>
      <c r="NOA152" s="1"/>
      <c r="NOB152" s="1"/>
      <c r="NOC152" s="1"/>
      <c r="NOD152" s="1"/>
      <c r="NOE152" s="1"/>
      <c r="NOF152" s="1"/>
      <c r="NOG152" s="1"/>
      <c r="NOH152" s="1"/>
      <c r="NOI152" s="1"/>
      <c r="NOJ152" s="1"/>
      <c r="NOK152" s="1"/>
      <c r="NOL152" s="1"/>
      <c r="NOM152" s="1"/>
      <c r="NON152" s="1"/>
      <c r="NOO152" s="1"/>
      <c r="NOP152" s="1"/>
      <c r="NOQ152" s="1"/>
      <c r="NOR152" s="1"/>
      <c r="NOS152" s="1"/>
      <c r="NOT152" s="1"/>
      <c r="NOU152" s="1"/>
      <c r="NOV152" s="1"/>
      <c r="NOW152" s="1"/>
      <c r="NOX152" s="1"/>
      <c r="NOY152" s="1"/>
      <c r="NOZ152" s="1"/>
      <c r="NPA152" s="1"/>
      <c r="NPB152" s="1"/>
      <c r="NPC152" s="1"/>
      <c r="NPD152" s="1"/>
      <c r="NPE152" s="1"/>
      <c r="NPF152" s="1"/>
      <c r="NPG152" s="1"/>
      <c r="NPH152" s="1"/>
      <c r="NPI152" s="1"/>
      <c r="NPJ152" s="1"/>
      <c r="NPK152" s="1"/>
      <c r="NPL152" s="1"/>
      <c r="NPM152" s="1"/>
      <c r="NPN152" s="1"/>
      <c r="NPO152" s="1"/>
      <c r="NPP152" s="1"/>
      <c r="NPQ152" s="1"/>
      <c r="NPR152" s="1"/>
      <c r="NPS152" s="1"/>
      <c r="NPT152" s="1"/>
      <c r="NPU152" s="1"/>
      <c r="NPV152" s="1"/>
      <c r="NPW152" s="1"/>
      <c r="NPX152" s="1"/>
      <c r="NPY152" s="1"/>
      <c r="NPZ152" s="1"/>
      <c r="NQA152" s="1"/>
      <c r="NQB152" s="1"/>
      <c r="NQC152" s="1"/>
      <c r="NQD152" s="1"/>
      <c r="NQE152" s="1"/>
      <c r="NQF152" s="1"/>
      <c r="NQG152" s="1"/>
      <c r="NQH152" s="1"/>
      <c r="NQI152" s="1"/>
      <c r="NQJ152" s="1"/>
      <c r="NQK152" s="1"/>
      <c r="NQL152" s="1"/>
      <c r="NQM152" s="1"/>
      <c r="NQN152" s="1"/>
      <c r="NQO152" s="1"/>
      <c r="NQP152" s="1"/>
      <c r="NQQ152" s="1"/>
      <c r="NQR152" s="1"/>
      <c r="NQS152" s="1"/>
      <c r="NQT152" s="1"/>
      <c r="NQU152" s="1"/>
      <c r="NQV152" s="1"/>
      <c r="NQW152" s="1"/>
      <c r="NQX152" s="1"/>
      <c r="NQY152" s="1"/>
      <c r="NQZ152" s="1"/>
      <c r="NRA152" s="1"/>
      <c r="NRB152" s="1"/>
      <c r="NRC152" s="1"/>
      <c r="NRD152" s="1"/>
      <c r="NRE152" s="1"/>
      <c r="NRF152" s="1"/>
      <c r="NRG152" s="1"/>
      <c r="NRH152" s="1"/>
      <c r="NRI152" s="1"/>
      <c r="NRJ152" s="1"/>
      <c r="NRK152" s="1"/>
      <c r="NRL152" s="1"/>
      <c r="NRM152" s="1"/>
      <c r="NRN152" s="1"/>
      <c r="NRO152" s="1"/>
      <c r="NRP152" s="1"/>
      <c r="NRQ152" s="1"/>
      <c r="NRR152" s="1"/>
      <c r="NRS152" s="1"/>
      <c r="NRT152" s="1"/>
      <c r="NRU152" s="1"/>
      <c r="NRV152" s="1"/>
      <c r="NRW152" s="1"/>
      <c r="NRX152" s="1"/>
      <c r="NRY152" s="1"/>
      <c r="NRZ152" s="1"/>
      <c r="NSA152" s="1"/>
      <c r="NSB152" s="1"/>
      <c r="NSC152" s="1"/>
      <c r="NSD152" s="1"/>
      <c r="NSE152" s="1"/>
      <c r="NSF152" s="1"/>
      <c r="NSG152" s="1"/>
      <c r="NSH152" s="1"/>
      <c r="NSI152" s="1"/>
      <c r="NSJ152" s="1"/>
      <c r="NSK152" s="1"/>
      <c r="NSL152" s="1"/>
      <c r="NSM152" s="1"/>
      <c r="NSN152" s="1"/>
      <c r="NSO152" s="1"/>
      <c r="NSP152" s="1"/>
      <c r="NSQ152" s="1"/>
      <c r="NSR152" s="1"/>
      <c r="NSS152" s="1"/>
      <c r="NST152" s="1"/>
      <c r="NSU152" s="1"/>
      <c r="NSV152" s="1"/>
      <c r="NSW152" s="1"/>
      <c r="NSX152" s="1"/>
      <c r="NSY152" s="1"/>
      <c r="NSZ152" s="1"/>
      <c r="NTA152" s="1"/>
      <c r="NTB152" s="1"/>
      <c r="NTC152" s="1"/>
      <c r="NTD152" s="1"/>
      <c r="NTE152" s="1"/>
      <c r="NTF152" s="1"/>
      <c r="NTG152" s="1"/>
      <c r="NTH152" s="1"/>
      <c r="NTI152" s="1"/>
      <c r="NTJ152" s="1"/>
      <c r="NTK152" s="1"/>
      <c r="NTL152" s="1"/>
      <c r="NTM152" s="1"/>
      <c r="NTN152" s="1"/>
      <c r="NTO152" s="1"/>
      <c r="NTP152" s="1"/>
      <c r="NTQ152" s="1"/>
      <c r="NTR152" s="1"/>
      <c r="NTS152" s="1"/>
      <c r="NTT152" s="1"/>
      <c r="NTU152" s="1"/>
      <c r="NTV152" s="1"/>
      <c r="NTW152" s="1"/>
      <c r="NTX152" s="1"/>
      <c r="NTY152" s="1"/>
      <c r="NTZ152" s="1"/>
      <c r="NUA152" s="1"/>
      <c r="NUB152" s="1"/>
      <c r="NUC152" s="1"/>
      <c r="NUD152" s="1"/>
      <c r="NUE152" s="1"/>
      <c r="NUF152" s="1"/>
      <c r="NUG152" s="1"/>
      <c r="NUH152" s="1"/>
      <c r="NUI152" s="1"/>
      <c r="NUJ152" s="1"/>
      <c r="NUK152" s="1"/>
      <c r="NUL152" s="1"/>
      <c r="NUM152" s="1"/>
      <c r="NUN152" s="1"/>
      <c r="NUO152" s="1"/>
      <c r="NUP152" s="1"/>
      <c r="NUQ152" s="1"/>
      <c r="NUR152" s="1"/>
      <c r="NUS152" s="1"/>
      <c r="NUT152" s="1"/>
      <c r="NUU152" s="1"/>
      <c r="NUV152" s="1"/>
      <c r="NUW152" s="1"/>
      <c r="NUX152" s="1"/>
      <c r="NUY152" s="1"/>
      <c r="NUZ152" s="1"/>
      <c r="NVA152" s="1"/>
      <c r="NVB152" s="1"/>
      <c r="NVC152" s="1"/>
      <c r="NVD152" s="1"/>
      <c r="NVE152" s="1"/>
      <c r="NVF152" s="1"/>
      <c r="NVG152" s="1"/>
      <c r="NVH152" s="1"/>
      <c r="NVI152" s="1"/>
      <c r="NVJ152" s="1"/>
      <c r="NVK152" s="1"/>
      <c r="NVL152" s="1"/>
      <c r="NVM152" s="1"/>
      <c r="NVN152" s="1"/>
      <c r="NVO152" s="1"/>
      <c r="NVP152" s="1"/>
      <c r="NVQ152" s="1"/>
      <c r="NVR152" s="1"/>
      <c r="NVS152" s="1"/>
      <c r="NVT152" s="1"/>
      <c r="NVU152" s="1"/>
      <c r="NVV152" s="1"/>
      <c r="NVW152" s="1"/>
      <c r="NVX152" s="1"/>
      <c r="NVY152" s="1"/>
      <c r="NVZ152" s="1"/>
      <c r="NWA152" s="1"/>
      <c r="NWB152" s="1"/>
      <c r="NWC152" s="1"/>
      <c r="NWD152" s="1"/>
      <c r="NWE152" s="1"/>
      <c r="NWF152" s="1"/>
      <c r="NWG152" s="1"/>
      <c r="NWH152" s="1"/>
      <c r="NWI152" s="1"/>
      <c r="NWJ152" s="1"/>
      <c r="NWK152" s="1"/>
      <c r="NWL152" s="1"/>
      <c r="NWM152" s="1"/>
      <c r="NWN152" s="1"/>
      <c r="NWO152" s="1"/>
      <c r="NWP152" s="1"/>
      <c r="NWQ152" s="1"/>
      <c r="NWR152" s="1"/>
      <c r="NWS152" s="1"/>
      <c r="NWT152" s="1"/>
      <c r="NWU152" s="1"/>
      <c r="NWV152" s="1"/>
      <c r="NWW152" s="1"/>
      <c r="NWX152" s="1"/>
      <c r="NWY152" s="1"/>
      <c r="NWZ152" s="1"/>
      <c r="NXA152" s="1"/>
      <c r="NXB152" s="1"/>
      <c r="NXC152" s="1"/>
      <c r="NXD152" s="1"/>
      <c r="NXE152" s="1"/>
      <c r="NXF152" s="1"/>
      <c r="NXG152" s="1"/>
      <c r="NXH152" s="1"/>
      <c r="NXI152" s="1"/>
      <c r="NXJ152" s="1"/>
      <c r="NXK152" s="1"/>
      <c r="NXL152" s="1"/>
      <c r="NXM152" s="1"/>
      <c r="NXN152" s="1"/>
      <c r="NXO152" s="1"/>
      <c r="NXP152" s="1"/>
      <c r="NXQ152" s="1"/>
      <c r="NXR152" s="1"/>
      <c r="NXS152" s="1"/>
      <c r="NXT152" s="1"/>
      <c r="NXU152" s="1"/>
      <c r="NXV152" s="1"/>
      <c r="NXW152" s="1"/>
      <c r="NXX152" s="1"/>
      <c r="NXY152" s="1"/>
      <c r="NXZ152" s="1"/>
      <c r="NYA152" s="1"/>
      <c r="NYB152" s="1"/>
      <c r="NYC152" s="1"/>
      <c r="NYD152" s="1"/>
      <c r="NYE152" s="1"/>
      <c r="NYF152" s="1"/>
      <c r="NYG152" s="1"/>
      <c r="NYH152" s="1"/>
      <c r="NYI152" s="1"/>
      <c r="NYJ152" s="1"/>
      <c r="NYK152" s="1"/>
      <c r="NYL152" s="1"/>
      <c r="NYM152" s="1"/>
      <c r="NYN152" s="1"/>
      <c r="NYO152" s="1"/>
      <c r="NYP152" s="1"/>
      <c r="NYQ152" s="1"/>
      <c r="NYR152" s="1"/>
      <c r="NYS152" s="1"/>
      <c r="NYT152" s="1"/>
      <c r="NYU152" s="1"/>
      <c r="NYV152" s="1"/>
      <c r="NYW152" s="1"/>
      <c r="NYX152" s="1"/>
      <c r="NYY152" s="1"/>
      <c r="NYZ152" s="1"/>
      <c r="NZA152" s="1"/>
      <c r="NZB152" s="1"/>
      <c r="NZC152" s="1"/>
      <c r="NZD152" s="1"/>
      <c r="NZE152" s="1"/>
      <c r="NZF152" s="1"/>
      <c r="NZG152" s="1"/>
      <c r="NZH152" s="1"/>
      <c r="NZI152" s="1"/>
      <c r="NZJ152" s="1"/>
      <c r="NZK152" s="1"/>
      <c r="NZL152" s="1"/>
      <c r="NZM152" s="1"/>
      <c r="NZN152" s="1"/>
      <c r="NZO152" s="1"/>
      <c r="NZP152" s="1"/>
      <c r="NZQ152" s="1"/>
      <c r="NZR152" s="1"/>
      <c r="NZS152" s="1"/>
      <c r="NZT152" s="1"/>
      <c r="NZU152" s="1"/>
      <c r="NZV152" s="1"/>
      <c r="NZW152" s="1"/>
      <c r="NZX152" s="1"/>
      <c r="NZY152" s="1"/>
      <c r="NZZ152" s="1"/>
      <c r="OAA152" s="1"/>
      <c r="OAB152" s="1"/>
      <c r="OAC152" s="1"/>
      <c r="OAD152" s="1"/>
      <c r="OAE152" s="1"/>
      <c r="OAF152" s="1"/>
      <c r="OAG152" s="1"/>
      <c r="OAH152" s="1"/>
      <c r="OAI152" s="1"/>
      <c r="OAJ152" s="1"/>
      <c r="OAK152" s="1"/>
      <c r="OAL152" s="1"/>
      <c r="OAM152" s="1"/>
      <c r="OAN152" s="1"/>
      <c r="OAO152" s="1"/>
      <c r="OAP152" s="1"/>
      <c r="OAQ152" s="1"/>
      <c r="OAR152" s="1"/>
      <c r="OAS152" s="1"/>
      <c r="OAT152" s="1"/>
      <c r="OAU152" s="1"/>
      <c r="OAV152" s="1"/>
      <c r="OAW152" s="1"/>
      <c r="OAX152" s="1"/>
      <c r="OAY152" s="1"/>
      <c r="OAZ152" s="1"/>
      <c r="OBA152" s="1"/>
      <c r="OBB152" s="1"/>
      <c r="OBC152" s="1"/>
      <c r="OBD152" s="1"/>
      <c r="OBE152" s="1"/>
      <c r="OBF152" s="1"/>
      <c r="OBG152" s="1"/>
      <c r="OBH152" s="1"/>
      <c r="OBI152" s="1"/>
      <c r="OBJ152" s="1"/>
      <c r="OBK152" s="1"/>
      <c r="OBL152" s="1"/>
      <c r="OBM152" s="1"/>
      <c r="OBN152" s="1"/>
      <c r="OBO152" s="1"/>
      <c r="OBP152" s="1"/>
      <c r="OBQ152" s="1"/>
      <c r="OBR152" s="1"/>
      <c r="OBS152" s="1"/>
      <c r="OBT152" s="1"/>
      <c r="OBU152" s="1"/>
      <c r="OBV152" s="1"/>
      <c r="OBW152" s="1"/>
      <c r="OBX152" s="1"/>
      <c r="OBY152" s="1"/>
      <c r="OBZ152" s="1"/>
      <c r="OCA152" s="1"/>
      <c r="OCB152" s="1"/>
      <c r="OCC152" s="1"/>
      <c r="OCD152" s="1"/>
      <c r="OCE152" s="1"/>
      <c r="OCF152" s="1"/>
      <c r="OCG152" s="1"/>
      <c r="OCH152" s="1"/>
      <c r="OCI152" s="1"/>
      <c r="OCJ152" s="1"/>
      <c r="OCK152" s="1"/>
      <c r="OCL152" s="1"/>
      <c r="OCM152" s="1"/>
      <c r="OCN152" s="1"/>
      <c r="OCO152" s="1"/>
      <c r="OCP152" s="1"/>
      <c r="OCQ152" s="1"/>
      <c r="OCR152" s="1"/>
      <c r="OCS152" s="1"/>
      <c r="OCT152" s="1"/>
      <c r="OCU152" s="1"/>
      <c r="OCV152" s="1"/>
      <c r="OCW152" s="1"/>
      <c r="OCX152" s="1"/>
      <c r="OCY152" s="1"/>
      <c r="OCZ152" s="1"/>
      <c r="ODA152" s="1"/>
      <c r="ODB152" s="1"/>
      <c r="ODC152" s="1"/>
      <c r="ODD152" s="1"/>
      <c r="ODE152" s="1"/>
      <c r="ODF152" s="1"/>
      <c r="ODG152" s="1"/>
      <c r="ODH152" s="1"/>
      <c r="ODI152" s="1"/>
      <c r="ODJ152" s="1"/>
      <c r="ODK152" s="1"/>
      <c r="ODL152" s="1"/>
      <c r="ODM152" s="1"/>
      <c r="ODN152" s="1"/>
      <c r="ODO152" s="1"/>
      <c r="ODP152" s="1"/>
      <c r="ODQ152" s="1"/>
      <c r="ODR152" s="1"/>
      <c r="ODS152" s="1"/>
      <c r="ODT152" s="1"/>
      <c r="ODU152" s="1"/>
      <c r="ODV152" s="1"/>
      <c r="ODW152" s="1"/>
      <c r="ODX152" s="1"/>
      <c r="ODY152" s="1"/>
      <c r="ODZ152" s="1"/>
      <c r="OEA152" s="1"/>
      <c r="OEB152" s="1"/>
      <c r="OEC152" s="1"/>
      <c r="OED152" s="1"/>
      <c r="OEE152" s="1"/>
      <c r="OEF152" s="1"/>
      <c r="OEG152" s="1"/>
      <c r="OEH152" s="1"/>
      <c r="OEI152" s="1"/>
      <c r="OEJ152" s="1"/>
      <c r="OEK152" s="1"/>
      <c r="OEL152" s="1"/>
      <c r="OEM152" s="1"/>
      <c r="OEN152" s="1"/>
      <c r="OEO152" s="1"/>
      <c r="OEP152" s="1"/>
      <c r="OEQ152" s="1"/>
      <c r="OER152" s="1"/>
      <c r="OES152" s="1"/>
      <c r="OET152" s="1"/>
      <c r="OEU152" s="1"/>
      <c r="OEV152" s="1"/>
      <c r="OEW152" s="1"/>
      <c r="OEX152" s="1"/>
      <c r="OEY152" s="1"/>
      <c r="OEZ152" s="1"/>
      <c r="OFA152" s="1"/>
      <c r="OFB152" s="1"/>
      <c r="OFC152" s="1"/>
      <c r="OFD152" s="1"/>
      <c r="OFE152" s="1"/>
      <c r="OFF152" s="1"/>
      <c r="OFG152" s="1"/>
      <c r="OFH152" s="1"/>
      <c r="OFI152" s="1"/>
      <c r="OFJ152" s="1"/>
      <c r="OFK152" s="1"/>
      <c r="OFL152" s="1"/>
      <c r="OFM152" s="1"/>
      <c r="OFN152" s="1"/>
      <c r="OFO152" s="1"/>
      <c r="OFP152" s="1"/>
      <c r="OFQ152" s="1"/>
      <c r="OFR152" s="1"/>
      <c r="OFS152" s="1"/>
      <c r="OFT152" s="1"/>
      <c r="OFU152" s="1"/>
      <c r="OFV152" s="1"/>
      <c r="OFW152" s="1"/>
      <c r="OFX152" s="1"/>
      <c r="OFY152" s="1"/>
      <c r="OFZ152" s="1"/>
      <c r="OGA152" s="1"/>
      <c r="OGB152" s="1"/>
      <c r="OGC152" s="1"/>
      <c r="OGD152" s="1"/>
      <c r="OGE152" s="1"/>
      <c r="OGF152" s="1"/>
      <c r="OGG152" s="1"/>
      <c r="OGH152" s="1"/>
      <c r="OGI152" s="1"/>
      <c r="OGJ152" s="1"/>
      <c r="OGK152" s="1"/>
      <c r="OGL152" s="1"/>
      <c r="OGM152" s="1"/>
      <c r="OGN152" s="1"/>
      <c r="OGO152" s="1"/>
      <c r="OGP152" s="1"/>
      <c r="OGQ152" s="1"/>
      <c r="OGR152" s="1"/>
      <c r="OGS152" s="1"/>
      <c r="OGT152" s="1"/>
      <c r="OGU152" s="1"/>
      <c r="OGV152" s="1"/>
      <c r="OGW152" s="1"/>
      <c r="OGX152" s="1"/>
      <c r="OGY152" s="1"/>
      <c r="OGZ152" s="1"/>
      <c r="OHA152" s="1"/>
      <c r="OHB152" s="1"/>
      <c r="OHC152" s="1"/>
      <c r="OHD152" s="1"/>
      <c r="OHE152" s="1"/>
      <c r="OHF152" s="1"/>
      <c r="OHG152" s="1"/>
      <c r="OHH152" s="1"/>
      <c r="OHI152" s="1"/>
      <c r="OHJ152" s="1"/>
      <c r="OHK152" s="1"/>
      <c r="OHL152" s="1"/>
      <c r="OHM152" s="1"/>
      <c r="OHN152" s="1"/>
      <c r="OHO152" s="1"/>
      <c r="OHP152" s="1"/>
      <c r="OHQ152" s="1"/>
      <c r="OHR152" s="1"/>
      <c r="OHS152" s="1"/>
      <c r="OHT152" s="1"/>
      <c r="OHU152" s="1"/>
      <c r="OHV152" s="1"/>
      <c r="OHW152" s="1"/>
      <c r="OHX152" s="1"/>
      <c r="OHY152" s="1"/>
      <c r="OHZ152" s="1"/>
      <c r="OIA152" s="1"/>
      <c r="OIB152" s="1"/>
      <c r="OIC152" s="1"/>
      <c r="OID152" s="1"/>
      <c r="OIE152" s="1"/>
      <c r="OIF152" s="1"/>
      <c r="OIG152" s="1"/>
      <c r="OIH152" s="1"/>
      <c r="OII152" s="1"/>
      <c r="OIJ152" s="1"/>
      <c r="OIK152" s="1"/>
      <c r="OIL152" s="1"/>
      <c r="OIM152" s="1"/>
      <c r="OIN152" s="1"/>
      <c r="OIO152" s="1"/>
      <c r="OIP152" s="1"/>
      <c r="OIQ152" s="1"/>
      <c r="OIR152" s="1"/>
      <c r="OIS152" s="1"/>
      <c r="OIT152" s="1"/>
      <c r="OIU152" s="1"/>
      <c r="OIV152" s="1"/>
      <c r="OIW152" s="1"/>
      <c r="OIX152" s="1"/>
      <c r="OIY152" s="1"/>
      <c r="OIZ152" s="1"/>
      <c r="OJA152" s="1"/>
      <c r="OJB152" s="1"/>
      <c r="OJC152" s="1"/>
      <c r="OJD152" s="1"/>
      <c r="OJE152" s="1"/>
      <c r="OJF152" s="1"/>
      <c r="OJG152" s="1"/>
      <c r="OJH152" s="1"/>
      <c r="OJI152" s="1"/>
      <c r="OJJ152" s="1"/>
      <c r="OJK152" s="1"/>
      <c r="OJL152" s="1"/>
      <c r="OJM152" s="1"/>
      <c r="OJN152" s="1"/>
      <c r="OJO152" s="1"/>
      <c r="OJP152" s="1"/>
      <c r="OJQ152" s="1"/>
      <c r="OJR152" s="1"/>
      <c r="OJS152" s="1"/>
      <c r="OJT152" s="1"/>
      <c r="OJU152" s="1"/>
      <c r="OJV152" s="1"/>
      <c r="OJW152" s="1"/>
      <c r="OJX152" s="1"/>
      <c r="OJY152" s="1"/>
      <c r="OJZ152" s="1"/>
      <c r="OKA152" s="1"/>
      <c r="OKB152" s="1"/>
      <c r="OKC152" s="1"/>
      <c r="OKD152" s="1"/>
      <c r="OKE152" s="1"/>
      <c r="OKF152" s="1"/>
      <c r="OKG152" s="1"/>
      <c r="OKH152" s="1"/>
      <c r="OKI152" s="1"/>
      <c r="OKJ152" s="1"/>
      <c r="OKK152" s="1"/>
      <c r="OKL152" s="1"/>
      <c r="OKM152" s="1"/>
      <c r="OKN152" s="1"/>
      <c r="OKO152" s="1"/>
      <c r="OKP152" s="1"/>
      <c r="OKQ152" s="1"/>
      <c r="OKR152" s="1"/>
      <c r="OKS152" s="1"/>
      <c r="OKT152" s="1"/>
      <c r="OKU152" s="1"/>
      <c r="OKV152" s="1"/>
      <c r="OKW152" s="1"/>
      <c r="OKX152" s="1"/>
      <c r="OKY152" s="1"/>
      <c r="OKZ152" s="1"/>
      <c r="OLA152" s="1"/>
      <c r="OLB152" s="1"/>
      <c r="OLC152" s="1"/>
      <c r="OLD152" s="1"/>
      <c r="OLE152" s="1"/>
      <c r="OLF152" s="1"/>
      <c r="OLG152" s="1"/>
      <c r="OLH152" s="1"/>
      <c r="OLI152" s="1"/>
      <c r="OLJ152" s="1"/>
      <c r="OLK152" s="1"/>
      <c r="OLL152" s="1"/>
      <c r="OLM152" s="1"/>
      <c r="OLN152" s="1"/>
      <c r="OLO152" s="1"/>
      <c r="OLP152" s="1"/>
      <c r="OLQ152" s="1"/>
      <c r="OLR152" s="1"/>
      <c r="OLS152" s="1"/>
      <c r="OLT152" s="1"/>
      <c r="OLU152" s="1"/>
      <c r="OLV152" s="1"/>
      <c r="OLW152" s="1"/>
      <c r="OLX152" s="1"/>
      <c r="OLY152" s="1"/>
      <c r="OLZ152" s="1"/>
      <c r="OMA152" s="1"/>
      <c r="OMB152" s="1"/>
      <c r="OMC152" s="1"/>
      <c r="OMD152" s="1"/>
      <c r="OME152" s="1"/>
      <c r="OMF152" s="1"/>
      <c r="OMG152" s="1"/>
      <c r="OMH152" s="1"/>
      <c r="OMI152" s="1"/>
      <c r="OMJ152" s="1"/>
      <c r="OMK152" s="1"/>
      <c r="OML152" s="1"/>
      <c r="OMM152" s="1"/>
      <c r="OMN152" s="1"/>
      <c r="OMO152" s="1"/>
      <c r="OMP152" s="1"/>
      <c r="OMQ152" s="1"/>
      <c r="OMR152" s="1"/>
      <c r="OMS152" s="1"/>
      <c r="OMT152" s="1"/>
      <c r="OMU152" s="1"/>
      <c r="OMV152" s="1"/>
      <c r="OMW152" s="1"/>
      <c r="OMX152" s="1"/>
      <c r="OMY152" s="1"/>
      <c r="OMZ152" s="1"/>
      <c r="ONA152" s="1"/>
      <c r="ONB152" s="1"/>
      <c r="ONC152" s="1"/>
      <c r="OND152" s="1"/>
      <c r="ONE152" s="1"/>
      <c r="ONF152" s="1"/>
      <c r="ONG152" s="1"/>
      <c r="ONH152" s="1"/>
      <c r="ONI152" s="1"/>
      <c r="ONJ152" s="1"/>
      <c r="ONK152" s="1"/>
      <c r="ONL152" s="1"/>
      <c r="ONM152" s="1"/>
      <c r="ONN152" s="1"/>
      <c r="ONO152" s="1"/>
      <c r="ONP152" s="1"/>
      <c r="ONQ152" s="1"/>
      <c r="ONR152" s="1"/>
      <c r="ONS152" s="1"/>
      <c r="ONT152" s="1"/>
      <c r="ONU152" s="1"/>
      <c r="ONV152" s="1"/>
      <c r="ONW152" s="1"/>
      <c r="ONX152" s="1"/>
      <c r="ONY152" s="1"/>
      <c r="ONZ152" s="1"/>
      <c r="OOA152" s="1"/>
      <c r="OOB152" s="1"/>
      <c r="OOC152" s="1"/>
      <c r="OOD152" s="1"/>
      <c r="OOE152" s="1"/>
      <c r="OOF152" s="1"/>
      <c r="OOG152" s="1"/>
      <c r="OOH152" s="1"/>
      <c r="OOI152" s="1"/>
      <c r="OOJ152" s="1"/>
      <c r="OOK152" s="1"/>
      <c r="OOL152" s="1"/>
      <c r="OOM152" s="1"/>
      <c r="OON152" s="1"/>
      <c r="OOO152" s="1"/>
      <c r="OOP152" s="1"/>
      <c r="OOQ152" s="1"/>
      <c r="OOR152" s="1"/>
      <c r="OOS152" s="1"/>
      <c r="OOT152" s="1"/>
      <c r="OOU152" s="1"/>
      <c r="OOV152" s="1"/>
      <c r="OOW152" s="1"/>
      <c r="OOX152" s="1"/>
      <c r="OOY152" s="1"/>
      <c r="OOZ152" s="1"/>
      <c r="OPA152" s="1"/>
      <c r="OPB152" s="1"/>
      <c r="OPC152" s="1"/>
      <c r="OPD152" s="1"/>
      <c r="OPE152" s="1"/>
      <c r="OPF152" s="1"/>
      <c r="OPG152" s="1"/>
      <c r="OPH152" s="1"/>
      <c r="OPI152" s="1"/>
      <c r="OPJ152" s="1"/>
      <c r="OPK152" s="1"/>
      <c r="OPL152" s="1"/>
      <c r="OPM152" s="1"/>
      <c r="OPN152" s="1"/>
      <c r="OPO152" s="1"/>
      <c r="OPP152" s="1"/>
      <c r="OPQ152" s="1"/>
      <c r="OPR152" s="1"/>
      <c r="OPS152" s="1"/>
      <c r="OPT152" s="1"/>
      <c r="OPU152" s="1"/>
      <c r="OPV152" s="1"/>
      <c r="OPW152" s="1"/>
      <c r="OPX152" s="1"/>
      <c r="OPY152" s="1"/>
      <c r="OPZ152" s="1"/>
      <c r="OQA152" s="1"/>
      <c r="OQB152" s="1"/>
      <c r="OQC152" s="1"/>
      <c r="OQD152" s="1"/>
      <c r="OQE152" s="1"/>
      <c r="OQF152" s="1"/>
      <c r="OQG152" s="1"/>
      <c r="OQH152" s="1"/>
      <c r="OQI152" s="1"/>
      <c r="OQJ152" s="1"/>
      <c r="OQK152" s="1"/>
      <c r="OQL152" s="1"/>
      <c r="OQM152" s="1"/>
      <c r="OQN152" s="1"/>
      <c r="OQO152" s="1"/>
      <c r="OQP152" s="1"/>
      <c r="OQQ152" s="1"/>
      <c r="OQR152" s="1"/>
      <c r="OQS152" s="1"/>
      <c r="OQT152" s="1"/>
      <c r="OQU152" s="1"/>
      <c r="OQV152" s="1"/>
      <c r="OQW152" s="1"/>
      <c r="OQX152" s="1"/>
      <c r="OQY152" s="1"/>
      <c r="OQZ152" s="1"/>
      <c r="ORA152" s="1"/>
      <c r="ORB152" s="1"/>
      <c r="ORC152" s="1"/>
      <c r="ORD152" s="1"/>
      <c r="ORE152" s="1"/>
      <c r="ORF152" s="1"/>
      <c r="ORG152" s="1"/>
      <c r="ORH152" s="1"/>
      <c r="ORI152" s="1"/>
      <c r="ORJ152" s="1"/>
      <c r="ORK152" s="1"/>
      <c r="ORL152" s="1"/>
      <c r="ORM152" s="1"/>
      <c r="ORN152" s="1"/>
      <c r="ORO152" s="1"/>
      <c r="ORP152" s="1"/>
      <c r="ORQ152" s="1"/>
      <c r="ORR152" s="1"/>
      <c r="ORS152" s="1"/>
      <c r="ORT152" s="1"/>
      <c r="ORU152" s="1"/>
      <c r="ORV152" s="1"/>
      <c r="ORW152" s="1"/>
      <c r="ORX152" s="1"/>
      <c r="ORY152" s="1"/>
      <c r="ORZ152" s="1"/>
      <c r="OSA152" s="1"/>
      <c r="OSB152" s="1"/>
      <c r="OSC152" s="1"/>
      <c r="OSD152" s="1"/>
      <c r="OSE152" s="1"/>
      <c r="OSF152" s="1"/>
      <c r="OSG152" s="1"/>
      <c r="OSH152" s="1"/>
      <c r="OSI152" s="1"/>
      <c r="OSJ152" s="1"/>
      <c r="OSK152" s="1"/>
      <c r="OSL152" s="1"/>
      <c r="OSM152" s="1"/>
      <c r="OSN152" s="1"/>
      <c r="OSO152" s="1"/>
      <c r="OSP152" s="1"/>
      <c r="OSQ152" s="1"/>
      <c r="OSR152" s="1"/>
      <c r="OSS152" s="1"/>
      <c r="OST152" s="1"/>
      <c r="OSU152" s="1"/>
      <c r="OSV152" s="1"/>
      <c r="OSW152" s="1"/>
      <c r="OSX152" s="1"/>
      <c r="OSY152" s="1"/>
      <c r="OSZ152" s="1"/>
      <c r="OTA152" s="1"/>
      <c r="OTB152" s="1"/>
      <c r="OTC152" s="1"/>
      <c r="OTD152" s="1"/>
      <c r="OTE152" s="1"/>
      <c r="OTF152" s="1"/>
      <c r="OTG152" s="1"/>
      <c r="OTH152" s="1"/>
      <c r="OTI152" s="1"/>
      <c r="OTJ152" s="1"/>
      <c r="OTK152" s="1"/>
      <c r="OTL152" s="1"/>
      <c r="OTM152" s="1"/>
      <c r="OTN152" s="1"/>
      <c r="OTO152" s="1"/>
      <c r="OTP152" s="1"/>
      <c r="OTQ152" s="1"/>
      <c r="OTR152" s="1"/>
      <c r="OTS152" s="1"/>
      <c r="OTT152" s="1"/>
      <c r="OTU152" s="1"/>
      <c r="OTV152" s="1"/>
      <c r="OTW152" s="1"/>
      <c r="OTX152" s="1"/>
      <c r="OTY152" s="1"/>
      <c r="OTZ152" s="1"/>
      <c r="OUA152" s="1"/>
      <c r="OUB152" s="1"/>
      <c r="OUC152" s="1"/>
      <c r="OUD152" s="1"/>
      <c r="OUE152" s="1"/>
      <c r="OUF152" s="1"/>
      <c r="OUG152" s="1"/>
      <c r="OUH152" s="1"/>
      <c r="OUI152" s="1"/>
      <c r="OUJ152" s="1"/>
      <c r="OUK152" s="1"/>
      <c r="OUL152" s="1"/>
      <c r="OUM152" s="1"/>
      <c r="OUN152" s="1"/>
      <c r="OUO152" s="1"/>
      <c r="OUP152" s="1"/>
      <c r="OUQ152" s="1"/>
      <c r="OUR152" s="1"/>
      <c r="OUS152" s="1"/>
      <c r="OUT152" s="1"/>
      <c r="OUU152" s="1"/>
      <c r="OUV152" s="1"/>
      <c r="OUW152" s="1"/>
      <c r="OUX152" s="1"/>
      <c r="OUY152" s="1"/>
      <c r="OUZ152" s="1"/>
      <c r="OVA152" s="1"/>
      <c r="OVB152" s="1"/>
      <c r="OVC152" s="1"/>
      <c r="OVD152" s="1"/>
      <c r="OVE152" s="1"/>
      <c r="OVF152" s="1"/>
      <c r="OVG152" s="1"/>
      <c r="OVH152" s="1"/>
      <c r="OVI152" s="1"/>
      <c r="OVJ152" s="1"/>
      <c r="OVK152" s="1"/>
      <c r="OVL152" s="1"/>
      <c r="OVM152" s="1"/>
      <c r="OVN152" s="1"/>
      <c r="OVO152" s="1"/>
      <c r="OVP152" s="1"/>
      <c r="OVQ152" s="1"/>
      <c r="OVR152" s="1"/>
      <c r="OVS152" s="1"/>
      <c r="OVT152" s="1"/>
      <c r="OVU152" s="1"/>
      <c r="OVV152" s="1"/>
      <c r="OVW152" s="1"/>
      <c r="OVX152" s="1"/>
      <c r="OVY152" s="1"/>
      <c r="OVZ152" s="1"/>
      <c r="OWA152" s="1"/>
      <c r="OWB152" s="1"/>
      <c r="OWC152" s="1"/>
      <c r="OWD152" s="1"/>
      <c r="OWE152" s="1"/>
      <c r="OWF152" s="1"/>
      <c r="OWG152" s="1"/>
      <c r="OWH152" s="1"/>
      <c r="OWI152" s="1"/>
      <c r="OWJ152" s="1"/>
      <c r="OWK152" s="1"/>
      <c r="OWL152" s="1"/>
      <c r="OWM152" s="1"/>
      <c r="OWN152" s="1"/>
      <c r="OWO152" s="1"/>
      <c r="OWP152" s="1"/>
      <c r="OWQ152" s="1"/>
      <c r="OWR152" s="1"/>
      <c r="OWS152" s="1"/>
      <c r="OWT152" s="1"/>
      <c r="OWU152" s="1"/>
      <c r="OWV152" s="1"/>
      <c r="OWW152" s="1"/>
      <c r="OWX152" s="1"/>
      <c r="OWY152" s="1"/>
      <c r="OWZ152" s="1"/>
      <c r="OXA152" s="1"/>
      <c r="OXB152" s="1"/>
      <c r="OXC152" s="1"/>
      <c r="OXD152" s="1"/>
      <c r="OXE152" s="1"/>
      <c r="OXF152" s="1"/>
      <c r="OXG152" s="1"/>
      <c r="OXH152" s="1"/>
      <c r="OXI152" s="1"/>
      <c r="OXJ152" s="1"/>
      <c r="OXK152" s="1"/>
      <c r="OXL152" s="1"/>
      <c r="OXM152" s="1"/>
      <c r="OXN152" s="1"/>
      <c r="OXO152" s="1"/>
      <c r="OXP152" s="1"/>
      <c r="OXQ152" s="1"/>
      <c r="OXR152" s="1"/>
      <c r="OXS152" s="1"/>
      <c r="OXT152" s="1"/>
      <c r="OXU152" s="1"/>
      <c r="OXV152" s="1"/>
      <c r="OXW152" s="1"/>
      <c r="OXX152" s="1"/>
      <c r="OXY152" s="1"/>
      <c r="OXZ152" s="1"/>
      <c r="OYA152" s="1"/>
      <c r="OYB152" s="1"/>
      <c r="OYC152" s="1"/>
      <c r="OYD152" s="1"/>
      <c r="OYE152" s="1"/>
      <c r="OYF152" s="1"/>
      <c r="OYG152" s="1"/>
      <c r="OYH152" s="1"/>
      <c r="OYI152" s="1"/>
      <c r="OYJ152" s="1"/>
      <c r="OYK152" s="1"/>
      <c r="OYL152" s="1"/>
      <c r="OYM152" s="1"/>
      <c r="OYN152" s="1"/>
      <c r="OYO152" s="1"/>
      <c r="OYP152" s="1"/>
      <c r="OYQ152" s="1"/>
      <c r="OYR152" s="1"/>
      <c r="OYS152" s="1"/>
      <c r="OYT152" s="1"/>
      <c r="OYU152" s="1"/>
      <c r="OYV152" s="1"/>
      <c r="OYW152" s="1"/>
      <c r="OYX152" s="1"/>
      <c r="OYY152" s="1"/>
      <c r="OYZ152" s="1"/>
      <c r="OZA152" s="1"/>
      <c r="OZB152" s="1"/>
      <c r="OZC152" s="1"/>
      <c r="OZD152" s="1"/>
      <c r="OZE152" s="1"/>
      <c r="OZF152" s="1"/>
      <c r="OZG152" s="1"/>
      <c r="OZH152" s="1"/>
      <c r="OZI152" s="1"/>
      <c r="OZJ152" s="1"/>
      <c r="OZK152" s="1"/>
      <c r="OZL152" s="1"/>
      <c r="OZM152" s="1"/>
      <c r="OZN152" s="1"/>
      <c r="OZO152" s="1"/>
      <c r="OZP152" s="1"/>
      <c r="OZQ152" s="1"/>
      <c r="OZR152" s="1"/>
      <c r="OZS152" s="1"/>
      <c r="OZT152" s="1"/>
      <c r="OZU152" s="1"/>
      <c r="OZV152" s="1"/>
      <c r="OZW152" s="1"/>
      <c r="OZX152" s="1"/>
      <c r="OZY152" s="1"/>
      <c r="OZZ152" s="1"/>
      <c r="PAA152" s="1"/>
      <c r="PAB152" s="1"/>
      <c r="PAC152" s="1"/>
      <c r="PAD152" s="1"/>
      <c r="PAE152" s="1"/>
      <c r="PAF152" s="1"/>
      <c r="PAG152" s="1"/>
      <c r="PAH152" s="1"/>
      <c r="PAI152" s="1"/>
      <c r="PAJ152" s="1"/>
      <c r="PAK152" s="1"/>
      <c r="PAL152" s="1"/>
      <c r="PAM152" s="1"/>
      <c r="PAN152" s="1"/>
      <c r="PAO152" s="1"/>
      <c r="PAP152" s="1"/>
      <c r="PAQ152" s="1"/>
      <c r="PAR152" s="1"/>
      <c r="PAS152" s="1"/>
      <c r="PAT152" s="1"/>
      <c r="PAU152" s="1"/>
      <c r="PAV152" s="1"/>
      <c r="PAW152" s="1"/>
      <c r="PAX152" s="1"/>
      <c r="PAY152" s="1"/>
      <c r="PAZ152" s="1"/>
      <c r="PBA152" s="1"/>
      <c r="PBB152" s="1"/>
      <c r="PBC152" s="1"/>
      <c r="PBD152" s="1"/>
      <c r="PBE152" s="1"/>
      <c r="PBF152" s="1"/>
      <c r="PBG152" s="1"/>
      <c r="PBH152" s="1"/>
      <c r="PBI152" s="1"/>
      <c r="PBJ152" s="1"/>
      <c r="PBK152" s="1"/>
      <c r="PBL152" s="1"/>
      <c r="PBM152" s="1"/>
      <c r="PBN152" s="1"/>
      <c r="PBO152" s="1"/>
      <c r="PBP152" s="1"/>
      <c r="PBQ152" s="1"/>
      <c r="PBR152" s="1"/>
      <c r="PBS152" s="1"/>
      <c r="PBT152" s="1"/>
      <c r="PBU152" s="1"/>
      <c r="PBV152" s="1"/>
      <c r="PBW152" s="1"/>
      <c r="PBX152" s="1"/>
      <c r="PBY152" s="1"/>
      <c r="PBZ152" s="1"/>
      <c r="PCA152" s="1"/>
      <c r="PCB152" s="1"/>
      <c r="PCC152" s="1"/>
      <c r="PCD152" s="1"/>
      <c r="PCE152" s="1"/>
      <c r="PCF152" s="1"/>
      <c r="PCG152" s="1"/>
      <c r="PCH152" s="1"/>
      <c r="PCI152" s="1"/>
      <c r="PCJ152" s="1"/>
      <c r="PCK152" s="1"/>
      <c r="PCL152" s="1"/>
      <c r="PCM152" s="1"/>
      <c r="PCN152" s="1"/>
      <c r="PCO152" s="1"/>
      <c r="PCP152" s="1"/>
      <c r="PCQ152" s="1"/>
      <c r="PCR152" s="1"/>
      <c r="PCS152" s="1"/>
      <c r="PCT152" s="1"/>
      <c r="PCU152" s="1"/>
      <c r="PCV152" s="1"/>
      <c r="PCW152" s="1"/>
      <c r="PCX152" s="1"/>
      <c r="PCY152" s="1"/>
      <c r="PCZ152" s="1"/>
      <c r="PDA152" s="1"/>
      <c r="PDB152" s="1"/>
      <c r="PDC152" s="1"/>
      <c r="PDD152" s="1"/>
      <c r="PDE152" s="1"/>
      <c r="PDF152" s="1"/>
      <c r="PDG152" s="1"/>
      <c r="PDH152" s="1"/>
      <c r="PDI152" s="1"/>
      <c r="PDJ152" s="1"/>
      <c r="PDK152" s="1"/>
      <c r="PDL152" s="1"/>
      <c r="PDM152" s="1"/>
      <c r="PDN152" s="1"/>
      <c r="PDO152" s="1"/>
      <c r="PDP152" s="1"/>
      <c r="PDQ152" s="1"/>
      <c r="PDR152" s="1"/>
      <c r="PDS152" s="1"/>
      <c r="PDT152" s="1"/>
      <c r="PDU152" s="1"/>
      <c r="PDV152" s="1"/>
      <c r="PDW152" s="1"/>
      <c r="PDX152" s="1"/>
      <c r="PDY152" s="1"/>
      <c r="PDZ152" s="1"/>
      <c r="PEA152" s="1"/>
      <c r="PEB152" s="1"/>
      <c r="PEC152" s="1"/>
      <c r="PED152" s="1"/>
      <c r="PEE152" s="1"/>
      <c r="PEF152" s="1"/>
      <c r="PEG152" s="1"/>
      <c r="PEH152" s="1"/>
      <c r="PEI152" s="1"/>
      <c r="PEJ152" s="1"/>
      <c r="PEK152" s="1"/>
      <c r="PEL152" s="1"/>
      <c r="PEM152" s="1"/>
      <c r="PEN152" s="1"/>
      <c r="PEO152" s="1"/>
      <c r="PEP152" s="1"/>
      <c r="PEQ152" s="1"/>
      <c r="PER152" s="1"/>
      <c r="PES152" s="1"/>
      <c r="PET152" s="1"/>
      <c r="PEU152" s="1"/>
      <c r="PEV152" s="1"/>
      <c r="PEW152" s="1"/>
      <c r="PEX152" s="1"/>
      <c r="PEY152" s="1"/>
      <c r="PEZ152" s="1"/>
      <c r="PFA152" s="1"/>
      <c r="PFB152" s="1"/>
      <c r="PFC152" s="1"/>
      <c r="PFD152" s="1"/>
      <c r="PFE152" s="1"/>
      <c r="PFF152" s="1"/>
      <c r="PFG152" s="1"/>
      <c r="PFH152" s="1"/>
      <c r="PFI152" s="1"/>
      <c r="PFJ152" s="1"/>
      <c r="PFK152" s="1"/>
      <c r="PFL152" s="1"/>
      <c r="PFM152" s="1"/>
      <c r="PFN152" s="1"/>
      <c r="PFO152" s="1"/>
      <c r="PFP152" s="1"/>
      <c r="PFQ152" s="1"/>
      <c r="PFR152" s="1"/>
      <c r="PFS152" s="1"/>
      <c r="PFT152" s="1"/>
      <c r="PFU152" s="1"/>
      <c r="PFV152" s="1"/>
      <c r="PFW152" s="1"/>
      <c r="PFX152" s="1"/>
      <c r="PFY152" s="1"/>
      <c r="PFZ152" s="1"/>
      <c r="PGA152" s="1"/>
      <c r="PGB152" s="1"/>
      <c r="PGC152" s="1"/>
      <c r="PGD152" s="1"/>
      <c r="PGE152" s="1"/>
      <c r="PGF152" s="1"/>
      <c r="PGG152" s="1"/>
      <c r="PGH152" s="1"/>
      <c r="PGI152" s="1"/>
      <c r="PGJ152" s="1"/>
      <c r="PGK152" s="1"/>
      <c r="PGL152" s="1"/>
      <c r="PGM152" s="1"/>
      <c r="PGN152" s="1"/>
      <c r="PGO152" s="1"/>
      <c r="PGP152" s="1"/>
      <c r="PGQ152" s="1"/>
      <c r="PGR152" s="1"/>
      <c r="PGS152" s="1"/>
      <c r="PGT152" s="1"/>
      <c r="PGU152" s="1"/>
      <c r="PGV152" s="1"/>
      <c r="PGW152" s="1"/>
      <c r="PGX152" s="1"/>
      <c r="PGY152" s="1"/>
      <c r="PGZ152" s="1"/>
      <c r="PHA152" s="1"/>
      <c r="PHB152" s="1"/>
      <c r="PHC152" s="1"/>
      <c r="PHD152" s="1"/>
      <c r="PHE152" s="1"/>
      <c r="PHF152" s="1"/>
      <c r="PHG152" s="1"/>
      <c r="PHH152" s="1"/>
      <c r="PHI152" s="1"/>
      <c r="PHJ152" s="1"/>
      <c r="PHK152" s="1"/>
      <c r="PHL152" s="1"/>
      <c r="PHM152" s="1"/>
      <c r="PHN152" s="1"/>
      <c r="PHO152" s="1"/>
      <c r="PHP152" s="1"/>
      <c r="PHQ152" s="1"/>
      <c r="PHR152" s="1"/>
      <c r="PHS152" s="1"/>
      <c r="PHT152" s="1"/>
      <c r="PHU152" s="1"/>
      <c r="PHV152" s="1"/>
      <c r="PHW152" s="1"/>
      <c r="PHX152" s="1"/>
      <c r="PHY152" s="1"/>
      <c r="PHZ152" s="1"/>
      <c r="PIA152" s="1"/>
      <c r="PIB152" s="1"/>
      <c r="PIC152" s="1"/>
      <c r="PID152" s="1"/>
      <c r="PIE152" s="1"/>
      <c r="PIF152" s="1"/>
      <c r="PIG152" s="1"/>
      <c r="PIH152" s="1"/>
      <c r="PII152" s="1"/>
      <c r="PIJ152" s="1"/>
      <c r="PIK152" s="1"/>
      <c r="PIL152" s="1"/>
      <c r="PIM152" s="1"/>
      <c r="PIN152" s="1"/>
      <c r="PIO152" s="1"/>
      <c r="PIP152" s="1"/>
      <c r="PIQ152" s="1"/>
      <c r="PIR152" s="1"/>
      <c r="PIS152" s="1"/>
      <c r="PIT152" s="1"/>
      <c r="PIU152" s="1"/>
      <c r="PIV152" s="1"/>
      <c r="PIW152" s="1"/>
      <c r="PIX152" s="1"/>
      <c r="PIY152" s="1"/>
      <c r="PIZ152" s="1"/>
      <c r="PJA152" s="1"/>
      <c r="PJB152" s="1"/>
      <c r="PJC152" s="1"/>
      <c r="PJD152" s="1"/>
      <c r="PJE152" s="1"/>
      <c r="PJF152" s="1"/>
      <c r="PJG152" s="1"/>
      <c r="PJH152" s="1"/>
      <c r="PJI152" s="1"/>
      <c r="PJJ152" s="1"/>
      <c r="PJK152" s="1"/>
      <c r="PJL152" s="1"/>
      <c r="PJM152" s="1"/>
      <c r="PJN152" s="1"/>
      <c r="PJO152" s="1"/>
      <c r="PJP152" s="1"/>
      <c r="PJQ152" s="1"/>
      <c r="PJR152" s="1"/>
      <c r="PJS152" s="1"/>
      <c r="PJT152" s="1"/>
      <c r="PJU152" s="1"/>
      <c r="PJV152" s="1"/>
      <c r="PJW152" s="1"/>
      <c r="PJX152" s="1"/>
      <c r="PJY152" s="1"/>
      <c r="PJZ152" s="1"/>
      <c r="PKA152" s="1"/>
      <c r="PKB152" s="1"/>
      <c r="PKC152" s="1"/>
      <c r="PKD152" s="1"/>
      <c r="PKE152" s="1"/>
      <c r="PKF152" s="1"/>
      <c r="PKG152" s="1"/>
      <c r="PKH152" s="1"/>
      <c r="PKI152" s="1"/>
      <c r="PKJ152" s="1"/>
      <c r="PKK152" s="1"/>
      <c r="PKL152" s="1"/>
      <c r="PKM152" s="1"/>
      <c r="PKN152" s="1"/>
      <c r="PKO152" s="1"/>
      <c r="PKP152" s="1"/>
      <c r="PKQ152" s="1"/>
      <c r="PKR152" s="1"/>
      <c r="PKS152" s="1"/>
      <c r="PKT152" s="1"/>
      <c r="PKU152" s="1"/>
      <c r="PKV152" s="1"/>
      <c r="PKW152" s="1"/>
      <c r="PKX152" s="1"/>
      <c r="PKY152" s="1"/>
      <c r="PKZ152" s="1"/>
      <c r="PLA152" s="1"/>
      <c r="PLB152" s="1"/>
      <c r="PLC152" s="1"/>
      <c r="PLD152" s="1"/>
      <c r="PLE152" s="1"/>
      <c r="PLF152" s="1"/>
      <c r="PLG152" s="1"/>
      <c r="PLH152" s="1"/>
      <c r="PLI152" s="1"/>
      <c r="PLJ152" s="1"/>
      <c r="PLK152" s="1"/>
      <c r="PLL152" s="1"/>
      <c r="PLM152" s="1"/>
      <c r="PLN152" s="1"/>
      <c r="PLO152" s="1"/>
      <c r="PLP152" s="1"/>
      <c r="PLQ152" s="1"/>
      <c r="PLR152" s="1"/>
      <c r="PLS152" s="1"/>
      <c r="PLT152" s="1"/>
      <c r="PLU152" s="1"/>
      <c r="PLV152" s="1"/>
      <c r="PLW152" s="1"/>
      <c r="PLX152" s="1"/>
      <c r="PLY152" s="1"/>
      <c r="PLZ152" s="1"/>
      <c r="PMA152" s="1"/>
      <c r="PMB152" s="1"/>
      <c r="PMC152" s="1"/>
      <c r="PMD152" s="1"/>
      <c r="PME152" s="1"/>
      <c r="PMF152" s="1"/>
      <c r="PMG152" s="1"/>
      <c r="PMH152" s="1"/>
      <c r="PMI152" s="1"/>
      <c r="PMJ152" s="1"/>
      <c r="PMK152" s="1"/>
      <c r="PML152" s="1"/>
      <c r="PMM152" s="1"/>
      <c r="PMN152" s="1"/>
      <c r="PMO152" s="1"/>
      <c r="PMP152" s="1"/>
      <c r="PMQ152" s="1"/>
      <c r="PMR152" s="1"/>
      <c r="PMS152" s="1"/>
      <c r="PMT152" s="1"/>
      <c r="PMU152" s="1"/>
      <c r="PMV152" s="1"/>
      <c r="PMW152" s="1"/>
      <c r="PMX152" s="1"/>
      <c r="PMY152" s="1"/>
      <c r="PMZ152" s="1"/>
      <c r="PNA152" s="1"/>
      <c r="PNB152" s="1"/>
      <c r="PNC152" s="1"/>
      <c r="PND152" s="1"/>
      <c r="PNE152" s="1"/>
      <c r="PNF152" s="1"/>
      <c r="PNG152" s="1"/>
      <c r="PNH152" s="1"/>
      <c r="PNI152" s="1"/>
      <c r="PNJ152" s="1"/>
      <c r="PNK152" s="1"/>
      <c r="PNL152" s="1"/>
      <c r="PNM152" s="1"/>
      <c r="PNN152" s="1"/>
      <c r="PNO152" s="1"/>
      <c r="PNP152" s="1"/>
      <c r="PNQ152" s="1"/>
      <c r="PNR152" s="1"/>
      <c r="PNS152" s="1"/>
      <c r="PNT152" s="1"/>
      <c r="PNU152" s="1"/>
      <c r="PNV152" s="1"/>
      <c r="PNW152" s="1"/>
      <c r="PNX152" s="1"/>
      <c r="PNY152" s="1"/>
      <c r="PNZ152" s="1"/>
      <c r="POA152" s="1"/>
      <c r="POB152" s="1"/>
      <c r="POC152" s="1"/>
      <c r="POD152" s="1"/>
      <c r="POE152" s="1"/>
      <c r="POF152" s="1"/>
      <c r="POG152" s="1"/>
      <c r="POH152" s="1"/>
      <c r="POI152" s="1"/>
      <c r="POJ152" s="1"/>
      <c r="POK152" s="1"/>
      <c r="POL152" s="1"/>
      <c r="POM152" s="1"/>
      <c r="PON152" s="1"/>
      <c r="POO152" s="1"/>
      <c r="POP152" s="1"/>
      <c r="POQ152" s="1"/>
      <c r="POR152" s="1"/>
      <c r="POS152" s="1"/>
      <c r="POT152" s="1"/>
      <c r="POU152" s="1"/>
      <c r="POV152" s="1"/>
      <c r="POW152" s="1"/>
      <c r="POX152" s="1"/>
      <c r="POY152" s="1"/>
      <c r="POZ152" s="1"/>
      <c r="PPA152" s="1"/>
      <c r="PPB152" s="1"/>
      <c r="PPC152" s="1"/>
      <c r="PPD152" s="1"/>
      <c r="PPE152" s="1"/>
      <c r="PPF152" s="1"/>
      <c r="PPG152" s="1"/>
      <c r="PPH152" s="1"/>
      <c r="PPI152" s="1"/>
      <c r="PPJ152" s="1"/>
      <c r="PPK152" s="1"/>
      <c r="PPL152" s="1"/>
      <c r="PPM152" s="1"/>
      <c r="PPN152" s="1"/>
      <c r="PPO152" s="1"/>
      <c r="PPP152" s="1"/>
      <c r="PPQ152" s="1"/>
      <c r="PPR152" s="1"/>
      <c r="PPS152" s="1"/>
      <c r="PPT152" s="1"/>
      <c r="PPU152" s="1"/>
      <c r="PPV152" s="1"/>
      <c r="PPW152" s="1"/>
      <c r="PPX152" s="1"/>
      <c r="PPY152" s="1"/>
      <c r="PPZ152" s="1"/>
      <c r="PQA152" s="1"/>
      <c r="PQB152" s="1"/>
      <c r="PQC152" s="1"/>
      <c r="PQD152" s="1"/>
      <c r="PQE152" s="1"/>
      <c r="PQF152" s="1"/>
      <c r="PQG152" s="1"/>
      <c r="PQH152" s="1"/>
      <c r="PQI152" s="1"/>
      <c r="PQJ152" s="1"/>
      <c r="PQK152" s="1"/>
      <c r="PQL152" s="1"/>
      <c r="PQM152" s="1"/>
      <c r="PQN152" s="1"/>
      <c r="PQO152" s="1"/>
      <c r="PQP152" s="1"/>
      <c r="PQQ152" s="1"/>
      <c r="PQR152" s="1"/>
      <c r="PQS152" s="1"/>
      <c r="PQT152" s="1"/>
      <c r="PQU152" s="1"/>
      <c r="PQV152" s="1"/>
      <c r="PQW152" s="1"/>
      <c r="PQX152" s="1"/>
      <c r="PQY152" s="1"/>
      <c r="PQZ152" s="1"/>
      <c r="PRA152" s="1"/>
      <c r="PRB152" s="1"/>
      <c r="PRC152" s="1"/>
      <c r="PRD152" s="1"/>
      <c r="PRE152" s="1"/>
      <c r="PRF152" s="1"/>
      <c r="PRG152" s="1"/>
      <c r="PRH152" s="1"/>
      <c r="PRI152" s="1"/>
      <c r="PRJ152" s="1"/>
      <c r="PRK152" s="1"/>
      <c r="PRL152" s="1"/>
      <c r="PRM152" s="1"/>
      <c r="PRN152" s="1"/>
      <c r="PRO152" s="1"/>
      <c r="PRP152" s="1"/>
      <c r="PRQ152" s="1"/>
      <c r="PRR152" s="1"/>
      <c r="PRS152" s="1"/>
      <c r="PRT152" s="1"/>
      <c r="PRU152" s="1"/>
      <c r="PRV152" s="1"/>
      <c r="PRW152" s="1"/>
      <c r="PRX152" s="1"/>
      <c r="PRY152" s="1"/>
      <c r="PRZ152" s="1"/>
      <c r="PSA152" s="1"/>
      <c r="PSB152" s="1"/>
      <c r="PSC152" s="1"/>
      <c r="PSD152" s="1"/>
      <c r="PSE152" s="1"/>
      <c r="PSF152" s="1"/>
      <c r="PSG152" s="1"/>
      <c r="PSH152" s="1"/>
      <c r="PSI152" s="1"/>
      <c r="PSJ152" s="1"/>
      <c r="PSK152" s="1"/>
      <c r="PSL152" s="1"/>
      <c r="PSM152" s="1"/>
      <c r="PSN152" s="1"/>
      <c r="PSO152" s="1"/>
      <c r="PSP152" s="1"/>
      <c r="PSQ152" s="1"/>
      <c r="PSR152" s="1"/>
      <c r="PSS152" s="1"/>
      <c r="PST152" s="1"/>
      <c r="PSU152" s="1"/>
      <c r="PSV152" s="1"/>
      <c r="PSW152" s="1"/>
      <c r="PSX152" s="1"/>
      <c r="PSY152" s="1"/>
      <c r="PSZ152" s="1"/>
      <c r="PTA152" s="1"/>
      <c r="PTB152" s="1"/>
      <c r="PTC152" s="1"/>
      <c r="PTD152" s="1"/>
      <c r="PTE152" s="1"/>
      <c r="PTF152" s="1"/>
      <c r="PTG152" s="1"/>
      <c r="PTH152" s="1"/>
      <c r="PTI152" s="1"/>
      <c r="PTJ152" s="1"/>
      <c r="PTK152" s="1"/>
      <c r="PTL152" s="1"/>
      <c r="PTM152" s="1"/>
      <c r="PTN152" s="1"/>
      <c r="PTO152" s="1"/>
      <c r="PTP152" s="1"/>
      <c r="PTQ152" s="1"/>
      <c r="PTR152" s="1"/>
      <c r="PTS152" s="1"/>
      <c r="PTT152" s="1"/>
      <c r="PTU152" s="1"/>
      <c r="PTV152" s="1"/>
      <c r="PTW152" s="1"/>
      <c r="PTX152" s="1"/>
      <c r="PTY152" s="1"/>
      <c r="PTZ152" s="1"/>
      <c r="PUA152" s="1"/>
      <c r="PUB152" s="1"/>
      <c r="PUC152" s="1"/>
      <c r="PUD152" s="1"/>
      <c r="PUE152" s="1"/>
      <c r="PUF152" s="1"/>
      <c r="PUG152" s="1"/>
      <c r="PUH152" s="1"/>
      <c r="PUI152" s="1"/>
      <c r="PUJ152" s="1"/>
      <c r="PUK152" s="1"/>
      <c r="PUL152" s="1"/>
      <c r="PUM152" s="1"/>
      <c r="PUN152" s="1"/>
      <c r="PUO152" s="1"/>
      <c r="PUP152" s="1"/>
      <c r="PUQ152" s="1"/>
      <c r="PUR152" s="1"/>
      <c r="PUS152" s="1"/>
      <c r="PUT152" s="1"/>
      <c r="PUU152" s="1"/>
      <c r="PUV152" s="1"/>
      <c r="PUW152" s="1"/>
      <c r="PUX152" s="1"/>
      <c r="PUY152" s="1"/>
      <c r="PUZ152" s="1"/>
      <c r="PVA152" s="1"/>
      <c r="PVB152" s="1"/>
      <c r="PVC152" s="1"/>
      <c r="PVD152" s="1"/>
      <c r="PVE152" s="1"/>
      <c r="PVF152" s="1"/>
      <c r="PVG152" s="1"/>
      <c r="PVH152" s="1"/>
      <c r="PVI152" s="1"/>
      <c r="PVJ152" s="1"/>
      <c r="PVK152" s="1"/>
      <c r="PVL152" s="1"/>
      <c r="PVM152" s="1"/>
      <c r="PVN152" s="1"/>
      <c r="PVO152" s="1"/>
      <c r="PVP152" s="1"/>
      <c r="PVQ152" s="1"/>
      <c r="PVR152" s="1"/>
      <c r="PVS152" s="1"/>
      <c r="PVT152" s="1"/>
      <c r="PVU152" s="1"/>
      <c r="PVV152" s="1"/>
      <c r="PVW152" s="1"/>
      <c r="PVX152" s="1"/>
      <c r="PVY152" s="1"/>
      <c r="PVZ152" s="1"/>
      <c r="PWA152" s="1"/>
      <c r="PWB152" s="1"/>
      <c r="PWC152" s="1"/>
      <c r="PWD152" s="1"/>
      <c r="PWE152" s="1"/>
      <c r="PWF152" s="1"/>
      <c r="PWG152" s="1"/>
      <c r="PWH152" s="1"/>
      <c r="PWI152" s="1"/>
      <c r="PWJ152" s="1"/>
      <c r="PWK152" s="1"/>
      <c r="PWL152" s="1"/>
      <c r="PWM152" s="1"/>
      <c r="PWN152" s="1"/>
      <c r="PWO152" s="1"/>
      <c r="PWP152" s="1"/>
      <c r="PWQ152" s="1"/>
      <c r="PWR152" s="1"/>
      <c r="PWS152" s="1"/>
      <c r="PWT152" s="1"/>
      <c r="PWU152" s="1"/>
      <c r="PWV152" s="1"/>
      <c r="PWW152" s="1"/>
      <c r="PWX152" s="1"/>
      <c r="PWY152" s="1"/>
      <c r="PWZ152" s="1"/>
      <c r="PXA152" s="1"/>
      <c r="PXB152" s="1"/>
      <c r="PXC152" s="1"/>
      <c r="PXD152" s="1"/>
      <c r="PXE152" s="1"/>
      <c r="PXF152" s="1"/>
      <c r="PXG152" s="1"/>
      <c r="PXH152" s="1"/>
      <c r="PXI152" s="1"/>
      <c r="PXJ152" s="1"/>
      <c r="PXK152" s="1"/>
      <c r="PXL152" s="1"/>
      <c r="PXM152" s="1"/>
      <c r="PXN152" s="1"/>
      <c r="PXO152" s="1"/>
      <c r="PXP152" s="1"/>
      <c r="PXQ152" s="1"/>
      <c r="PXR152" s="1"/>
      <c r="PXS152" s="1"/>
      <c r="PXT152" s="1"/>
      <c r="PXU152" s="1"/>
      <c r="PXV152" s="1"/>
      <c r="PXW152" s="1"/>
      <c r="PXX152" s="1"/>
      <c r="PXY152" s="1"/>
      <c r="PXZ152" s="1"/>
      <c r="PYA152" s="1"/>
      <c r="PYB152" s="1"/>
      <c r="PYC152" s="1"/>
      <c r="PYD152" s="1"/>
      <c r="PYE152" s="1"/>
      <c r="PYF152" s="1"/>
      <c r="PYG152" s="1"/>
      <c r="PYH152" s="1"/>
      <c r="PYI152" s="1"/>
      <c r="PYJ152" s="1"/>
      <c r="PYK152" s="1"/>
      <c r="PYL152" s="1"/>
      <c r="PYM152" s="1"/>
      <c r="PYN152" s="1"/>
      <c r="PYO152" s="1"/>
      <c r="PYP152" s="1"/>
      <c r="PYQ152" s="1"/>
      <c r="PYR152" s="1"/>
      <c r="PYS152" s="1"/>
      <c r="PYT152" s="1"/>
      <c r="PYU152" s="1"/>
      <c r="PYV152" s="1"/>
      <c r="PYW152" s="1"/>
      <c r="PYX152" s="1"/>
      <c r="PYY152" s="1"/>
      <c r="PYZ152" s="1"/>
      <c r="PZA152" s="1"/>
      <c r="PZB152" s="1"/>
      <c r="PZC152" s="1"/>
      <c r="PZD152" s="1"/>
      <c r="PZE152" s="1"/>
      <c r="PZF152" s="1"/>
      <c r="PZG152" s="1"/>
      <c r="PZH152" s="1"/>
      <c r="PZI152" s="1"/>
      <c r="PZJ152" s="1"/>
      <c r="PZK152" s="1"/>
      <c r="PZL152" s="1"/>
      <c r="PZM152" s="1"/>
      <c r="PZN152" s="1"/>
      <c r="PZO152" s="1"/>
      <c r="PZP152" s="1"/>
      <c r="PZQ152" s="1"/>
      <c r="PZR152" s="1"/>
      <c r="PZS152" s="1"/>
      <c r="PZT152" s="1"/>
      <c r="PZU152" s="1"/>
      <c r="PZV152" s="1"/>
      <c r="PZW152" s="1"/>
      <c r="PZX152" s="1"/>
      <c r="PZY152" s="1"/>
      <c r="PZZ152" s="1"/>
      <c r="QAA152" s="1"/>
      <c r="QAB152" s="1"/>
      <c r="QAC152" s="1"/>
      <c r="QAD152" s="1"/>
      <c r="QAE152" s="1"/>
      <c r="QAF152" s="1"/>
      <c r="QAG152" s="1"/>
      <c r="QAH152" s="1"/>
      <c r="QAI152" s="1"/>
      <c r="QAJ152" s="1"/>
      <c r="QAK152" s="1"/>
      <c r="QAL152" s="1"/>
      <c r="QAM152" s="1"/>
      <c r="QAN152" s="1"/>
      <c r="QAO152" s="1"/>
      <c r="QAP152" s="1"/>
      <c r="QAQ152" s="1"/>
      <c r="QAR152" s="1"/>
      <c r="QAS152" s="1"/>
      <c r="QAT152" s="1"/>
      <c r="QAU152" s="1"/>
      <c r="QAV152" s="1"/>
      <c r="QAW152" s="1"/>
      <c r="QAX152" s="1"/>
      <c r="QAY152" s="1"/>
      <c r="QAZ152" s="1"/>
      <c r="QBA152" s="1"/>
      <c r="QBB152" s="1"/>
      <c r="QBC152" s="1"/>
      <c r="QBD152" s="1"/>
      <c r="QBE152" s="1"/>
      <c r="QBF152" s="1"/>
      <c r="QBG152" s="1"/>
      <c r="QBH152" s="1"/>
      <c r="QBI152" s="1"/>
      <c r="QBJ152" s="1"/>
      <c r="QBK152" s="1"/>
      <c r="QBL152" s="1"/>
      <c r="QBM152" s="1"/>
      <c r="QBN152" s="1"/>
      <c r="QBO152" s="1"/>
      <c r="QBP152" s="1"/>
      <c r="QBQ152" s="1"/>
      <c r="QBR152" s="1"/>
      <c r="QBS152" s="1"/>
      <c r="QBT152" s="1"/>
      <c r="QBU152" s="1"/>
      <c r="QBV152" s="1"/>
      <c r="QBW152" s="1"/>
      <c r="QBX152" s="1"/>
      <c r="QBY152" s="1"/>
      <c r="QBZ152" s="1"/>
      <c r="QCA152" s="1"/>
      <c r="QCB152" s="1"/>
      <c r="QCC152" s="1"/>
      <c r="QCD152" s="1"/>
      <c r="QCE152" s="1"/>
      <c r="QCF152" s="1"/>
      <c r="QCG152" s="1"/>
      <c r="QCH152" s="1"/>
      <c r="QCI152" s="1"/>
      <c r="QCJ152" s="1"/>
      <c r="QCK152" s="1"/>
      <c r="QCL152" s="1"/>
      <c r="QCM152" s="1"/>
      <c r="QCN152" s="1"/>
      <c r="QCO152" s="1"/>
      <c r="QCP152" s="1"/>
      <c r="QCQ152" s="1"/>
      <c r="QCR152" s="1"/>
      <c r="QCS152" s="1"/>
      <c r="QCT152" s="1"/>
      <c r="QCU152" s="1"/>
      <c r="QCV152" s="1"/>
      <c r="QCW152" s="1"/>
      <c r="QCX152" s="1"/>
      <c r="QCY152" s="1"/>
      <c r="QCZ152" s="1"/>
      <c r="QDA152" s="1"/>
      <c r="QDB152" s="1"/>
      <c r="QDC152" s="1"/>
      <c r="QDD152" s="1"/>
      <c r="QDE152" s="1"/>
      <c r="QDF152" s="1"/>
      <c r="QDG152" s="1"/>
      <c r="QDH152" s="1"/>
      <c r="QDI152" s="1"/>
      <c r="QDJ152" s="1"/>
      <c r="QDK152" s="1"/>
      <c r="QDL152" s="1"/>
      <c r="QDM152" s="1"/>
      <c r="QDN152" s="1"/>
      <c r="QDO152" s="1"/>
      <c r="QDP152" s="1"/>
      <c r="QDQ152" s="1"/>
      <c r="QDR152" s="1"/>
      <c r="QDS152" s="1"/>
      <c r="QDT152" s="1"/>
      <c r="QDU152" s="1"/>
      <c r="QDV152" s="1"/>
      <c r="QDW152" s="1"/>
      <c r="QDX152" s="1"/>
      <c r="QDY152" s="1"/>
      <c r="QDZ152" s="1"/>
      <c r="QEA152" s="1"/>
      <c r="QEB152" s="1"/>
      <c r="QEC152" s="1"/>
      <c r="QED152" s="1"/>
      <c r="QEE152" s="1"/>
      <c r="QEF152" s="1"/>
      <c r="QEG152" s="1"/>
      <c r="QEH152" s="1"/>
      <c r="QEI152" s="1"/>
      <c r="QEJ152" s="1"/>
      <c r="QEK152" s="1"/>
      <c r="QEL152" s="1"/>
      <c r="QEM152" s="1"/>
      <c r="QEN152" s="1"/>
      <c r="QEO152" s="1"/>
      <c r="QEP152" s="1"/>
      <c r="QEQ152" s="1"/>
      <c r="QER152" s="1"/>
      <c r="QES152" s="1"/>
      <c r="QET152" s="1"/>
      <c r="QEU152" s="1"/>
      <c r="QEV152" s="1"/>
      <c r="QEW152" s="1"/>
      <c r="QEX152" s="1"/>
      <c r="QEY152" s="1"/>
      <c r="QEZ152" s="1"/>
      <c r="QFA152" s="1"/>
      <c r="QFB152" s="1"/>
      <c r="QFC152" s="1"/>
      <c r="QFD152" s="1"/>
      <c r="QFE152" s="1"/>
      <c r="QFF152" s="1"/>
      <c r="QFG152" s="1"/>
      <c r="QFH152" s="1"/>
      <c r="QFI152" s="1"/>
      <c r="QFJ152" s="1"/>
      <c r="QFK152" s="1"/>
      <c r="QFL152" s="1"/>
      <c r="QFM152" s="1"/>
      <c r="QFN152" s="1"/>
      <c r="QFO152" s="1"/>
      <c r="QFP152" s="1"/>
      <c r="QFQ152" s="1"/>
      <c r="QFR152" s="1"/>
      <c r="QFS152" s="1"/>
      <c r="QFT152" s="1"/>
      <c r="QFU152" s="1"/>
      <c r="QFV152" s="1"/>
      <c r="QFW152" s="1"/>
      <c r="QFX152" s="1"/>
      <c r="QFY152" s="1"/>
      <c r="QFZ152" s="1"/>
      <c r="QGA152" s="1"/>
      <c r="QGB152" s="1"/>
      <c r="QGC152" s="1"/>
      <c r="QGD152" s="1"/>
      <c r="QGE152" s="1"/>
      <c r="QGF152" s="1"/>
      <c r="QGG152" s="1"/>
      <c r="QGH152" s="1"/>
      <c r="QGI152" s="1"/>
      <c r="QGJ152" s="1"/>
      <c r="QGK152" s="1"/>
      <c r="QGL152" s="1"/>
      <c r="QGM152" s="1"/>
      <c r="QGN152" s="1"/>
      <c r="QGO152" s="1"/>
      <c r="QGP152" s="1"/>
      <c r="QGQ152" s="1"/>
      <c r="QGR152" s="1"/>
      <c r="QGS152" s="1"/>
      <c r="QGT152" s="1"/>
      <c r="QGU152" s="1"/>
      <c r="QGV152" s="1"/>
      <c r="QGW152" s="1"/>
      <c r="QGX152" s="1"/>
      <c r="QGY152" s="1"/>
      <c r="QGZ152" s="1"/>
      <c r="QHA152" s="1"/>
      <c r="QHB152" s="1"/>
      <c r="QHC152" s="1"/>
      <c r="QHD152" s="1"/>
      <c r="QHE152" s="1"/>
      <c r="QHF152" s="1"/>
      <c r="QHG152" s="1"/>
      <c r="QHH152" s="1"/>
      <c r="QHI152" s="1"/>
      <c r="QHJ152" s="1"/>
      <c r="QHK152" s="1"/>
      <c r="QHL152" s="1"/>
      <c r="QHM152" s="1"/>
      <c r="QHN152" s="1"/>
      <c r="QHO152" s="1"/>
      <c r="QHP152" s="1"/>
      <c r="QHQ152" s="1"/>
      <c r="QHR152" s="1"/>
      <c r="QHS152" s="1"/>
      <c r="QHT152" s="1"/>
      <c r="QHU152" s="1"/>
      <c r="QHV152" s="1"/>
      <c r="QHW152" s="1"/>
      <c r="QHX152" s="1"/>
      <c r="QHY152" s="1"/>
      <c r="QHZ152" s="1"/>
      <c r="QIA152" s="1"/>
      <c r="QIB152" s="1"/>
      <c r="QIC152" s="1"/>
      <c r="QID152" s="1"/>
      <c r="QIE152" s="1"/>
      <c r="QIF152" s="1"/>
      <c r="QIG152" s="1"/>
      <c r="QIH152" s="1"/>
      <c r="QII152" s="1"/>
      <c r="QIJ152" s="1"/>
      <c r="QIK152" s="1"/>
      <c r="QIL152" s="1"/>
      <c r="QIM152" s="1"/>
      <c r="QIN152" s="1"/>
      <c r="QIO152" s="1"/>
      <c r="QIP152" s="1"/>
      <c r="QIQ152" s="1"/>
      <c r="QIR152" s="1"/>
      <c r="QIS152" s="1"/>
      <c r="QIT152" s="1"/>
      <c r="QIU152" s="1"/>
      <c r="QIV152" s="1"/>
      <c r="QIW152" s="1"/>
      <c r="QIX152" s="1"/>
      <c r="QIY152" s="1"/>
      <c r="QIZ152" s="1"/>
      <c r="QJA152" s="1"/>
      <c r="QJB152" s="1"/>
      <c r="QJC152" s="1"/>
      <c r="QJD152" s="1"/>
      <c r="QJE152" s="1"/>
      <c r="QJF152" s="1"/>
      <c r="QJG152" s="1"/>
      <c r="QJH152" s="1"/>
      <c r="QJI152" s="1"/>
      <c r="QJJ152" s="1"/>
      <c r="QJK152" s="1"/>
      <c r="QJL152" s="1"/>
      <c r="QJM152" s="1"/>
      <c r="QJN152" s="1"/>
      <c r="QJO152" s="1"/>
      <c r="QJP152" s="1"/>
      <c r="QJQ152" s="1"/>
      <c r="QJR152" s="1"/>
      <c r="QJS152" s="1"/>
      <c r="QJT152" s="1"/>
      <c r="QJU152" s="1"/>
      <c r="QJV152" s="1"/>
      <c r="QJW152" s="1"/>
      <c r="QJX152" s="1"/>
      <c r="QJY152" s="1"/>
      <c r="QJZ152" s="1"/>
      <c r="QKA152" s="1"/>
      <c r="QKB152" s="1"/>
      <c r="QKC152" s="1"/>
      <c r="QKD152" s="1"/>
      <c r="QKE152" s="1"/>
      <c r="QKF152" s="1"/>
      <c r="QKG152" s="1"/>
      <c r="QKH152" s="1"/>
      <c r="QKI152" s="1"/>
      <c r="QKJ152" s="1"/>
      <c r="QKK152" s="1"/>
      <c r="QKL152" s="1"/>
      <c r="QKM152" s="1"/>
      <c r="QKN152" s="1"/>
      <c r="QKO152" s="1"/>
      <c r="QKP152" s="1"/>
      <c r="QKQ152" s="1"/>
      <c r="QKR152" s="1"/>
      <c r="QKS152" s="1"/>
      <c r="QKT152" s="1"/>
      <c r="QKU152" s="1"/>
      <c r="QKV152" s="1"/>
      <c r="QKW152" s="1"/>
      <c r="QKX152" s="1"/>
      <c r="QKY152" s="1"/>
      <c r="QKZ152" s="1"/>
      <c r="QLA152" s="1"/>
      <c r="QLB152" s="1"/>
      <c r="QLC152" s="1"/>
      <c r="QLD152" s="1"/>
      <c r="QLE152" s="1"/>
      <c r="QLF152" s="1"/>
      <c r="QLG152" s="1"/>
      <c r="QLH152" s="1"/>
      <c r="QLI152" s="1"/>
      <c r="QLJ152" s="1"/>
      <c r="QLK152" s="1"/>
      <c r="QLL152" s="1"/>
      <c r="QLM152" s="1"/>
      <c r="QLN152" s="1"/>
      <c r="QLO152" s="1"/>
      <c r="QLP152" s="1"/>
      <c r="QLQ152" s="1"/>
      <c r="QLR152" s="1"/>
      <c r="QLS152" s="1"/>
      <c r="QLT152" s="1"/>
      <c r="QLU152" s="1"/>
      <c r="QLV152" s="1"/>
      <c r="QLW152" s="1"/>
      <c r="QLX152" s="1"/>
      <c r="QLY152" s="1"/>
      <c r="QLZ152" s="1"/>
      <c r="QMA152" s="1"/>
      <c r="QMB152" s="1"/>
      <c r="QMC152" s="1"/>
      <c r="QMD152" s="1"/>
      <c r="QME152" s="1"/>
      <c r="QMF152" s="1"/>
      <c r="QMG152" s="1"/>
      <c r="QMH152" s="1"/>
      <c r="QMI152" s="1"/>
      <c r="QMJ152" s="1"/>
      <c r="QMK152" s="1"/>
      <c r="QML152" s="1"/>
      <c r="QMM152" s="1"/>
      <c r="QMN152" s="1"/>
      <c r="QMO152" s="1"/>
      <c r="QMP152" s="1"/>
      <c r="QMQ152" s="1"/>
      <c r="QMR152" s="1"/>
      <c r="QMS152" s="1"/>
      <c r="QMT152" s="1"/>
      <c r="QMU152" s="1"/>
      <c r="QMV152" s="1"/>
      <c r="QMW152" s="1"/>
      <c r="QMX152" s="1"/>
      <c r="QMY152" s="1"/>
      <c r="QMZ152" s="1"/>
      <c r="QNA152" s="1"/>
      <c r="QNB152" s="1"/>
      <c r="QNC152" s="1"/>
      <c r="QND152" s="1"/>
      <c r="QNE152" s="1"/>
      <c r="QNF152" s="1"/>
      <c r="QNG152" s="1"/>
      <c r="QNH152" s="1"/>
      <c r="QNI152" s="1"/>
      <c r="QNJ152" s="1"/>
      <c r="QNK152" s="1"/>
      <c r="QNL152" s="1"/>
      <c r="QNM152" s="1"/>
      <c r="QNN152" s="1"/>
      <c r="QNO152" s="1"/>
      <c r="QNP152" s="1"/>
      <c r="QNQ152" s="1"/>
      <c r="QNR152" s="1"/>
      <c r="QNS152" s="1"/>
      <c r="QNT152" s="1"/>
      <c r="QNU152" s="1"/>
      <c r="QNV152" s="1"/>
      <c r="QNW152" s="1"/>
      <c r="QNX152" s="1"/>
      <c r="QNY152" s="1"/>
      <c r="QNZ152" s="1"/>
      <c r="QOA152" s="1"/>
      <c r="QOB152" s="1"/>
      <c r="QOC152" s="1"/>
      <c r="QOD152" s="1"/>
      <c r="QOE152" s="1"/>
      <c r="QOF152" s="1"/>
      <c r="QOG152" s="1"/>
      <c r="QOH152" s="1"/>
      <c r="QOI152" s="1"/>
      <c r="QOJ152" s="1"/>
      <c r="QOK152" s="1"/>
      <c r="QOL152" s="1"/>
      <c r="QOM152" s="1"/>
      <c r="QON152" s="1"/>
      <c r="QOO152" s="1"/>
      <c r="QOP152" s="1"/>
      <c r="QOQ152" s="1"/>
      <c r="QOR152" s="1"/>
      <c r="QOS152" s="1"/>
      <c r="QOT152" s="1"/>
      <c r="QOU152" s="1"/>
      <c r="QOV152" s="1"/>
      <c r="QOW152" s="1"/>
      <c r="QOX152" s="1"/>
      <c r="QOY152" s="1"/>
      <c r="QOZ152" s="1"/>
      <c r="QPA152" s="1"/>
      <c r="QPB152" s="1"/>
      <c r="QPC152" s="1"/>
      <c r="QPD152" s="1"/>
      <c r="QPE152" s="1"/>
      <c r="QPF152" s="1"/>
      <c r="QPG152" s="1"/>
      <c r="QPH152" s="1"/>
      <c r="QPI152" s="1"/>
      <c r="QPJ152" s="1"/>
      <c r="QPK152" s="1"/>
      <c r="QPL152" s="1"/>
      <c r="QPM152" s="1"/>
      <c r="QPN152" s="1"/>
      <c r="QPO152" s="1"/>
      <c r="QPP152" s="1"/>
      <c r="QPQ152" s="1"/>
      <c r="QPR152" s="1"/>
      <c r="QPS152" s="1"/>
      <c r="QPT152" s="1"/>
      <c r="QPU152" s="1"/>
      <c r="QPV152" s="1"/>
      <c r="QPW152" s="1"/>
      <c r="QPX152" s="1"/>
      <c r="QPY152" s="1"/>
      <c r="QPZ152" s="1"/>
      <c r="QQA152" s="1"/>
      <c r="QQB152" s="1"/>
      <c r="QQC152" s="1"/>
      <c r="QQD152" s="1"/>
      <c r="QQE152" s="1"/>
      <c r="QQF152" s="1"/>
      <c r="QQG152" s="1"/>
      <c r="QQH152" s="1"/>
      <c r="QQI152" s="1"/>
      <c r="QQJ152" s="1"/>
      <c r="QQK152" s="1"/>
      <c r="QQL152" s="1"/>
      <c r="QQM152" s="1"/>
      <c r="QQN152" s="1"/>
      <c r="QQO152" s="1"/>
      <c r="QQP152" s="1"/>
      <c r="QQQ152" s="1"/>
      <c r="QQR152" s="1"/>
      <c r="QQS152" s="1"/>
      <c r="QQT152" s="1"/>
      <c r="QQU152" s="1"/>
      <c r="QQV152" s="1"/>
      <c r="QQW152" s="1"/>
      <c r="QQX152" s="1"/>
      <c r="QQY152" s="1"/>
      <c r="QQZ152" s="1"/>
      <c r="QRA152" s="1"/>
      <c r="QRB152" s="1"/>
      <c r="QRC152" s="1"/>
      <c r="QRD152" s="1"/>
      <c r="QRE152" s="1"/>
      <c r="QRF152" s="1"/>
      <c r="QRG152" s="1"/>
      <c r="QRH152" s="1"/>
      <c r="QRI152" s="1"/>
      <c r="QRJ152" s="1"/>
      <c r="QRK152" s="1"/>
      <c r="QRL152" s="1"/>
      <c r="QRM152" s="1"/>
      <c r="QRN152" s="1"/>
      <c r="QRO152" s="1"/>
      <c r="QRP152" s="1"/>
      <c r="QRQ152" s="1"/>
      <c r="QRR152" s="1"/>
      <c r="QRS152" s="1"/>
      <c r="QRT152" s="1"/>
      <c r="QRU152" s="1"/>
      <c r="QRV152" s="1"/>
      <c r="QRW152" s="1"/>
      <c r="QRX152" s="1"/>
      <c r="QRY152" s="1"/>
      <c r="QRZ152" s="1"/>
      <c r="QSA152" s="1"/>
      <c r="QSB152" s="1"/>
      <c r="QSC152" s="1"/>
      <c r="QSD152" s="1"/>
      <c r="QSE152" s="1"/>
      <c r="QSF152" s="1"/>
      <c r="QSG152" s="1"/>
      <c r="QSH152" s="1"/>
      <c r="QSI152" s="1"/>
      <c r="QSJ152" s="1"/>
      <c r="QSK152" s="1"/>
      <c r="QSL152" s="1"/>
      <c r="QSM152" s="1"/>
      <c r="QSN152" s="1"/>
      <c r="QSO152" s="1"/>
      <c r="QSP152" s="1"/>
      <c r="QSQ152" s="1"/>
      <c r="QSR152" s="1"/>
      <c r="QSS152" s="1"/>
      <c r="QST152" s="1"/>
      <c r="QSU152" s="1"/>
      <c r="QSV152" s="1"/>
      <c r="QSW152" s="1"/>
      <c r="QSX152" s="1"/>
      <c r="QSY152" s="1"/>
      <c r="QSZ152" s="1"/>
      <c r="QTA152" s="1"/>
      <c r="QTB152" s="1"/>
      <c r="QTC152" s="1"/>
      <c r="QTD152" s="1"/>
      <c r="QTE152" s="1"/>
      <c r="QTF152" s="1"/>
      <c r="QTG152" s="1"/>
      <c r="QTH152" s="1"/>
      <c r="QTI152" s="1"/>
      <c r="QTJ152" s="1"/>
      <c r="QTK152" s="1"/>
      <c r="QTL152" s="1"/>
      <c r="QTM152" s="1"/>
      <c r="QTN152" s="1"/>
      <c r="QTO152" s="1"/>
      <c r="QTP152" s="1"/>
      <c r="QTQ152" s="1"/>
      <c r="QTR152" s="1"/>
      <c r="QTS152" s="1"/>
      <c r="QTT152" s="1"/>
      <c r="QTU152" s="1"/>
      <c r="QTV152" s="1"/>
      <c r="QTW152" s="1"/>
      <c r="QTX152" s="1"/>
      <c r="QTY152" s="1"/>
      <c r="QTZ152" s="1"/>
      <c r="QUA152" s="1"/>
      <c r="QUB152" s="1"/>
      <c r="QUC152" s="1"/>
      <c r="QUD152" s="1"/>
      <c r="QUE152" s="1"/>
      <c r="QUF152" s="1"/>
      <c r="QUG152" s="1"/>
      <c r="QUH152" s="1"/>
      <c r="QUI152" s="1"/>
      <c r="QUJ152" s="1"/>
      <c r="QUK152" s="1"/>
      <c r="QUL152" s="1"/>
      <c r="QUM152" s="1"/>
      <c r="QUN152" s="1"/>
      <c r="QUO152" s="1"/>
      <c r="QUP152" s="1"/>
      <c r="QUQ152" s="1"/>
      <c r="QUR152" s="1"/>
      <c r="QUS152" s="1"/>
      <c r="QUT152" s="1"/>
      <c r="QUU152" s="1"/>
      <c r="QUV152" s="1"/>
      <c r="QUW152" s="1"/>
      <c r="QUX152" s="1"/>
      <c r="QUY152" s="1"/>
      <c r="QUZ152" s="1"/>
      <c r="QVA152" s="1"/>
      <c r="QVB152" s="1"/>
      <c r="QVC152" s="1"/>
      <c r="QVD152" s="1"/>
      <c r="QVE152" s="1"/>
      <c r="QVF152" s="1"/>
      <c r="QVG152" s="1"/>
      <c r="QVH152" s="1"/>
      <c r="QVI152" s="1"/>
      <c r="QVJ152" s="1"/>
      <c r="QVK152" s="1"/>
      <c r="QVL152" s="1"/>
      <c r="QVM152" s="1"/>
      <c r="QVN152" s="1"/>
      <c r="QVO152" s="1"/>
      <c r="QVP152" s="1"/>
      <c r="QVQ152" s="1"/>
      <c r="QVR152" s="1"/>
      <c r="QVS152" s="1"/>
      <c r="QVT152" s="1"/>
      <c r="QVU152" s="1"/>
      <c r="QVV152" s="1"/>
      <c r="QVW152" s="1"/>
      <c r="QVX152" s="1"/>
      <c r="QVY152" s="1"/>
      <c r="QVZ152" s="1"/>
      <c r="QWA152" s="1"/>
      <c r="QWB152" s="1"/>
      <c r="QWC152" s="1"/>
      <c r="QWD152" s="1"/>
      <c r="QWE152" s="1"/>
      <c r="QWF152" s="1"/>
      <c r="QWG152" s="1"/>
      <c r="QWH152" s="1"/>
      <c r="QWI152" s="1"/>
      <c r="QWJ152" s="1"/>
      <c r="QWK152" s="1"/>
      <c r="QWL152" s="1"/>
      <c r="QWM152" s="1"/>
      <c r="QWN152" s="1"/>
      <c r="QWO152" s="1"/>
      <c r="QWP152" s="1"/>
      <c r="QWQ152" s="1"/>
      <c r="QWR152" s="1"/>
      <c r="QWS152" s="1"/>
      <c r="QWT152" s="1"/>
      <c r="QWU152" s="1"/>
      <c r="QWV152" s="1"/>
      <c r="QWW152" s="1"/>
      <c r="QWX152" s="1"/>
      <c r="QWY152" s="1"/>
      <c r="QWZ152" s="1"/>
      <c r="QXA152" s="1"/>
      <c r="QXB152" s="1"/>
      <c r="QXC152" s="1"/>
      <c r="QXD152" s="1"/>
      <c r="QXE152" s="1"/>
      <c r="QXF152" s="1"/>
      <c r="QXG152" s="1"/>
      <c r="QXH152" s="1"/>
      <c r="QXI152" s="1"/>
      <c r="QXJ152" s="1"/>
      <c r="QXK152" s="1"/>
      <c r="QXL152" s="1"/>
      <c r="QXM152" s="1"/>
      <c r="QXN152" s="1"/>
      <c r="QXO152" s="1"/>
      <c r="QXP152" s="1"/>
      <c r="QXQ152" s="1"/>
      <c r="QXR152" s="1"/>
      <c r="QXS152" s="1"/>
      <c r="QXT152" s="1"/>
      <c r="QXU152" s="1"/>
      <c r="QXV152" s="1"/>
      <c r="QXW152" s="1"/>
      <c r="QXX152" s="1"/>
      <c r="QXY152" s="1"/>
      <c r="QXZ152" s="1"/>
      <c r="QYA152" s="1"/>
      <c r="QYB152" s="1"/>
      <c r="QYC152" s="1"/>
      <c r="QYD152" s="1"/>
      <c r="QYE152" s="1"/>
      <c r="QYF152" s="1"/>
      <c r="QYG152" s="1"/>
      <c r="QYH152" s="1"/>
      <c r="QYI152" s="1"/>
      <c r="QYJ152" s="1"/>
      <c r="QYK152" s="1"/>
      <c r="QYL152" s="1"/>
      <c r="QYM152" s="1"/>
      <c r="QYN152" s="1"/>
      <c r="QYO152" s="1"/>
      <c r="QYP152" s="1"/>
      <c r="QYQ152" s="1"/>
      <c r="QYR152" s="1"/>
      <c r="QYS152" s="1"/>
      <c r="QYT152" s="1"/>
      <c r="QYU152" s="1"/>
      <c r="QYV152" s="1"/>
      <c r="QYW152" s="1"/>
      <c r="QYX152" s="1"/>
      <c r="QYY152" s="1"/>
      <c r="QYZ152" s="1"/>
      <c r="QZA152" s="1"/>
      <c r="QZB152" s="1"/>
      <c r="QZC152" s="1"/>
      <c r="QZD152" s="1"/>
      <c r="QZE152" s="1"/>
      <c r="QZF152" s="1"/>
      <c r="QZG152" s="1"/>
      <c r="QZH152" s="1"/>
      <c r="QZI152" s="1"/>
      <c r="QZJ152" s="1"/>
      <c r="QZK152" s="1"/>
      <c r="QZL152" s="1"/>
      <c r="QZM152" s="1"/>
      <c r="QZN152" s="1"/>
      <c r="QZO152" s="1"/>
      <c r="QZP152" s="1"/>
      <c r="QZQ152" s="1"/>
      <c r="QZR152" s="1"/>
      <c r="QZS152" s="1"/>
      <c r="QZT152" s="1"/>
      <c r="QZU152" s="1"/>
      <c r="QZV152" s="1"/>
      <c r="QZW152" s="1"/>
      <c r="QZX152" s="1"/>
      <c r="QZY152" s="1"/>
      <c r="QZZ152" s="1"/>
      <c r="RAA152" s="1"/>
      <c r="RAB152" s="1"/>
      <c r="RAC152" s="1"/>
      <c r="RAD152" s="1"/>
      <c r="RAE152" s="1"/>
      <c r="RAF152" s="1"/>
      <c r="RAG152" s="1"/>
      <c r="RAH152" s="1"/>
      <c r="RAI152" s="1"/>
      <c r="RAJ152" s="1"/>
      <c r="RAK152" s="1"/>
      <c r="RAL152" s="1"/>
      <c r="RAM152" s="1"/>
      <c r="RAN152" s="1"/>
      <c r="RAO152" s="1"/>
      <c r="RAP152" s="1"/>
      <c r="RAQ152" s="1"/>
      <c r="RAR152" s="1"/>
      <c r="RAS152" s="1"/>
      <c r="RAT152" s="1"/>
      <c r="RAU152" s="1"/>
      <c r="RAV152" s="1"/>
      <c r="RAW152" s="1"/>
      <c r="RAX152" s="1"/>
      <c r="RAY152" s="1"/>
      <c r="RAZ152" s="1"/>
      <c r="RBA152" s="1"/>
      <c r="RBB152" s="1"/>
      <c r="RBC152" s="1"/>
      <c r="RBD152" s="1"/>
      <c r="RBE152" s="1"/>
      <c r="RBF152" s="1"/>
      <c r="RBG152" s="1"/>
      <c r="RBH152" s="1"/>
      <c r="RBI152" s="1"/>
      <c r="RBJ152" s="1"/>
      <c r="RBK152" s="1"/>
      <c r="RBL152" s="1"/>
      <c r="RBM152" s="1"/>
      <c r="RBN152" s="1"/>
      <c r="RBO152" s="1"/>
      <c r="RBP152" s="1"/>
      <c r="RBQ152" s="1"/>
      <c r="RBR152" s="1"/>
      <c r="RBS152" s="1"/>
      <c r="RBT152" s="1"/>
      <c r="RBU152" s="1"/>
      <c r="RBV152" s="1"/>
      <c r="RBW152" s="1"/>
      <c r="RBX152" s="1"/>
      <c r="RBY152" s="1"/>
      <c r="RBZ152" s="1"/>
      <c r="RCA152" s="1"/>
      <c r="RCB152" s="1"/>
      <c r="RCC152" s="1"/>
      <c r="RCD152" s="1"/>
      <c r="RCE152" s="1"/>
      <c r="RCF152" s="1"/>
      <c r="RCG152" s="1"/>
      <c r="RCH152" s="1"/>
      <c r="RCI152" s="1"/>
      <c r="RCJ152" s="1"/>
      <c r="RCK152" s="1"/>
      <c r="RCL152" s="1"/>
      <c r="RCM152" s="1"/>
      <c r="RCN152" s="1"/>
      <c r="RCO152" s="1"/>
      <c r="RCP152" s="1"/>
      <c r="RCQ152" s="1"/>
      <c r="RCR152" s="1"/>
      <c r="RCS152" s="1"/>
      <c r="RCT152" s="1"/>
      <c r="RCU152" s="1"/>
      <c r="RCV152" s="1"/>
      <c r="RCW152" s="1"/>
      <c r="RCX152" s="1"/>
      <c r="RCY152" s="1"/>
      <c r="RCZ152" s="1"/>
      <c r="RDA152" s="1"/>
      <c r="RDB152" s="1"/>
      <c r="RDC152" s="1"/>
      <c r="RDD152" s="1"/>
      <c r="RDE152" s="1"/>
      <c r="RDF152" s="1"/>
      <c r="RDG152" s="1"/>
      <c r="RDH152" s="1"/>
      <c r="RDI152" s="1"/>
      <c r="RDJ152" s="1"/>
      <c r="RDK152" s="1"/>
      <c r="RDL152" s="1"/>
      <c r="RDM152" s="1"/>
      <c r="RDN152" s="1"/>
      <c r="RDO152" s="1"/>
      <c r="RDP152" s="1"/>
      <c r="RDQ152" s="1"/>
      <c r="RDR152" s="1"/>
      <c r="RDS152" s="1"/>
      <c r="RDT152" s="1"/>
      <c r="RDU152" s="1"/>
      <c r="RDV152" s="1"/>
      <c r="RDW152" s="1"/>
      <c r="RDX152" s="1"/>
      <c r="RDY152" s="1"/>
      <c r="RDZ152" s="1"/>
      <c r="REA152" s="1"/>
      <c r="REB152" s="1"/>
      <c r="REC152" s="1"/>
      <c r="RED152" s="1"/>
      <c r="REE152" s="1"/>
      <c r="REF152" s="1"/>
      <c r="REG152" s="1"/>
      <c r="REH152" s="1"/>
      <c r="REI152" s="1"/>
      <c r="REJ152" s="1"/>
      <c r="REK152" s="1"/>
      <c r="REL152" s="1"/>
      <c r="REM152" s="1"/>
      <c r="REN152" s="1"/>
      <c r="REO152" s="1"/>
      <c r="REP152" s="1"/>
      <c r="REQ152" s="1"/>
      <c r="RER152" s="1"/>
      <c r="RES152" s="1"/>
      <c r="RET152" s="1"/>
      <c r="REU152" s="1"/>
      <c r="REV152" s="1"/>
      <c r="REW152" s="1"/>
      <c r="REX152" s="1"/>
      <c r="REY152" s="1"/>
      <c r="REZ152" s="1"/>
      <c r="RFA152" s="1"/>
      <c r="RFB152" s="1"/>
      <c r="RFC152" s="1"/>
      <c r="RFD152" s="1"/>
      <c r="RFE152" s="1"/>
      <c r="RFF152" s="1"/>
      <c r="RFG152" s="1"/>
      <c r="RFH152" s="1"/>
      <c r="RFI152" s="1"/>
      <c r="RFJ152" s="1"/>
      <c r="RFK152" s="1"/>
      <c r="RFL152" s="1"/>
      <c r="RFM152" s="1"/>
      <c r="RFN152" s="1"/>
      <c r="RFO152" s="1"/>
      <c r="RFP152" s="1"/>
      <c r="RFQ152" s="1"/>
      <c r="RFR152" s="1"/>
      <c r="RFS152" s="1"/>
      <c r="RFT152" s="1"/>
      <c r="RFU152" s="1"/>
      <c r="RFV152" s="1"/>
      <c r="RFW152" s="1"/>
      <c r="RFX152" s="1"/>
      <c r="RFY152" s="1"/>
      <c r="RFZ152" s="1"/>
      <c r="RGA152" s="1"/>
      <c r="RGB152" s="1"/>
      <c r="RGC152" s="1"/>
      <c r="RGD152" s="1"/>
      <c r="RGE152" s="1"/>
      <c r="RGF152" s="1"/>
      <c r="RGG152" s="1"/>
      <c r="RGH152" s="1"/>
      <c r="RGI152" s="1"/>
      <c r="RGJ152" s="1"/>
      <c r="RGK152" s="1"/>
      <c r="RGL152" s="1"/>
      <c r="RGM152" s="1"/>
      <c r="RGN152" s="1"/>
      <c r="RGO152" s="1"/>
      <c r="RGP152" s="1"/>
      <c r="RGQ152" s="1"/>
      <c r="RGR152" s="1"/>
      <c r="RGS152" s="1"/>
      <c r="RGT152" s="1"/>
      <c r="RGU152" s="1"/>
      <c r="RGV152" s="1"/>
      <c r="RGW152" s="1"/>
      <c r="RGX152" s="1"/>
      <c r="RGY152" s="1"/>
      <c r="RGZ152" s="1"/>
      <c r="RHA152" s="1"/>
      <c r="RHB152" s="1"/>
      <c r="RHC152" s="1"/>
      <c r="RHD152" s="1"/>
      <c r="RHE152" s="1"/>
      <c r="RHF152" s="1"/>
      <c r="RHG152" s="1"/>
      <c r="RHH152" s="1"/>
      <c r="RHI152" s="1"/>
      <c r="RHJ152" s="1"/>
      <c r="RHK152" s="1"/>
      <c r="RHL152" s="1"/>
      <c r="RHM152" s="1"/>
      <c r="RHN152" s="1"/>
      <c r="RHO152" s="1"/>
      <c r="RHP152" s="1"/>
      <c r="RHQ152" s="1"/>
      <c r="RHR152" s="1"/>
      <c r="RHS152" s="1"/>
      <c r="RHT152" s="1"/>
      <c r="RHU152" s="1"/>
      <c r="RHV152" s="1"/>
      <c r="RHW152" s="1"/>
      <c r="RHX152" s="1"/>
      <c r="RHY152" s="1"/>
      <c r="RHZ152" s="1"/>
      <c r="RIA152" s="1"/>
      <c r="RIB152" s="1"/>
      <c r="RIC152" s="1"/>
      <c r="RID152" s="1"/>
      <c r="RIE152" s="1"/>
      <c r="RIF152" s="1"/>
      <c r="RIG152" s="1"/>
      <c r="RIH152" s="1"/>
      <c r="RII152" s="1"/>
      <c r="RIJ152" s="1"/>
      <c r="RIK152" s="1"/>
      <c r="RIL152" s="1"/>
      <c r="RIM152" s="1"/>
      <c r="RIN152" s="1"/>
      <c r="RIO152" s="1"/>
      <c r="RIP152" s="1"/>
      <c r="RIQ152" s="1"/>
      <c r="RIR152" s="1"/>
      <c r="RIS152" s="1"/>
      <c r="RIT152" s="1"/>
      <c r="RIU152" s="1"/>
      <c r="RIV152" s="1"/>
      <c r="RIW152" s="1"/>
      <c r="RIX152" s="1"/>
      <c r="RIY152" s="1"/>
      <c r="RIZ152" s="1"/>
      <c r="RJA152" s="1"/>
      <c r="RJB152" s="1"/>
      <c r="RJC152" s="1"/>
      <c r="RJD152" s="1"/>
      <c r="RJE152" s="1"/>
      <c r="RJF152" s="1"/>
      <c r="RJG152" s="1"/>
      <c r="RJH152" s="1"/>
      <c r="RJI152" s="1"/>
      <c r="RJJ152" s="1"/>
      <c r="RJK152" s="1"/>
      <c r="RJL152" s="1"/>
      <c r="RJM152" s="1"/>
      <c r="RJN152" s="1"/>
      <c r="RJO152" s="1"/>
      <c r="RJP152" s="1"/>
      <c r="RJQ152" s="1"/>
      <c r="RJR152" s="1"/>
      <c r="RJS152" s="1"/>
      <c r="RJT152" s="1"/>
      <c r="RJU152" s="1"/>
      <c r="RJV152" s="1"/>
      <c r="RJW152" s="1"/>
      <c r="RJX152" s="1"/>
      <c r="RJY152" s="1"/>
      <c r="RJZ152" s="1"/>
      <c r="RKA152" s="1"/>
      <c r="RKB152" s="1"/>
      <c r="RKC152" s="1"/>
      <c r="RKD152" s="1"/>
      <c r="RKE152" s="1"/>
      <c r="RKF152" s="1"/>
      <c r="RKG152" s="1"/>
      <c r="RKH152" s="1"/>
      <c r="RKI152" s="1"/>
      <c r="RKJ152" s="1"/>
      <c r="RKK152" s="1"/>
      <c r="RKL152" s="1"/>
      <c r="RKM152" s="1"/>
      <c r="RKN152" s="1"/>
      <c r="RKO152" s="1"/>
      <c r="RKP152" s="1"/>
      <c r="RKQ152" s="1"/>
      <c r="RKR152" s="1"/>
      <c r="RKS152" s="1"/>
      <c r="RKT152" s="1"/>
      <c r="RKU152" s="1"/>
      <c r="RKV152" s="1"/>
      <c r="RKW152" s="1"/>
      <c r="RKX152" s="1"/>
      <c r="RKY152" s="1"/>
      <c r="RKZ152" s="1"/>
      <c r="RLA152" s="1"/>
      <c r="RLB152" s="1"/>
      <c r="RLC152" s="1"/>
      <c r="RLD152" s="1"/>
      <c r="RLE152" s="1"/>
      <c r="RLF152" s="1"/>
      <c r="RLG152" s="1"/>
      <c r="RLH152" s="1"/>
      <c r="RLI152" s="1"/>
      <c r="RLJ152" s="1"/>
      <c r="RLK152" s="1"/>
      <c r="RLL152" s="1"/>
      <c r="RLM152" s="1"/>
      <c r="RLN152" s="1"/>
      <c r="RLO152" s="1"/>
      <c r="RLP152" s="1"/>
      <c r="RLQ152" s="1"/>
      <c r="RLR152" s="1"/>
      <c r="RLS152" s="1"/>
      <c r="RLT152" s="1"/>
      <c r="RLU152" s="1"/>
      <c r="RLV152" s="1"/>
      <c r="RLW152" s="1"/>
      <c r="RLX152" s="1"/>
      <c r="RLY152" s="1"/>
      <c r="RLZ152" s="1"/>
      <c r="RMA152" s="1"/>
      <c r="RMB152" s="1"/>
      <c r="RMC152" s="1"/>
      <c r="RMD152" s="1"/>
      <c r="RME152" s="1"/>
      <c r="RMF152" s="1"/>
      <c r="RMG152" s="1"/>
      <c r="RMH152" s="1"/>
      <c r="RMI152" s="1"/>
      <c r="RMJ152" s="1"/>
      <c r="RMK152" s="1"/>
      <c r="RML152" s="1"/>
      <c r="RMM152" s="1"/>
      <c r="RMN152" s="1"/>
      <c r="RMO152" s="1"/>
      <c r="RMP152" s="1"/>
      <c r="RMQ152" s="1"/>
      <c r="RMR152" s="1"/>
      <c r="RMS152" s="1"/>
      <c r="RMT152" s="1"/>
      <c r="RMU152" s="1"/>
      <c r="RMV152" s="1"/>
      <c r="RMW152" s="1"/>
      <c r="RMX152" s="1"/>
      <c r="RMY152" s="1"/>
      <c r="RMZ152" s="1"/>
      <c r="RNA152" s="1"/>
      <c r="RNB152" s="1"/>
      <c r="RNC152" s="1"/>
      <c r="RND152" s="1"/>
      <c r="RNE152" s="1"/>
      <c r="RNF152" s="1"/>
      <c r="RNG152" s="1"/>
      <c r="RNH152" s="1"/>
      <c r="RNI152" s="1"/>
      <c r="RNJ152" s="1"/>
      <c r="RNK152" s="1"/>
      <c r="RNL152" s="1"/>
      <c r="RNM152" s="1"/>
      <c r="RNN152" s="1"/>
      <c r="RNO152" s="1"/>
      <c r="RNP152" s="1"/>
      <c r="RNQ152" s="1"/>
      <c r="RNR152" s="1"/>
      <c r="RNS152" s="1"/>
      <c r="RNT152" s="1"/>
      <c r="RNU152" s="1"/>
      <c r="RNV152" s="1"/>
      <c r="RNW152" s="1"/>
      <c r="RNX152" s="1"/>
      <c r="RNY152" s="1"/>
      <c r="RNZ152" s="1"/>
      <c r="ROA152" s="1"/>
      <c r="ROB152" s="1"/>
      <c r="ROC152" s="1"/>
      <c r="ROD152" s="1"/>
      <c r="ROE152" s="1"/>
      <c r="ROF152" s="1"/>
      <c r="ROG152" s="1"/>
      <c r="ROH152" s="1"/>
      <c r="ROI152" s="1"/>
      <c r="ROJ152" s="1"/>
      <c r="ROK152" s="1"/>
      <c r="ROL152" s="1"/>
      <c r="ROM152" s="1"/>
      <c r="RON152" s="1"/>
      <c r="ROO152" s="1"/>
      <c r="ROP152" s="1"/>
      <c r="ROQ152" s="1"/>
      <c r="ROR152" s="1"/>
      <c r="ROS152" s="1"/>
      <c r="ROT152" s="1"/>
      <c r="ROU152" s="1"/>
      <c r="ROV152" s="1"/>
      <c r="ROW152" s="1"/>
      <c r="ROX152" s="1"/>
      <c r="ROY152" s="1"/>
      <c r="ROZ152" s="1"/>
      <c r="RPA152" s="1"/>
      <c r="RPB152" s="1"/>
      <c r="RPC152" s="1"/>
      <c r="RPD152" s="1"/>
      <c r="RPE152" s="1"/>
      <c r="RPF152" s="1"/>
      <c r="RPG152" s="1"/>
      <c r="RPH152" s="1"/>
      <c r="RPI152" s="1"/>
      <c r="RPJ152" s="1"/>
      <c r="RPK152" s="1"/>
      <c r="RPL152" s="1"/>
      <c r="RPM152" s="1"/>
      <c r="RPN152" s="1"/>
      <c r="RPO152" s="1"/>
      <c r="RPP152" s="1"/>
      <c r="RPQ152" s="1"/>
      <c r="RPR152" s="1"/>
      <c r="RPS152" s="1"/>
      <c r="RPT152" s="1"/>
      <c r="RPU152" s="1"/>
      <c r="RPV152" s="1"/>
      <c r="RPW152" s="1"/>
      <c r="RPX152" s="1"/>
      <c r="RPY152" s="1"/>
      <c r="RPZ152" s="1"/>
      <c r="RQA152" s="1"/>
      <c r="RQB152" s="1"/>
      <c r="RQC152" s="1"/>
      <c r="RQD152" s="1"/>
      <c r="RQE152" s="1"/>
      <c r="RQF152" s="1"/>
      <c r="RQG152" s="1"/>
      <c r="RQH152" s="1"/>
      <c r="RQI152" s="1"/>
      <c r="RQJ152" s="1"/>
      <c r="RQK152" s="1"/>
      <c r="RQL152" s="1"/>
      <c r="RQM152" s="1"/>
      <c r="RQN152" s="1"/>
      <c r="RQO152" s="1"/>
      <c r="RQP152" s="1"/>
      <c r="RQQ152" s="1"/>
      <c r="RQR152" s="1"/>
      <c r="RQS152" s="1"/>
      <c r="RQT152" s="1"/>
      <c r="RQU152" s="1"/>
      <c r="RQV152" s="1"/>
      <c r="RQW152" s="1"/>
      <c r="RQX152" s="1"/>
      <c r="RQY152" s="1"/>
      <c r="RQZ152" s="1"/>
      <c r="RRA152" s="1"/>
      <c r="RRB152" s="1"/>
      <c r="RRC152" s="1"/>
      <c r="RRD152" s="1"/>
      <c r="RRE152" s="1"/>
      <c r="RRF152" s="1"/>
      <c r="RRG152" s="1"/>
      <c r="RRH152" s="1"/>
      <c r="RRI152" s="1"/>
      <c r="RRJ152" s="1"/>
      <c r="RRK152" s="1"/>
      <c r="RRL152" s="1"/>
      <c r="RRM152" s="1"/>
      <c r="RRN152" s="1"/>
      <c r="RRO152" s="1"/>
      <c r="RRP152" s="1"/>
      <c r="RRQ152" s="1"/>
      <c r="RRR152" s="1"/>
      <c r="RRS152" s="1"/>
      <c r="RRT152" s="1"/>
      <c r="RRU152" s="1"/>
      <c r="RRV152" s="1"/>
      <c r="RRW152" s="1"/>
      <c r="RRX152" s="1"/>
      <c r="RRY152" s="1"/>
      <c r="RRZ152" s="1"/>
      <c r="RSA152" s="1"/>
      <c r="RSB152" s="1"/>
      <c r="RSC152" s="1"/>
      <c r="RSD152" s="1"/>
      <c r="RSE152" s="1"/>
      <c r="RSF152" s="1"/>
      <c r="RSG152" s="1"/>
      <c r="RSH152" s="1"/>
      <c r="RSI152" s="1"/>
      <c r="RSJ152" s="1"/>
      <c r="RSK152" s="1"/>
      <c r="RSL152" s="1"/>
      <c r="RSM152" s="1"/>
      <c r="RSN152" s="1"/>
      <c r="RSO152" s="1"/>
      <c r="RSP152" s="1"/>
      <c r="RSQ152" s="1"/>
      <c r="RSR152" s="1"/>
      <c r="RSS152" s="1"/>
      <c r="RST152" s="1"/>
      <c r="RSU152" s="1"/>
      <c r="RSV152" s="1"/>
      <c r="RSW152" s="1"/>
      <c r="RSX152" s="1"/>
      <c r="RSY152" s="1"/>
      <c r="RSZ152" s="1"/>
      <c r="RTA152" s="1"/>
      <c r="RTB152" s="1"/>
      <c r="RTC152" s="1"/>
      <c r="RTD152" s="1"/>
      <c r="RTE152" s="1"/>
      <c r="RTF152" s="1"/>
      <c r="RTG152" s="1"/>
      <c r="RTH152" s="1"/>
      <c r="RTI152" s="1"/>
      <c r="RTJ152" s="1"/>
      <c r="RTK152" s="1"/>
      <c r="RTL152" s="1"/>
      <c r="RTM152" s="1"/>
      <c r="RTN152" s="1"/>
      <c r="RTO152" s="1"/>
      <c r="RTP152" s="1"/>
      <c r="RTQ152" s="1"/>
      <c r="RTR152" s="1"/>
      <c r="RTS152" s="1"/>
      <c r="RTT152" s="1"/>
      <c r="RTU152" s="1"/>
      <c r="RTV152" s="1"/>
      <c r="RTW152" s="1"/>
      <c r="RTX152" s="1"/>
      <c r="RTY152" s="1"/>
      <c r="RTZ152" s="1"/>
      <c r="RUA152" s="1"/>
      <c r="RUB152" s="1"/>
      <c r="RUC152" s="1"/>
      <c r="RUD152" s="1"/>
      <c r="RUE152" s="1"/>
      <c r="RUF152" s="1"/>
      <c r="RUG152" s="1"/>
      <c r="RUH152" s="1"/>
      <c r="RUI152" s="1"/>
      <c r="RUJ152" s="1"/>
      <c r="RUK152" s="1"/>
      <c r="RUL152" s="1"/>
      <c r="RUM152" s="1"/>
      <c r="RUN152" s="1"/>
      <c r="RUO152" s="1"/>
      <c r="RUP152" s="1"/>
      <c r="RUQ152" s="1"/>
      <c r="RUR152" s="1"/>
      <c r="RUS152" s="1"/>
      <c r="RUT152" s="1"/>
      <c r="RUU152" s="1"/>
      <c r="RUV152" s="1"/>
      <c r="RUW152" s="1"/>
      <c r="RUX152" s="1"/>
      <c r="RUY152" s="1"/>
      <c r="RUZ152" s="1"/>
      <c r="RVA152" s="1"/>
      <c r="RVB152" s="1"/>
      <c r="RVC152" s="1"/>
      <c r="RVD152" s="1"/>
      <c r="RVE152" s="1"/>
      <c r="RVF152" s="1"/>
      <c r="RVG152" s="1"/>
      <c r="RVH152" s="1"/>
      <c r="RVI152" s="1"/>
      <c r="RVJ152" s="1"/>
      <c r="RVK152" s="1"/>
      <c r="RVL152" s="1"/>
      <c r="RVM152" s="1"/>
      <c r="RVN152" s="1"/>
      <c r="RVO152" s="1"/>
      <c r="RVP152" s="1"/>
      <c r="RVQ152" s="1"/>
      <c r="RVR152" s="1"/>
      <c r="RVS152" s="1"/>
      <c r="RVT152" s="1"/>
      <c r="RVU152" s="1"/>
      <c r="RVV152" s="1"/>
      <c r="RVW152" s="1"/>
      <c r="RVX152" s="1"/>
      <c r="RVY152" s="1"/>
      <c r="RVZ152" s="1"/>
      <c r="RWA152" s="1"/>
      <c r="RWB152" s="1"/>
      <c r="RWC152" s="1"/>
      <c r="RWD152" s="1"/>
      <c r="RWE152" s="1"/>
      <c r="RWF152" s="1"/>
      <c r="RWG152" s="1"/>
      <c r="RWH152" s="1"/>
      <c r="RWI152" s="1"/>
      <c r="RWJ152" s="1"/>
      <c r="RWK152" s="1"/>
      <c r="RWL152" s="1"/>
      <c r="RWM152" s="1"/>
      <c r="RWN152" s="1"/>
      <c r="RWO152" s="1"/>
      <c r="RWP152" s="1"/>
      <c r="RWQ152" s="1"/>
      <c r="RWR152" s="1"/>
      <c r="RWS152" s="1"/>
      <c r="RWT152" s="1"/>
      <c r="RWU152" s="1"/>
      <c r="RWV152" s="1"/>
      <c r="RWW152" s="1"/>
      <c r="RWX152" s="1"/>
      <c r="RWY152" s="1"/>
      <c r="RWZ152" s="1"/>
      <c r="RXA152" s="1"/>
      <c r="RXB152" s="1"/>
      <c r="RXC152" s="1"/>
      <c r="RXD152" s="1"/>
      <c r="RXE152" s="1"/>
      <c r="RXF152" s="1"/>
      <c r="RXG152" s="1"/>
      <c r="RXH152" s="1"/>
      <c r="RXI152" s="1"/>
      <c r="RXJ152" s="1"/>
      <c r="RXK152" s="1"/>
      <c r="RXL152" s="1"/>
      <c r="RXM152" s="1"/>
      <c r="RXN152" s="1"/>
      <c r="RXO152" s="1"/>
      <c r="RXP152" s="1"/>
      <c r="RXQ152" s="1"/>
      <c r="RXR152" s="1"/>
      <c r="RXS152" s="1"/>
      <c r="RXT152" s="1"/>
      <c r="RXU152" s="1"/>
      <c r="RXV152" s="1"/>
      <c r="RXW152" s="1"/>
      <c r="RXX152" s="1"/>
      <c r="RXY152" s="1"/>
      <c r="RXZ152" s="1"/>
      <c r="RYA152" s="1"/>
      <c r="RYB152" s="1"/>
      <c r="RYC152" s="1"/>
      <c r="RYD152" s="1"/>
      <c r="RYE152" s="1"/>
      <c r="RYF152" s="1"/>
      <c r="RYG152" s="1"/>
      <c r="RYH152" s="1"/>
      <c r="RYI152" s="1"/>
      <c r="RYJ152" s="1"/>
      <c r="RYK152" s="1"/>
      <c r="RYL152" s="1"/>
      <c r="RYM152" s="1"/>
      <c r="RYN152" s="1"/>
      <c r="RYO152" s="1"/>
      <c r="RYP152" s="1"/>
      <c r="RYQ152" s="1"/>
      <c r="RYR152" s="1"/>
      <c r="RYS152" s="1"/>
      <c r="RYT152" s="1"/>
      <c r="RYU152" s="1"/>
      <c r="RYV152" s="1"/>
      <c r="RYW152" s="1"/>
      <c r="RYX152" s="1"/>
      <c r="RYY152" s="1"/>
      <c r="RYZ152" s="1"/>
      <c r="RZA152" s="1"/>
      <c r="RZB152" s="1"/>
      <c r="RZC152" s="1"/>
      <c r="RZD152" s="1"/>
      <c r="RZE152" s="1"/>
      <c r="RZF152" s="1"/>
      <c r="RZG152" s="1"/>
      <c r="RZH152" s="1"/>
      <c r="RZI152" s="1"/>
      <c r="RZJ152" s="1"/>
      <c r="RZK152" s="1"/>
      <c r="RZL152" s="1"/>
      <c r="RZM152" s="1"/>
      <c r="RZN152" s="1"/>
      <c r="RZO152" s="1"/>
      <c r="RZP152" s="1"/>
      <c r="RZQ152" s="1"/>
      <c r="RZR152" s="1"/>
      <c r="RZS152" s="1"/>
      <c r="RZT152" s="1"/>
      <c r="RZU152" s="1"/>
      <c r="RZV152" s="1"/>
      <c r="RZW152" s="1"/>
      <c r="RZX152" s="1"/>
      <c r="RZY152" s="1"/>
      <c r="RZZ152" s="1"/>
      <c r="SAA152" s="1"/>
      <c r="SAB152" s="1"/>
      <c r="SAC152" s="1"/>
      <c r="SAD152" s="1"/>
      <c r="SAE152" s="1"/>
      <c r="SAF152" s="1"/>
      <c r="SAG152" s="1"/>
      <c r="SAH152" s="1"/>
      <c r="SAI152" s="1"/>
      <c r="SAJ152" s="1"/>
      <c r="SAK152" s="1"/>
      <c r="SAL152" s="1"/>
      <c r="SAM152" s="1"/>
      <c r="SAN152" s="1"/>
      <c r="SAO152" s="1"/>
      <c r="SAP152" s="1"/>
      <c r="SAQ152" s="1"/>
      <c r="SAR152" s="1"/>
      <c r="SAS152" s="1"/>
      <c r="SAT152" s="1"/>
      <c r="SAU152" s="1"/>
      <c r="SAV152" s="1"/>
      <c r="SAW152" s="1"/>
      <c r="SAX152" s="1"/>
      <c r="SAY152" s="1"/>
      <c r="SAZ152" s="1"/>
      <c r="SBA152" s="1"/>
      <c r="SBB152" s="1"/>
      <c r="SBC152" s="1"/>
      <c r="SBD152" s="1"/>
      <c r="SBE152" s="1"/>
      <c r="SBF152" s="1"/>
      <c r="SBG152" s="1"/>
      <c r="SBH152" s="1"/>
      <c r="SBI152" s="1"/>
      <c r="SBJ152" s="1"/>
      <c r="SBK152" s="1"/>
      <c r="SBL152" s="1"/>
      <c r="SBM152" s="1"/>
      <c r="SBN152" s="1"/>
      <c r="SBO152" s="1"/>
      <c r="SBP152" s="1"/>
      <c r="SBQ152" s="1"/>
      <c r="SBR152" s="1"/>
      <c r="SBS152" s="1"/>
      <c r="SBT152" s="1"/>
      <c r="SBU152" s="1"/>
      <c r="SBV152" s="1"/>
      <c r="SBW152" s="1"/>
      <c r="SBX152" s="1"/>
      <c r="SBY152" s="1"/>
      <c r="SBZ152" s="1"/>
      <c r="SCA152" s="1"/>
      <c r="SCB152" s="1"/>
      <c r="SCC152" s="1"/>
      <c r="SCD152" s="1"/>
      <c r="SCE152" s="1"/>
      <c r="SCF152" s="1"/>
      <c r="SCG152" s="1"/>
      <c r="SCH152" s="1"/>
      <c r="SCI152" s="1"/>
      <c r="SCJ152" s="1"/>
      <c r="SCK152" s="1"/>
      <c r="SCL152" s="1"/>
      <c r="SCM152" s="1"/>
      <c r="SCN152" s="1"/>
      <c r="SCO152" s="1"/>
      <c r="SCP152" s="1"/>
      <c r="SCQ152" s="1"/>
      <c r="SCR152" s="1"/>
      <c r="SCS152" s="1"/>
      <c r="SCT152" s="1"/>
      <c r="SCU152" s="1"/>
      <c r="SCV152" s="1"/>
      <c r="SCW152" s="1"/>
      <c r="SCX152" s="1"/>
      <c r="SCY152" s="1"/>
      <c r="SCZ152" s="1"/>
      <c r="SDA152" s="1"/>
      <c r="SDB152" s="1"/>
      <c r="SDC152" s="1"/>
      <c r="SDD152" s="1"/>
      <c r="SDE152" s="1"/>
      <c r="SDF152" s="1"/>
      <c r="SDG152" s="1"/>
      <c r="SDH152" s="1"/>
      <c r="SDI152" s="1"/>
      <c r="SDJ152" s="1"/>
      <c r="SDK152" s="1"/>
      <c r="SDL152" s="1"/>
      <c r="SDM152" s="1"/>
      <c r="SDN152" s="1"/>
      <c r="SDO152" s="1"/>
      <c r="SDP152" s="1"/>
      <c r="SDQ152" s="1"/>
      <c r="SDR152" s="1"/>
      <c r="SDS152" s="1"/>
      <c r="SDT152" s="1"/>
      <c r="SDU152" s="1"/>
      <c r="SDV152" s="1"/>
      <c r="SDW152" s="1"/>
      <c r="SDX152" s="1"/>
      <c r="SDY152" s="1"/>
      <c r="SDZ152" s="1"/>
      <c r="SEA152" s="1"/>
      <c r="SEB152" s="1"/>
      <c r="SEC152" s="1"/>
      <c r="SED152" s="1"/>
      <c r="SEE152" s="1"/>
      <c r="SEF152" s="1"/>
      <c r="SEG152" s="1"/>
      <c r="SEH152" s="1"/>
      <c r="SEI152" s="1"/>
      <c r="SEJ152" s="1"/>
      <c r="SEK152" s="1"/>
      <c r="SEL152" s="1"/>
      <c r="SEM152" s="1"/>
      <c r="SEN152" s="1"/>
      <c r="SEO152" s="1"/>
      <c r="SEP152" s="1"/>
      <c r="SEQ152" s="1"/>
      <c r="SER152" s="1"/>
      <c r="SES152" s="1"/>
      <c r="SET152" s="1"/>
      <c r="SEU152" s="1"/>
      <c r="SEV152" s="1"/>
      <c r="SEW152" s="1"/>
      <c r="SEX152" s="1"/>
      <c r="SEY152" s="1"/>
      <c r="SEZ152" s="1"/>
      <c r="SFA152" s="1"/>
      <c r="SFB152" s="1"/>
      <c r="SFC152" s="1"/>
      <c r="SFD152" s="1"/>
      <c r="SFE152" s="1"/>
      <c r="SFF152" s="1"/>
      <c r="SFG152" s="1"/>
      <c r="SFH152" s="1"/>
      <c r="SFI152" s="1"/>
      <c r="SFJ152" s="1"/>
      <c r="SFK152" s="1"/>
      <c r="SFL152" s="1"/>
      <c r="SFM152" s="1"/>
      <c r="SFN152" s="1"/>
      <c r="SFO152" s="1"/>
      <c r="SFP152" s="1"/>
      <c r="SFQ152" s="1"/>
      <c r="SFR152" s="1"/>
      <c r="SFS152" s="1"/>
      <c r="SFT152" s="1"/>
      <c r="SFU152" s="1"/>
      <c r="SFV152" s="1"/>
      <c r="SFW152" s="1"/>
      <c r="SFX152" s="1"/>
      <c r="SFY152" s="1"/>
      <c r="SFZ152" s="1"/>
      <c r="SGA152" s="1"/>
      <c r="SGB152" s="1"/>
      <c r="SGC152" s="1"/>
      <c r="SGD152" s="1"/>
      <c r="SGE152" s="1"/>
      <c r="SGF152" s="1"/>
      <c r="SGG152" s="1"/>
      <c r="SGH152" s="1"/>
      <c r="SGI152" s="1"/>
      <c r="SGJ152" s="1"/>
      <c r="SGK152" s="1"/>
      <c r="SGL152" s="1"/>
      <c r="SGM152" s="1"/>
      <c r="SGN152" s="1"/>
      <c r="SGO152" s="1"/>
      <c r="SGP152" s="1"/>
      <c r="SGQ152" s="1"/>
      <c r="SGR152" s="1"/>
      <c r="SGS152" s="1"/>
      <c r="SGT152" s="1"/>
      <c r="SGU152" s="1"/>
      <c r="SGV152" s="1"/>
      <c r="SGW152" s="1"/>
      <c r="SGX152" s="1"/>
      <c r="SGY152" s="1"/>
      <c r="SGZ152" s="1"/>
      <c r="SHA152" s="1"/>
      <c r="SHB152" s="1"/>
      <c r="SHC152" s="1"/>
      <c r="SHD152" s="1"/>
      <c r="SHE152" s="1"/>
      <c r="SHF152" s="1"/>
      <c r="SHG152" s="1"/>
      <c r="SHH152" s="1"/>
      <c r="SHI152" s="1"/>
      <c r="SHJ152" s="1"/>
      <c r="SHK152" s="1"/>
      <c r="SHL152" s="1"/>
      <c r="SHM152" s="1"/>
      <c r="SHN152" s="1"/>
      <c r="SHO152" s="1"/>
      <c r="SHP152" s="1"/>
      <c r="SHQ152" s="1"/>
      <c r="SHR152" s="1"/>
      <c r="SHS152" s="1"/>
      <c r="SHT152" s="1"/>
      <c r="SHU152" s="1"/>
      <c r="SHV152" s="1"/>
      <c r="SHW152" s="1"/>
      <c r="SHX152" s="1"/>
      <c r="SHY152" s="1"/>
      <c r="SHZ152" s="1"/>
      <c r="SIA152" s="1"/>
      <c r="SIB152" s="1"/>
      <c r="SIC152" s="1"/>
      <c r="SID152" s="1"/>
      <c r="SIE152" s="1"/>
      <c r="SIF152" s="1"/>
      <c r="SIG152" s="1"/>
      <c r="SIH152" s="1"/>
      <c r="SII152" s="1"/>
      <c r="SIJ152" s="1"/>
      <c r="SIK152" s="1"/>
      <c r="SIL152" s="1"/>
      <c r="SIM152" s="1"/>
      <c r="SIN152" s="1"/>
      <c r="SIO152" s="1"/>
      <c r="SIP152" s="1"/>
      <c r="SIQ152" s="1"/>
      <c r="SIR152" s="1"/>
      <c r="SIS152" s="1"/>
      <c r="SIT152" s="1"/>
      <c r="SIU152" s="1"/>
      <c r="SIV152" s="1"/>
      <c r="SIW152" s="1"/>
      <c r="SIX152" s="1"/>
      <c r="SIY152" s="1"/>
      <c r="SIZ152" s="1"/>
      <c r="SJA152" s="1"/>
      <c r="SJB152" s="1"/>
      <c r="SJC152" s="1"/>
      <c r="SJD152" s="1"/>
      <c r="SJE152" s="1"/>
      <c r="SJF152" s="1"/>
      <c r="SJG152" s="1"/>
      <c r="SJH152" s="1"/>
      <c r="SJI152" s="1"/>
      <c r="SJJ152" s="1"/>
      <c r="SJK152" s="1"/>
      <c r="SJL152" s="1"/>
      <c r="SJM152" s="1"/>
      <c r="SJN152" s="1"/>
      <c r="SJO152" s="1"/>
      <c r="SJP152" s="1"/>
      <c r="SJQ152" s="1"/>
      <c r="SJR152" s="1"/>
      <c r="SJS152" s="1"/>
      <c r="SJT152" s="1"/>
      <c r="SJU152" s="1"/>
      <c r="SJV152" s="1"/>
      <c r="SJW152" s="1"/>
      <c r="SJX152" s="1"/>
      <c r="SJY152" s="1"/>
      <c r="SJZ152" s="1"/>
      <c r="SKA152" s="1"/>
      <c r="SKB152" s="1"/>
      <c r="SKC152" s="1"/>
      <c r="SKD152" s="1"/>
      <c r="SKE152" s="1"/>
      <c r="SKF152" s="1"/>
      <c r="SKG152" s="1"/>
      <c r="SKH152" s="1"/>
      <c r="SKI152" s="1"/>
      <c r="SKJ152" s="1"/>
      <c r="SKK152" s="1"/>
      <c r="SKL152" s="1"/>
      <c r="SKM152" s="1"/>
      <c r="SKN152" s="1"/>
      <c r="SKO152" s="1"/>
      <c r="SKP152" s="1"/>
      <c r="SKQ152" s="1"/>
      <c r="SKR152" s="1"/>
      <c r="SKS152" s="1"/>
      <c r="SKT152" s="1"/>
      <c r="SKU152" s="1"/>
      <c r="SKV152" s="1"/>
      <c r="SKW152" s="1"/>
      <c r="SKX152" s="1"/>
      <c r="SKY152" s="1"/>
      <c r="SKZ152" s="1"/>
      <c r="SLA152" s="1"/>
      <c r="SLB152" s="1"/>
      <c r="SLC152" s="1"/>
      <c r="SLD152" s="1"/>
      <c r="SLE152" s="1"/>
      <c r="SLF152" s="1"/>
      <c r="SLG152" s="1"/>
      <c r="SLH152" s="1"/>
      <c r="SLI152" s="1"/>
      <c r="SLJ152" s="1"/>
      <c r="SLK152" s="1"/>
      <c r="SLL152" s="1"/>
      <c r="SLM152" s="1"/>
      <c r="SLN152" s="1"/>
      <c r="SLO152" s="1"/>
      <c r="SLP152" s="1"/>
      <c r="SLQ152" s="1"/>
      <c r="SLR152" s="1"/>
      <c r="SLS152" s="1"/>
      <c r="SLT152" s="1"/>
      <c r="SLU152" s="1"/>
      <c r="SLV152" s="1"/>
      <c r="SLW152" s="1"/>
      <c r="SLX152" s="1"/>
      <c r="SLY152" s="1"/>
      <c r="SLZ152" s="1"/>
      <c r="SMA152" s="1"/>
      <c r="SMB152" s="1"/>
      <c r="SMC152" s="1"/>
      <c r="SMD152" s="1"/>
      <c r="SME152" s="1"/>
      <c r="SMF152" s="1"/>
      <c r="SMG152" s="1"/>
      <c r="SMH152" s="1"/>
      <c r="SMI152" s="1"/>
      <c r="SMJ152" s="1"/>
      <c r="SMK152" s="1"/>
      <c r="SML152" s="1"/>
      <c r="SMM152" s="1"/>
      <c r="SMN152" s="1"/>
      <c r="SMO152" s="1"/>
      <c r="SMP152" s="1"/>
      <c r="SMQ152" s="1"/>
      <c r="SMR152" s="1"/>
      <c r="SMS152" s="1"/>
      <c r="SMT152" s="1"/>
      <c r="SMU152" s="1"/>
      <c r="SMV152" s="1"/>
      <c r="SMW152" s="1"/>
      <c r="SMX152" s="1"/>
      <c r="SMY152" s="1"/>
      <c r="SMZ152" s="1"/>
      <c r="SNA152" s="1"/>
      <c r="SNB152" s="1"/>
      <c r="SNC152" s="1"/>
      <c r="SND152" s="1"/>
      <c r="SNE152" s="1"/>
      <c r="SNF152" s="1"/>
      <c r="SNG152" s="1"/>
      <c r="SNH152" s="1"/>
      <c r="SNI152" s="1"/>
      <c r="SNJ152" s="1"/>
      <c r="SNK152" s="1"/>
      <c r="SNL152" s="1"/>
      <c r="SNM152" s="1"/>
      <c r="SNN152" s="1"/>
      <c r="SNO152" s="1"/>
      <c r="SNP152" s="1"/>
      <c r="SNQ152" s="1"/>
      <c r="SNR152" s="1"/>
      <c r="SNS152" s="1"/>
      <c r="SNT152" s="1"/>
      <c r="SNU152" s="1"/>
      <c r="SNV152" s="1"/>
      <c r="SNW152" s="1"/>
      <c r="SNX152" s="1"/>
      <c r="SNY152" s="1"/>
      <c r="SNZ152" s="1"/>
      <c r="SOA152" s="1"/>
      <c r="SOB152" s="1"/>
      <c r="SOC152" s="1"/>
      <c r="SOD152" s="1"/>
      <c r="SOE152" s="1"/>
      <c r="SOF152" s="1"/>
      <c r="SOG152" s="1"/>
      <c r="SOH152" s="1"/>
      <c r="SOI152" s="1"/>
      <c r="SOJ152" s="1"/>
      <c r="SOK152" s="1"/>
      <c r="SOL152" s="1"/>
      <c r="SOM152" s="1"/>
      <c r="SON152" s="1"/>
      <c r="SOO152" s="1"/>
      <c r="SOP152" s="1"/>
      <c r="SOQ152" s="1"/>
      <c r="SOR152" s="1"/>
      <c r="SOS152" s="1"/>
      <c r="SOT152" s="1"/>
      <c r="SOU152" s="1"/>
      <c r="SOV152" s="1"/>
      <c r="SOW152" s="1"/>
      <c r="SOX152" s="1"/>
      <c r="SOY152" s="1"/>
      <c r="SOZ152" s="1"/>
      <c r="SPA152" s="1"/>
      <c r="SPB152" s="1"/>
      <c r="SPC152" s="1"/>
      <c r="SPD152" s="1"/>
      <c r="SPE152" s="1"/>
      <c r="SPF152" s="1"/>
      <c r="SPG152" s="1"/>
      <c r="SPH152" s="1"/>
      <c r="SPI152" s="1"/>
      <c r="SPJ152" s="1"/>
      <c r="SPK152" s="1"/>
      <c r="SPL152" s="1"/>
      <c r="SPM152" s="1"/>
      <c r="SPN152" s="1"/>
      <c r="SPO152" s="1"/>
      <c r="SPP152" s="1"/>
      <c r="SPQ152" s="1"/>
      <c r="SPR152" s="1"/>
      <c r="SPS152" s="1"/>
      <c r="SPT152" s="1"/>
      <c r="SPU152" s="1"/>
      <c r="SPV152" s="1"/>
      <c r="SPW152" s="1"/>
      <c r="SPX152" s="1"/>
      <c r="SPY152" s="1"/>
      <c r="SPZ152" s="1"/>
      <c r="SQA152" s="1"/>
      <c r="SQB152" s="1"/>
      <c r="SQC152" s="1"/>
      <c r="SQD152" s="1"/>
      <c r="SQE152" s="1"/>
      <c r="SQF152" s="1"/>
      <c r="SQG152" s="1"/>
      <c r="SQH152" s="1"/>
      <c r="SQI152" s="1"/>
      <c r="SQJ152" s="1"/>
      <c r="SQK152" s="1"/>
      <c r="SQL152" s="1"/>
      <c r="SQM152" s="1"/>
      <c r="SQN152" s="1"/>
      <c r="SQO152" s="1"/>
      <c r="SQP152" s="1"/>
      <c r="SQQ152" s="1"/>
      <c r="SQR152" s="1"/>
      <c r="SQS152" s="1"/>
      <c r="SQT152" s="1"/>
      <c r="SQU152" s="1"/>
      <c r="SQV152" s="1"/>
      <c r="SQW152" s="1"/>
      <c r="SQX152" s="1"/>
      <c r="SQY152" s="1"/>
      <c r="SQZ152" s="1"/>
      <c r="SRA152" s="1"/>
      <c r="SRB152" s="1"/>
      <c r="SRC152" s="1"/>
      <c r="SRD152" s="1"/>
      <c r="SRE152" s="1"/>
      <c r="SRF152" s="1"/>
      <c r="SRG152" s="1"/>
      <c r="SRH152" s="1"/>
      <c r="SRI152" s="1"/>
      <c r="SRJ152" s="1"/>
      <c r="SRK152" s="1"/>
      <c r="SRL152" s="1"/>
      <c r="SRM152" s="1"/>
      <c r="SRN152" s="1"/>
      <c r="SRO152" s="1"/>
      <c r="SRP152" s="1"/>
      <c r="SRQ152" s="1"/>
      <c r="SRR152" s="1"/>
      <c r="SRS152" s="1"/>
      <c r="SRT152" s="1"/>
      <c r="SRU152" s="1"/>
      <c r="SRV152" s="1"/>
      <c r="SRW152" s="1"/>
      <c r="SRX152" s="1"/>
      <c r="SRY152" s="1"/>
      <c r="SRZ152" s="1"/>
      <c r="SSA152" s="1"/>
      <c r="SSB152" s="1"/>
      <c r="SSC152" s="1"/>
      <c r="SSD152" s="1"/>
      <c r="SSE152" s="1"/>
      <c r="SSF152" s="1"/>
      <c r="SSG152" s="1"/>
      <c r="SSH152" s="1"/>
      <c r="SSI152" s="1"/>
      <c r="SSJ152" s="1"/>
      <c r="SSK152" s="1"/>
      <c r="SSL152" s="1"/>
      <c r="SSM152" s="1"/>
      <c r="SSN152" s="1"/>
      <c r="SSO152" s="1"/>
      <c r="SSP152" s="1"/>
      <c r="SSQ152" s="1"/>
      <c r="SSR152" s="1"/>
      <c r="SSS152" s="1"/>
      <c r="SST152" s="1"/>
      <c r="SSU152" s="1"/>
      <c r="SSV152" s="1"/>
      <c r="SSW152" s="1"/>
      <c r="SSX152" s="1"/>
      <c r="SSY152" s="1"/>
      <c r="SSZ152" s="1"/>
      <c r="STA152" s="1"/>
      <c r="STB152" s="1"/>
      <c r="STC152" s="1"/>
      <c r="STD152" s="1"/>
      <c r="STE152" s="1"/>
      <c r="STF152" s="1"/>
      <c r="STG152" s="1"/>
      <c r="STH152" s="1"/>
      <c r="STI152" s="1"/>
      <c r="STJ152" s="1"/>
      <c r="STK152" s="1"/>
      <c r="STL152" s="1"/>
      <c r="STM152" s="1"/>
      <c r="STN152" s="1"/>
      <c r="STO152" s="1"/>
      <c r="STP152" s="1"/>
      <c r="STQ152" s="1"/>
      <c r="STR152" s="1"/>
      <c r="STS152" s="1"/>
      <c r="STT152" s="1"/>
      <c r="STU152" s="1"/>
      <c r="STV152" s="1"/>
      <c r="STW152" s="1"/>
      <c r="STX152" s="1"/>
      <c r="STY152" s="1"/>
      <c r="STZ152" s="1"/>
      <c r="SUA152" s="1"/>
      <c r="SUB152" s="1"/>
      <c r="SUC152" s="1"/>
      <c r="SUD152" s="1"/>
      <c r="SUE152" s="1"/>
      <c r="SUF152" s="1"/>
      <c r="SUG152" s="1"/>
      <c r="SUH152" s="1"/>
      <c r="SUI152" s="1"/>
      <c r="SUJ152" s="1"/>
      <c r="SUK152" s="1"/>
      <c r="SUL152" s="1"/>
      <c r="SUM152" s="1"/>
      <c r="SUN152" s="1"/>
      <c r="SUO152" s="1"/>
      <c r="SUP152" s="1"/>
      <c r="SUQ152" s="1"/>
      <c r="SUR152" s="1"/>
      <c r="SUS152" s="1"/>
      <c r="SUT152" s="1"/>
      <c r="SUU152" s="1"/>
      <c r="SUV152" s="1"/>
      <c r="SUW152" s="1"/>
      <c r="SUX152" s="1"/>
      <c r="SUY152" s="1"/>
      <c r="SUZ152" s="1"/>
      <c r="SVA152" s="1"/>
      <c r="SVB152" s="1"/>
      <c r="SVC152" s="1"/>
      <c r="SVD152" s="1"/>
      <c r="SVE152" s="1"/>
      <c r="SVF152" s="1"/>
      <c r="SVG152" s="1"/>
      <c r="SVH152" s="1"/>
      <c r="SVI152" s="1"/>
      <c r="SVJ152" s="1"/>
      <c r="SVK152" s="1"/>
      <c r="SVL152" s="1"/>
      <c r="SVM152" s="1"/>
      <c r="SVN152" s="1"/>
      <c r="SVO152" s="1"/>
      <c r="SVP152" s="1"/>
      <c r="SVQ152" s="1"/>
      <c r="SVR152" s="1"/>
      <c r="SVS152" s="1"/>
      <c r="SVT152" s="1"/>
      <c r="SVU152" s="1"/>
      <c r="SVV152" s="1"/>
      <c r="SVW152" s="1"/>
      <c r="SVX152" s="1"/>
      <c r="SVY152" s="1"/>
      <c r="SVZ152" s="1"/>
      <c r="SWA152" s="1"/>
      <c r="SWB152" s="1"/>
      <c r="SWC152" s="1"/>
      <c r="SWD152" s="1"/>
      <c r="SWE152" s="1"/>
      <c r="SWF152" s="1"/>
      <c r="SWG152" s="1"/>
      <c r="SWH152" s="1"/>
      <c r="SWI152" s="1"/>
      <c r="SWJ152" s="1"/>
      <c r="SWK152" s="1"/>
      <c r="SWL152" s="1"/>
      <c r="SWM152" s="1"/>
      <c r="SWN152" s="1"/>
      <c r="SWO152" s="1"/>
      <c r="SWP152" s="1"/>
      <c r="SWQ152" s="1"/>
      <c r="SWR152" s="1"/>
      <c r="SWS152" s="1"/>
      <c r="SWT152" s="1"/>
      <c r="SWU152" s="1"/>
      <c r="SWV152" s="1"/>
      <c r="SWW152" s="1"/>
      <c r="SWX152" s="1"/>
      <c r="SWY152" s="1"/>
      <c r="SWZ152" s="1"/>
      <c r="SXA152" s="1"/>
      <c r="SXB152" s="1"/>
      <c r="SXC152" s="1"/>
      <c r="SXD152" s="1"/>
      <c r="SXE152" s="1"/>
      <c r="SXF152" s="1"/>
      <c r="SXG152" s="1"/>
      <c r="SXH152" s="1"/>
      <c r="SXI152" s="1"/>
      <c r="SXJ152" s="1"/>
      <c r="SXK152" s="1"/>
      <c r="SXL152" s="1"/>
      <c r="SXM152" s="1"/>
      <c r="SXN152" s="1"/>
      <c r="SXO152" s="1"/>
      <c r="SXP152" s="1"/>
      <c r="SXQ152" s="1"/>
      <c r="SXR152" s="1"/>
      <c r="SXS152" s="1"/>
      <c r="SXT152" s="1"/>
      <c r="SXU152" s="1"/>
      <c r="SXV152" s="1"/>
      <c r="SXW152" s="1"/>
      <c r="SXX152" s="1"/>
      <c r="SXY152" s="1"/>
      <c r="SXZ152" s="1"/>
      <c r="SYA152" s="1"/>
      <c r="SYB152" s="1"/>
      <c r="SYC152" s="1"/>
      <c r="SYD152" s="1"/>
      <c r="SYE152" s="1"/>
      <c r="SYF152" s="1"/>
      <c r="SYG152" s="1"/>
      <c r="SYH152" s="1"/>
      <c r="SYI152" s="1"/>
      <c r="SYJ152" s="1"/>
      <c r="SYK152" s="1"/>
      <c r="SYL152" s="1"/>
      <c r="SYM152" s="1"/>
      <c r="SYN152" s="1"/>
      <c r="SYO152" s="1"/>
      <c r="SYP152" s="1"/>
      <c r="SYQ152" s="1"/>
      <c r="SYR152" s="1"/>
      <c r="SYS152" s="1"/>
      <c r="SYT152" s="1"/>
      <c r="SYU152" s="1"/>
      <c r="SYV152" s="1"/>
      <c r="SYW152" s="1"/>
      <c r="SYX152" s="1"/>
      <c r="SYY152" s="1"/>
      <c r="SYZ152" s="1"/>
      <c r="SZA152" s="1"/>
      <c r="SZB152" s="1"/>
      <c r="SZC152" s="1"/>
      <c r="SZD152" s="1"/>
      <c r="SZE152" s="1"/>
      <c r="SZF152" s="1"/>
      <c r="SZG152" s="1"/>
      <c r="SZH152" s="1"/>
      <c r="SZI152" s="1"/>
      <c r="SZJ152" s="1"/>
      <c r="SZK152" s="1"/>
      <c r="SZL152" s="1"/>
      <c r="SZM152" s="1"/>
      <c r="SZN152" s="1"/>
      <c r="SZO152" s="1"/>
      <c r="SZP152" s="1"/>
      <c r="SZQ152" s="1"/>
      <c r="SZR152" s="1"/>
      <c r="SZS152" s="1"/>
      <c r="SZT152" s="1"/>
      <c r="SZU152" s="1"/>
      <c r="SZV152" s="1"/>
      <c r="SZW152" s="1"/>
      <c r="SZX152" s="1"/>
      <c r="SZY152" s="1"/>
      <c r="SZZ152" s="1"/>
      <c r="TAA152" s="1"/>
      <c r="TAB152" s="1"/>
      <c r="TAC152" s="1"/>
      <c r="TAD152" s="1"/>
      <c r="TAE152" s="1"/>
      <c r="TAF152" s="1"/>
      <c r="TAG152" s="1"/>
      <c r="TAH152" s="1"/>
      <c r="TAI152" s="1"/>
      <c r="TAJ152" s="1"/>
      <c r="TAK152" s="1"/>
      <c r="TAL152" s="1"/>
      <c r="TAM152" s="1"/>
      <c r="TAN152" s="1"/>
      <c r="TAO152" s="1"/>
      <c r="TAP152" s="1"/>
      <c r="TAQ152" s="1"/>
      <c r="TAR152" s="1"/>
      <c r="TAS152" s="1"/>
      <c r="TAT152" s="1"/>
      <c r="TAU152" s="1"/>
      <c r="TAV152" s="1"/>
      <c r="TAW152" s="1"/>
      <c r="TAX152" s="1"/>
      <c r="TAY152" s="1"/>
      <c r="TAZ152" s="1"/>
      <c r="TBA152" s="1"/>
      <c r="TBB152" s="1"/>
      <c r="TBC152" s="1"/>
      <c r="TBD152" s="1"/>
      <c r="TBE152" s="1"/>
      <c r="TBF152" s="1"/>
      <c r="TBG152" s="1"/>
      <c r="TBH152" s="1"/>
      <c r="TBI152" s="1"/>
      <c r="TBJ152" s="1"/>
      <c r="TBK152" s="1"/>
      <c r="TBL152" s="1"/>
      <c r="TBM152" s="1"/>
      <c r="TBN152" s="1"/>
      <c r="TBO152" s="1"/>
      <c r="TBP152" s="1"/>
      <c r="TBQ152" s="1"/>
      <c r="TBR152" s="1"/>
      <c r="TBS152" s="1"/>
      <c r="TBT152" s="1"/>
      <c r="TBU152" s="1"/>
      <c r="TBV152" s="1"/>
      <c r="TBW152" s="1"/>
      <c r="TBX152" s="1"/>
      <c r="TBY152" s="1"/>
      <c r="TBZ152" s="1"/>
      <c r="TCA152" s="1"/>
      <c r="TCB152" s="1"/>
      <c r="TCC152" s="1"/>
      <c r="TCD152" s="1"/>
      <c r="TCE152" s="1"/>
      <c r="TCF152" s="1"/>
      <c r="TCG152" s="1"/>
      <c r="TCH152" s="1"/>
      <c r="TCI152" s="1"/>
      <c r="TCJ152" s="1"/>
      <c r="TCK152" s="1"/>
      <c r="TCL152" s="1"/>
      <c r="TCM152" s="1"/>
      <c r="TCN152" s="1"/>
      <c r="TCO152" s="1"/>
      <c r="TCP152" s="1"/>
      <c r="TCQ152" s="1"/>
      <c r="TCR152" s="1"/>
      <c r="TCS152" s="1"/>
      <c r="TCT152" s="1"/>
      <c r="TCU152" s="1"/>
      <c r="TCV152" s="1"/>
      <c r="TCW152" s="1"/>
      <c r="TCX152" s="1"/>
      <c r="TCY152" s="1"/>
      <c r="TCZ152" s="1"/>
      <c r="TDA152" s="1"/>
      <c r="TDB152" s="1"/>
      <c r="TDC152" s="1"/>
      <c r="TDD152" s="1"/>
      <c r="TDE152" s="1"/>
      <c r="TDF152" s="1"/>
      <c r="TDG152" s="1"/>
      <c r="TDH152" s="1"/>
      <c r="TDI152" s="1"/>
      <c r="TDJ152" s="1"/>
      <c r="TDK152" s="1"/>
      <c r="TDL152" s="1"/>
      <c r="TDM152" s="1"/>
      <c r="TDN152" s="1"/>
      <c r="TDO152" s="1"/>
      <c r="TDP152" s="1"/>
      <c r="TDQ152" s="1"/>
      <c r="TDR152" s="1"/>
      <c r="TDS152" s="1"/>
      <c r="TDT152" s="1"/>
      <c r="TDU152" s="1"/>
      <c r="TDV152" s="1"/>
      <c r="TDW152" s="1"/>
      <c r="TDX152" s="1"/>
      <c r="TDY152" s="1"/>
      <c r="TDZ152" s="1"/>
      <c r="TEA152" s="1"/>
      <c r="TEB152" s="1"/>
      <c r="TEC152" s="1"/>
      <c r="TED152" s="1"/>
      <c r="TEE152" s="1"/>
      <c r="TEF152" s="1"/>
      <c r="TEG152" s="1"/>
      <c r="TEH152" s="1"/>
      <c r="TEI152" s="1"/>
      <c r="TEJ152" s="1"/>
      <c r="TEK152" s="1"/>
      <c r="TEL152" s="1"/>
      <c r="TEM152" s="1"/>
      <c r="TEN152" s="1"/>
      <c r="TEO152" s="1"/>
      <c r="TEP152" s="1"/>
      <c r="TEQ152" s="1"/>
      <c r="TER152" s="1"/>
      <c r="TES152" s="1"/>
      <c r="TET152" s="1"/>
      <c r="TEU152" s="1"/>
      <c r="TEV152" s="1"/>
      <c r="TEW152" s="1"/>
      <c r="TEX152" s="1"/>
      <c r="TEY152" s="1"/>
      <c r="TEZ152" s="1"/>
      <c r="TFA152" s="1"/>
      <c r="TFB152" s="1"/>
      <c r="TFC152" s="1"/>
      <c r="TFD152" s="1"/>
      <c r="TFE152" s="1"/>
      <c r="TFF152" s="1"/>
      <c r="TFG152" s="1"/>
      <c r="TFH152" s="1"/>
      <c r="TFI152" s="1"/>
      <c r="TFJ152" s="1"/>
      <c r="TFK152" s="1"/>
      <c r="TFL152" s="1"/>
      <c r="TFM152" s="1"/>
      <c r="TFN152" s="1"/>
      <c r="TFO152" s="1"/>
      <c r="TFP152" s="1"/>
      <c r="TFQ152" s="1"/>
      <c r="TFR152" s="1"/>
      <c r="TFS152" s="1"/>
      <c r="TFT152" s="1"/>
      <c r="TFU152" s="1"/>
      <c r="TFV152" s="1"/>
      <c r="TFW152" s="1"/>
      <c r="TFX152" s="1"/>
      <c r="TFY152" s="1"/>
      <c r="TFZ152" s="1"/>
      <c r="TGA152" s="1"/>
      <c r="TGB152" s="1"/>
      <c r="TGC152" s="1"/>
      <c r="TGD152" s="1"/>
      <c r="TGE152" s="1"/>
      <c r="TGF152" s="1"/>
      <c r="TGG152" s="1"/>
      <c r="TGH152" s="1"/>
      <c r="TGI152" s="1"/>
      <c r="TGJ152" s="1"/>
      <c r="TGK152" s="1"/>
      <c r="TGL152" s="1"/>
      <c r="TGM152" s="1"/>
      <c r="TGN152" s="1"/>
      <c r="TGO152" s="1"/>
      <c r="TGP152" s="1"/>
      <c r="TGQ152" s="1"/>
      <c r="TGR152" s="1"/>
      <c r="TGS152" s="1"/>
      <c r="TGT152" s="1"/>
      <c r="TGU152" s="1"/>
      <c r="TGV152" s="1"/>
      <c r="TGW152" s="1"/>
      <c r="TGX152" s="1"/>
      <c r="TGY152" s="1"/>
      <c r="TGZ152" s="1"/>
      <c r="THA152" s="1"/>
      <c r="THB152" s="1"/>
      <c r="THC152" s="1"/>
      <c r="THD152" s="1"/>
      <c r="THE152" s="1"/>
      <c r="THF152" s="1"/>
      <c r="THG152" s="1"/>
      <c r="THH152" s="1"/>
      <c r="THI152" s="1"/>
      <c r="THJ152" s="1"/>
      <c r="THK152" s="1"/>
      <c r="THL152" s="1"/>
      <c r="THM152" s="1"/>
      <c r="THN152" s="1"/>
      <c r="THO152" s="1"/>
      <c r="THP152" s="1"/>
      <c r="THQ152" s="1"/>
      <c r="THR152" s="1"/>
      <c r="THS152" s="1"/>
      <c r="THT152" s="1"/>
      <c r="THU152" s="1"/>
      <c r="THV152" s="1"/>
      <c r="THW152" s="1"/>
      <c r="THX152" s="1"/>
      <c r="THY152" s="1"/>
      <c r="THZ152" s="1"/>
      <c r="TIA152" s="1"/>
      <c r="TIB152" s="1"/>
      <c r="TIC152" s="1"/>
      <c r="TID152" s="1"/>
      <c r="TIE152" s="1"/>
      <c r="TIF152" s="1"/>
      <c r="TIG152" s="1"/>
      <c r="TIH152" s="1"/>
      <c r="TII152" s="1"/>
      <c r="TIJ152" s="1"/>
      <c r="TIK152" s="1"/>
      <c r="TIL152" s="1"/>
      <c r="TIM152" s="1"/>
      <c r="TIN152" s="1"/>
      <c r="TIO152" s="1"/>
      <c r="TIP152" s="1"/>
      <c r="TIQ152" s="1"/>
      <c r="TIR152" s="1"/>
      <c r="TIS152" s="1"/>
      <c r="TIT152" s="1"/>
      <c r="TIU152" s="1"/>
      <c r="TIV152" s="1"/>
      <c r="TIW152" s="1"/>
      <c r="TIX152" s="1"/>
      <c r="TIY152" s="1"/>
      <c r="TIZ152" s="1"/>
      <c r="TJA152" s="1"/>
      <c r="TJB152" s="1"/>
      <c r="TJC152" s="1"/>
      <c r="TJD152" s="1"/>
      <c r="TJE152" s="1"/>
      <c r="TJF152" s="1"/>
      <c r="TJG152" s="1"/>
      <c r="TJH152" s="1"/>
      <c r="TJI152" s="1"/>
      <c r="TJJ152" s="1"/>
      <c r="TJK152" s="1"/>
      <c r="TJL152" s="1"/>
      <c r="TJM152" s="1"/>
      <c r="TJN152" s="1"/>
      <c r="TJO152" s="1"/>
      <c r="TJP152" s="1"/>
      <c r="TJQ152" s="1"/>
      <c r="TJR152" s="1"/>
      <c r="TJS152" s="1"/>
      <c r="TJT152" s="1"/>
      <c r="TJU152" s="1"/>
      <c r="TJV152" s="1"/>
      <c r="TJW152" s="1"/>
      <c r="TJX152" s="1"/>
      <c r="TJY152" s="1"/>
      <c r="TJZ152" s="1"/>
      <c r="TKA152" s="1"/>
      <c r="TKB152" s="1"/>
      <c r="TKC152" s="1"/>
      <c r="TKD152" s="1"/>
      <c r="TKE152" s="1"/>
      <c r="TKF152" s="1"/>
      <c r="TKG152" s="1"/>
      <c r="TKH152" s="1"/>
      <c r="TKI152" s="1"/>
      <c r="TKJ152" s="1"/>
      <c r="TKK152" s="1"/>
      <c r="TKL152" s="1"/>
      <c r="TKM152" s="1"/>
      <c r="TKN152" s="1"/>
      <c r="TKO152" s="1"/>
      <c r="TKP152" s="1"/>
      <c r="TKQ152" s="1"/>
      <c r="TKR152" s="1"/>
      <c r="TKS152" s="1"/>
      <c r="TKT152" s="1"/>
      <c r="TKU152" s="1"/>
      <c r="TKV152" s="1"/>
      <c r="TKW152" s="1"/>
      <c r="TKX152" s="1"/>
      <c r="TKY152" s="1"/>
      <c r="TKZ152" s="1"/>
      <c r="TLA152" s="1"/>
      <c r="TLB152" s="1"/>
      <c r="TLC152" s="1"/>
      <c r="TLD152" s="1"/>
      <c r="TLE152" s="1"/>
      <c r="TLF152" s="1"/>
      <c r="TLG152" s="1"/>
      <c r="TLH152" s="1"/>
      <c r="TLI152" s="1"/>
      <c r="TLJ152" s="1"/>
      <c r="TLK152" s="1"/>
      <c r="TLL152" s="1"/>
      <c r="TLM152" s="1"/>
      <c r="TLN152" s="1"/>
      <c r="TLO152" s="1"/>
      <c r="TLP152" s="1"/>
      <c r="TLQ152" s="1"/>
      <c r="TLR152" s="1"/>
      <c r="TLS152" s="1"/>
      <c r="TLT152" s="1"/>
      <c r="TLU152" s="1"/>
      <c r="TLV152" s="1"/>
      <c r="TLW152" s="1"/>
      <c r="TLX152" s="1"/>
      <c r="TLY152" s="1"/>
      <c r="TLZ152" s="1"/>
      <c r="TMA152" s="1"/>
      <c r="TMB152" s="1"/>
      <c r="TMC152" s="1"/>
      <c r="TMD152" s="1"/>
      <c r="TME152" s="1"/>
      <c r="TMF152" s="1"/>
      <c r="TMG152" s="1"/>
      <c r="TMH152" s="1"/>
      <c r="TMI152" s="1"/>
      <c r="TMJ152" s="1"/>
      <c r="TMK152" s="1"/>
      <c r="TML152" s="1"/>
      <c r="TMM152" s="1"/>
      <c r="TMN152" s="1"/>
      <c r="TMO152" s="1"/>
      <c r="TMP152" s="1"/>
      <c r="TMQ152" s="1"/>
      <c r="TMR152" s="1"/>
      <c r="TMS152" s="1"/>
      <c r="TMT152" s="1"/>
      <c r="TMU152" s="1"/>
      <c r="TMV152" s="1"/>
      <c r="TMW152" s="1"/>
      <c r="TMX152" s="1"/>
      <c r="TMY152" s="1"/>
      <c r="TMZ152" s="1"/>
      <c r="TNA152" s="1"/>
      <c r="TNB152" s="1"/>
      <c r="TNC152" s="1"/>
      <c r="TND152" s="1"/>
      <c r="TNE152" s="1"/>
      <c r="TNF152" s="1"/>
      <c r="TNG152" s="1"/>
      <c r="TNH152" s="1"/>
      <c r="TNI152" s="1"/>
      <c r="TNJ152" s="1"/>
      <c r="TNK152" s="1"/>
      <c r="TNL152" s="1"/>
      <c r="TNM152" s="1"/>
      <c r="TNN152" s="1"/>
      <c r="TNO152" s="1"/>
      <c r="TNP152" s="1"/>
      <c r="TNQ152" s="1"/>
      <c r="TNR152" s="1"/>
      <c r="TNS152" s="1"/>
      <c r="TNT152" s="1"/>
      <c r="TNU152" s="1"/>
      <c r="TNV152" s="1"/>
      <c r="TNW152" s="1"/>
      <c r="TNX152" s="1"/>
      <c r="TNY152" s="1"/>
      <c r="TNZ152" s="1"/>
      <c r="TOA152" s="1"/>
      <c r="TOB152" s="1"/>
      <c r="TOC152" s="1"/>
      <c r="TOD152" s="1"/>
      <c r="TOE152" s="1"/>
      <c r="TOF152" s="1"/>
      <c r="TOG152" s="1"/>
      <c r="TOH152" s="1"/>
      <c r="TOI152" s="1"/>
      <c r="TOJ152" s="1"/>
      <c r="TOK152" s="1"/>
      <c r="TOL152" s="1"/>
      <c r="TOM152" s="1"/>
      <c r="TON152" s="1"/>
      <c r="TOO152" s="1"/>
      <c r="TOP152" s="1"/>
      <c r="TOQ152" s="1"/>
      <c r="TOR152" s="1"/>
      <c r="TOS152" s="1"/>
      <c r="TOT152" s="1"/>
      <c r="TOU152" s="1"/>
      <c r="TOV152" s="1"/>
      <c r="TOW152" s="1"/>
      <c r="TOX152" s="1"/>
      <c r="TOY152" s="1"/>
      <c r="TOZ152" s="1"/>
      <c r="TPA152" s="1"/>
      <c r="TPB152" s="1"/>
      <c r="TPC152" s="1"/>
      <c r="TPD152" s="1"/>
      <c r="TPE152" s="1"/>
      <c r="TPF152" s="1"/>
      <c r="TPG152" s="1"/>
      <c r="TPH152" s="1"/>
      <c r="TPI152" s="1"/>
      <c r="TPJ152" s="1"/>
      <c r="TPK152" s="1"/>
      <c r="TPL152" s="1"/>
      <c r="TPM152" s="1"/>
      <c r="TPN152" s="1"/>
      <c r="TPO152" s="1"/>
      <c r="TPP152" s="1"/>
      <c r="TPQ152" s="1"/>
      <c r="TPR152" s="1"/>
      <c r="TPS152" s="1"/>
      <c r="TPT152" s="1"/>
      <c r="TPU152" s="1"/>
      <c r="TPV152" s="1"/>
      <c r="TPW152" s="1"/>
      <c r="TPX152" s="1"/>
      <c r="TPY152" s="1"/>
      <c r="TPZ152" s="1"/>
      <c r="TQA152" s="1"/>
      <c r="TQB152" s="1"/>
      <c r="TQC152" s="1"/>
      <c r="TQD152" s="1"/>
      <c r="TQE152" s="1"/>
      <c r="TQF152" s="1"/>
      <c r="TQG152" s="1"/>
      <c r="TQH152" s="1"/>
      <c r="TQI152" s="1"/>
      <c r="TQJ152" s="1"/>
      <c r="TQK152" s="1"/>
      <c r="TQL152" s="1"/>
      <c r="TQM152" s="1"/>
      <c r="TQN152" s="1"/>
      <c r="TQO152" s="1"/>
      <c r="TQP152" s="1"/>
      <c r="TQQ152" s="1"/>
      <c r="TQR152" s="1"/>
      <c r="TQS152" s="1"/>
      <c r="TQT152" s="1"/>
      <c r="TQU152" s="1"/>
      <c r="TQV152" s="1"/>
      <c r="TQW152" s="1"/>
      <c r="TQX152" s="1"/>
      <c r="TQY152" s="1"/>
      <c r="TQZ152" s="1"/>
      <c r="TRA152" s="1"/>
      <c r="TRB152" s="1"/>
      <c r="TRC152" s="1"/>
      <c r="TRD152" s="1"/>
      <c r="TRE152" s="1"/>
      <c r="TRF152" s="1"/>
      <c r="TRG152" s="1"/>
      <c r="TRH152" s="1"/>
      <c r="TRI152" s="1"/>
      <c r="TRJ152" s="1"/>
      <c r="TRK152" s="1"/>
      <c r="TRL152" s="1"/>
      <c r="TRM152" s="1"/>
      <c r="TRN152" s="1"/>
      <c r="TRO152" s="1"/>
      <c r="TRP152" s="1"/>
      <c r="TRQ152" s="1"/>
      <c r="TRR152" s="1"/>
      <c r="TRS152" s="1"/>
      <c r="TRT152" s="1"/>
      <c r="TRU152" s="1"/>
      <c r="TRV152" s="1"/>
      <c r="TRW152" s="1"/>
      <c r="TRX152" s="1"/>
      <c r="TRY152" s="1"/>
      <c r="TRZ152" s="1"/>
      <c r="TSA152" s="1"/>
      <c r="TSB152" s="1"/>
      <c r="TSC152" s="1"/>
      <c r="TSD152" s="1"/>
      <c r="TSE152" s="1"/>
      <c r="TSF152" s="1"/>
      <c r="TSG152" s="1"/>
      <c r="TSH152" s="1"/>
      <c r="TSI152" s="1"/>
      <c r="TSJ152" s="1"/>
      <c r="TSK152" s="1"/>
      <c r="TSL152" s="1"/>
      <c r="TSM152" s="1"/>
      <c r="TSN152" s="1"/>
      <c r="TSO152" s="1"/>
      <c r="TSP152" s="1"/>
      <c r="TSQ152" s="1"/>
      <c r="TSR152" s="1"/>
      <c r="TSS152" s="1"/>
      <c r="TST152" s="1"/>
      <c r="TSU152" s="1"/>
      <c r="TSV152" s="1"/>
      <c r="TSW152" s="1"/>
      <c r="TSX152" s="1"/>
      <c r="TSY152" s="1"/>
      <c r="TSZ152" s="1"/>
      <c r="TTA152" s="1"/>
      <c r="TTB152" s="1"/>
      <c r="TTC152" s="1"/>
      <c r="TTD152" s="1"/>
      <c r="TTE152" s="1"/>
      <c r="TTF152" s="1"/>
      <c r="TTG152" s="1"/>
      <c r="TTH152" s="1"/>
      <c r="TTI152" s="1"/>
      <c r="TTJ152" s="1"/>
      <c r="TTK152" s="1"/>
      <c r="TTL152" s="1"/>
      <c r="TTM152" s="1"/>
      <c r="TTN152" s="1"/>
      <c r="TTO152" s="1"/>
      <c r="TTP152" s="1"/>
      <c r="TTQ152" s="1"/>
      <c r="TTR152" s="1"/>
      <c r="TTS152" s="1"/>
      <c r="TTT152" s="1"/>
      <c r="TTU152" s="1"/>
      <c r="TTV152" s="1"/>
      <c r="TTW152" s="1"/>
      <c r="TTX152" s="1"/>
      <c r="TTY152" s="1"/>
      <c r="TTZ152" s="1"/>
      <c r="TUA152" s="1"/>
      <c r="TUB152" s="1"/>
      <c r="TUC152" s="1"/>
      <c r="TUD152" s="1"/>
      <c r="TUE152" s="1"/>
      <c r="TUF152" s="1"/>
      <c r="TUG152" s="1"/>
      <c r="TUH152" s="1"/>
      <c r="TUI152" s="1"/>
      <c r="TUJ152" s="1"/>
      <c r="TUK152" s="1"/>
      <c r="TUL152" s="1"/>
      <c r="TUM152" s="1"/>
      <c r="TUN152" s="1"/>
      <c r="TUO152" s="1"/>
      <c r="TUP152" s="1"/>
      <c r="TUQ152" s="1"/>
      <c r="TUR152" s="1"/>
      <c r="TUS152" s="1"/>
      <c r="TUT152" s="1"/>
      <c r="TUU152" s="1"/>
      <c r="TUV152" s="1"/>
      <c r="TUW152" s="1"/>
      <c r="TUX152" s="1"/>
      <c r="TUY152" s="1"/>
      <c r="TUZ152" s="1"/>
      <c r="TVA152" s="1"/>
      <c r="TVB152" s="1"/>
      <c r="TVC152" s="1"/>
      <c r="TVD152" s="1"/>
      <c r="TVE152" s="1"/>
      <c r="TVF152" s="1"/>
      <c r="TVG152" s="1"/>
      <c r="TVH152" s="1"/>
      <c r="TVI152" s="1"/>
      <c r="TVJ152" s="1"/>
      <c r="TVK152" s="1"/>
      <c r="TVL152" s="1"/>
      <c r="TVM152" s="1"/>
      <c r="TVN152" s="1"/>
      <c r="TVO152" s="1"/>
      <c r="TVP152" s="1"/>
      <c r="TVQ152" s="1"/>
      <c r="TVR152" s="1"/>
      <c r="TVS152" s="1"/>
      <c r="TVT152" s="1"/>
      <c r="TVU152" s="1"/>
      <c r="TVV152" s="1"/>
      <c r="TVW152" s="1"/>
      <c r="TVX152" s="1"/>
      <c r="TVY152" s="1"/>
      <c r="TVZ152" s="1"/>
      <c r="TWA152" s="1"/>
      <c r="TWB152" s="1"/>
      <c r="TWC152" s="1"/>
      <c r="TWD152" s="1"/>
      <c r="TWE152" s="1"/>
      <c r="TWF152" s="1"/>
      <c r="TWG152" s="1"/>
      <c r="TWH152" s="1"/>
      <c r="TWI152" s="1"/>
      <c r="TWJ152" s="1"/>
      <c r="TWK152" s="1"/>
      <c r="TWL152" s="1"/>
      <c r="TWM152" s="1"/>
      <c r="TWN152" s="1"/>
      <c r="TWO152" s="1"/>
      <c r="TWP152" s="1"/>
      <c r="TWQ152" s="1"/>
      <c r="TWR152" s="1"/>
      <c r="TWS152" s="1"/>
      <c r="TWT152" s="1"/>
      <c r="TWU152" s="1"/>
      <c r="TWV152" s="1"/>
      <c r="TWW152" s="1"/>
      <c r="TWX152" s="1"/>
      <c r="TWY152" s="1"/>
      <c r="TWZ152" s="1"/>
      <c r="TXA152" s="1"/>
      <c r="TXB152" s="1"/>
      <c r="TXC152" s="1"/>
      <c r="TXD152" s="1"/>
      <c r="TXE152" s="1"/>
      <c r="TXF152" s="1"/>
      <c r="TXG152" s="1"/>
      <c r="TXH152" s="1"/>
      <c r="TXI152" s="1"/>
      <c r="TXJ152" s="1"/>
      <c r="TXK152" s="1"/>
      <c r="TXL152" s="1"/>
      <c r="TXM152" s="1"/>
      <c r="TXN152" s="1"/>
      <c r="TXO152" s="1"/>
      <c r="TXP152" s="1"/>
      <c r="TXQ152" s="1"/>
      <c r="TXR152" s="1"/>
      <c r="TXS152" s="1"/>
      <c r="TXT152" s="1"/>
      <c r="TXU152" s="1"/>
      <c r="TXV152" s="1"/>
      <c r="TXW152" s="1"/>
      <c r="TXX152" s="1"/>
      <c r="TXY152" s="1"/>
      <c r="TXZ152" s="1"/>
      <c r="TYA152" s="1"/>
      <c r="TYB152" s="1"/>
      <c r="TYC152" s="1"/>
      <c r="TYD152" s="1"/>
      <c r="TYE152" s="1"/>
      <c r="TYF152" s="1"/>
      <c r="TYG152" s="1"/>
      <c r="TYH152" s="1"/>
      <c r="TYI152" s="1"/>
      <c r="TYJ152" s="1"/>
      <c r="TYK152" s="1"/>
      <c r="TYL152" s="1"/>
      <c r="TYM152" s="1"/>
      <c r="TYN152" s="1"/>
      <c r="TYO152" s="1"/>
      <c r="TYP152" s="1"/>
      <c r="TYQ152" s="1"/>
      <c r="TYR152" s="1"/>
      <c r="TYS152" s="1"/>
      <c r="TYT152" s="1"/>
      <c r="TYU152" s="1"/>
      <c r="TYV152" s="1"/>
      <c r="TYW152" s="1"/>
      <c r="TYX152" s="1"/>
      <c r="TYY152" s="1"/>
      <c r="TYZ152" s="1"/>
      <c r="TZA152" s="1"/>
      <c r="TZB152" s="1"/>
      <c r="TZC152" s="1"/>
      <c r="TZD152" s="1"/>
      <c r="TZE152" s="1"/>
      <c r="TZF152" s="1"/>
      <c r="TZG152" s="1"/>
      <c r="TZH152" s="1"/>
      <c r="TZI152" s="1"/>
      <c r="TZJ152" s="1"/>
      <c r="TZK152" s="1"/>
      <c r="TZL152" s="1"/>
      <c r="TZM152" s="1"/>
      <c r="TZN152" s="1"/>
      <c r="TZO152" s="1"/>
      <c r="TZP152" s="1"/>
      <c r="TZQ152" s="1"/>
      <c r="TZR152" s="1"/>
      <c r="TZS152" s="1"/>
      <c r="TZT152" s="1"/>
      <c r="TZU152" s="1"/>
      <c r="TZV152" s="1"/>
      <c r="TZW152" s="1"/>
      <c r="TZX152" s="1"/>
      <c r="TZY152" s="1"/>
      <c r="TZZ152" s="1"/>
      <c r="UAA152" s="1"/>
      <c r="UAB152" s="1"/>
      <c r="UAC152" s="1"/>
      <c r="UAD152" s="1"/>
      <c r="UAE152" s="1"/>
      <c r="UAF152" s="1"/>
      <c r="UAG152" s="1"/>
      <c r="UAH152" s="1"/>
      <c r="UAI152" s="1"/>
      <c r="UAJ152" s="1"/>
      <c r="UAK152" s="1"/>
      <c r="UAL152" s="1"/>
      <c r="UAM152" s="1"/>
      <c r="UAN152" s="1"/>
      <c r="UAO152" s="1"/>
      <c r="UAP152" s="1"/>
      <c r="UAQ152" s="1"/>
      <c r="UAR152" s="1"/>
      <c r="UAS152" s="1"/>
      <c r="UAT152" s="1"/>
      <c r="UAU152" s="1"/>
      <c r="UAV152" s="1"/>
      <c r="UAW152" s="1"/>
      <c r="UAX152" s="1"/>
      <c r="UAY152" s="1"/>
      <c r="UAZ152" s="1"/>
      <c r="UBA152" s="1"/>
      <c r="UBB152" s="1"/>
      <c r="UBC152" s="1"/>
      <c r="UBD152" s="1"/>
      <c r="UBE152" s="1"/>
      <c r="UBF152" s="1"/>
      <c r="UBG152" s="1"/>
      <c r="UBH152" s="1"/>
      <c r="UBI152" s="1"/>
      <c r="UBJ152" s="1"/>
      <c r="UBK152" s="1"/>
      <c r="UBL152" s="1"/>
      <c r="UBM152" s="1"/>
      <c r="UBN152" s="1"/>
      <c r="UBO152" s="1"/>
      <c r="UBP152" s="1"/>
      <c r="UBQ152" s="1"/>
      <c r="UBR152" s="1"/>
      <c r="UBS152" s="1"/>
      <c r="UBT152" s="1"/>
      <c r="UBU152" s="1"/>
      <c r="UBV152" s="1"/>
      <c r="UBW152" s="1"/>
      <c r="UBX152" s="1"/>
      <c r="UBY152" s="1"/>
      <c r="UBZ152" s="1"/>
      <c r="UCA152" s="1"/>
      <c r="UCB152" s="1"/>
      <c r="UCC152" s="1"/>
      <c r="UCD152" s="1"/>
      <c r="UCE152" s="1"/>
      <c r="UCF152" s="1"/>
      <c r="UCG152" s="1"/>
      <c r="UCH152" s="1"/>
      <c r="UCI152" s="1"/>
      <c r="UCJ152" s="1"/>
      <c r="UCK152" s="1"/>
      <c r="UCL152" s="1"/>
      <c r="UCM152" s="1"/>
      <c r="UCN152" s="1"/>
      <c r="UCO152" s="1"/>
      <c r="UCP152" s="1"/>
      <c r="UCQ152" s="1"/>
      <c r="UCR152" s="1"/>
      <c r="UCS152" s="1"/>
      <c r="UCT152" s="1"/>
      <c r="UCU152" s="1"/>
      <c r="UCV152" s="1"/>
      <c r="UCW152" s="1"/>
      <c r="UCX152" s="1"/>
      <c r="UCY152" s="1"/>
      <c r="UCZ152" s="1"/>
      <c r="UDA152" s="1"/>
      <c r="UDB152" s="1"/>
      <c r="UDC152" s="1"/>
      <c r="UDD152" s="1"/>
      <c r="UDE152" s="1"/>
      <c r="UDF152" s="1"/>
      <c r="UDG152" s="1"/>
      <c r="UDH152" s="1"/>
      <c r="UDI152" s="1"/>
      <c r="UDJ152" s="1"/>
      <c r="UDK152" s="1"/>
      <c r="UDL152" s="1"/>
      <c r="UDM152" s="1"/>
      <c r="UDN152" s="1"/>
      <c r="UDO152" s="1"/>
      <c r="UDP152" s="1"/>
      <c r="UDQ152" s="1"/>
      <c r="UDR152" s="1"/>
      <c r="UDS152" s="1"/>
      <c r="UDT152" s="1"/>
      <c r="UDU152" s="1"/>
      <c r="UDV152" s="1"/>
      <c r="UDW152" s="1"/>
      <c r="UDX152" s="1"/>
      <c r="UDY152" s="1"/>
      <c r="UDZ152" s="1"/>
      <c r="UEA152" s="1"/>
      <c r="UEB152" s="1"/>
      <c r="UEC152" s="1"/>
      <c r="UED152" s="1"/>
      <c r="UEE152" s="1"/>
      <c r="UEF152" s="1"/>
      <c r="UEG152" s="1"/>
      <c r="UEH152" s="1"/>
      <c r="UEI152" s="1"/>
      <c r="UEJ152" s="1"/>
      <c r="UEK152" s="1"/>
      <c r="UEL152" s="1"/>
      <c r="UEM152" s="1"/>
      <c r="UEN152" s="1"/>
      <c r="UEO152" s="1"/>
      <c r="UEP152" s="1"/>
      <c r="UEQ152" s="1"/>
      <c r="UER152" s="1"/>
      <c r="UES152" s="1"/>
      <c r="UET152" s="1"/>
      <c r="UEU152" s="1"/>
      <c r="UEV152" s="1"/>
      <c r="UEW152" s="1"/>
      <c r="UEX152" s="1"/>
      <c r="UEY152" s="1"/>
      <c r="UEZ152" s="1"/>
      <c r="UFA152" s="1"/>
      <c r="UFB152" s="1"/>
      <c r="UFC152" s="1"/>
      <c r="UFD152" s="1"/>
      <c r="UFE152" s="1"/>
      <c r="UFF152" s="1"/>
      <c r="UFG152" s="1"/>
      <c r="UFH152" s="1"/>
      <c r="UFI152" s="1"/>
      <c r="UFJ152" s="1"/>
      <c r="UFK152" s="1"/>
      <c r="UFL152" s="1"/>
      <c r="UFM152" s="1"/>
      <c r="UFN152" s="1"/>
      <c r="UFO152" s="1"/>
      <c r="UFP152" s="1"/>
      <c r="UFQ152" s="1"/>
      <c r="UFR152" s="1"/>
      <c r="UFS152" s="1"/>
      <c r="UFT152" s="1"/>
      <c r="UFU152" s="1"/>
      <c r="UFV152" s="1"/>
      <c r="UFW152" s="1"/>
      <c r="UFX152" s="1"/>
      <c r="UFY152" s="1"/>
      <c r="UFZ152" s="1"/>
      <c r="UGA152" s="1"/>
      <c r="UGB152" s="1"/>
      <c r="UGC152" s="1"/>
      <c r="UGD152" s="1"/>
      <c r="UGE152" s="1"/>
      <c r="UGF152" s="1"/>
      <c r="UGG152" s="1"/>
      <c r="UGH152" s="1"/>
      <c r="UGI152" s="1"/>
      <c r="UGJ152" s="1"/>
      <c r="UGK152" s="1"/>
      <c r="UGL152" s="1"/>
      <c r="UGM152" s="1"/>
      <c r="UGN152" s="1"/>
      <c r="UGO152" s="1"/>
      <c r="UGP152" s="1"/>
      <c r="UGQ152" s="1"/>
      <c r="UGR152" s="1"/>
      <c r="UGS152" s="1"/>
      <c r="UGT152" s="1"/>
      <c r="UGU152" s="1"/>
      <c r="UGV152" s="1"/>
      <c r="UGW152" s="1"/>
      <c r="UGX152" s="1"/>
      <c r="UGY152" s="1"/>
      <c r="UGZ152" s="1"/>
      <c r="UHA152" s="1"/>
      <c r="UHB152" s="1"/>
      <c r="UHC152" s="1"/>
      <c r="UHD152" s="1"/>
      <c r="UHE152" s="1"/>
      <c r="UHF152" s="1"/>
      <c r="UHG152" s="1"/>
      <c r="UHH152" s="1"/>
      <c r="UHI152" s="1"/>
      <c r="UHJ152" s="1"/>
      <c r="UHK152" s="1"/>
      <c r="UHL152" s="1"/>
      <c r="UHM152" s="1"/>
      <c r="UHN152" s="1"/>
      <c r="UHO152" s="1"/>
      <c r="UHP152" s="1"/>
      <c r="UHQ152" s="1"/>
      <c r="UHR152" s="1"/>
      <c r="UHS152" s="1"/>
      <c r="UHT152" s="1"/>
      <c r="UHU152" s="1"/>
      <c r="UHV152" s="1"/>
      <c r="UHW152" s="1"/>
      <c r="UHX152" s="1"/>
      <c r="UHY152" s="1"/>
      <c r="UHZ152" s="1"/>
      <c r="UIA152" s="1"/>
      <c r="UIB152" s="1"/>
      <c r="UIC152" s="1"/>
      <c r="UID152" s="1"/>
      <c r="UIE152" s="1"/>
      <c r="UIF152" s="1"/>
      <c r="UIG152" s="1"/>
      <c r="UIH152" s="1"/>
      <c r="UII152" s="1"/>
      <c r="UIJ152" s="1"/>
      <c r="UIK152" s="1"/>
      <c r="UIL152" s="1"/>
      <c r="UIM152" s="1"/>
      <c r="UIN152" s="1"/>
      <c r="UIO152" s="1"/>
      <c r="UIP152" s="1"/>
      <c r="UIQ152" s="1"/>
      <c r="UIR152" s="1"/>
      <c r="UIS152" s="1"/>
      <c r="UIT152" s="1"/>
      <c r="UIU152" s="1"/>
      <c r="UIV152" s="1"/>
      <c r="UIW152" s="1"/>
      <c r="UIX152" s="1"/>
      <c r="UIY152" s="1"/>
      <c r="UIZ152" s="1"/>
      <c r="UJA152" s="1"/>
      <c r="UJB152" s="1"/>
      <c r="UJC152" s="1"/>
      <c r="UJD152" s="1"/>
      <c r="UJE152" s="1"/>
      <c r="UJF152" s="1"/>
      <c r="UJG152" s="1"/>
      <c r="UJH152" s="1"/>
      <c r="UJI152" s="1"/>
      <c r="UJJ152" s="1"/>
      <c r="UJK152" s="1"/>
      <c r="UJL152" s="1"/>
      <c r="UJM152" s="1"/>
      <c r="UJN152" s="1"/>
      <c r="UJO152" s="1"/>
      <c r="UJP152" s="1"/>
      <c r="UJQ152" s="1"/>
      <c r="UJR152" s="1"/>
      <c r="UJS152" s="1"/>
      <c r="UJT152" s="1"/>
      <c r="UJU152" s="1"/>
      <c r="UJV152" s="1"/>
      <c r="UJW152" s="1"/>
      <c r="UJX152" s="1"/>
      <c r="UJY152" s="1"/>
      <c r="UJZ152" s="1"/>
      <c r="UKA152" s="1"/>
      <c r="UKB152" s="1"/>
      <c r="UKC152" s="1"/>
      <c r="UKD152" s="1"/>
      <c r="UKE152" s="1"/>
      <c r="UKF152" s="1"/>
      <c r="UKG152" s="1"/>
      <c r="UKH152" s="1"/>
      <c r="UKI152" s="1"/>
      <c r="UKJ152" s="1"/>
      <c r="UKK152" s="1"/>
      <c r="UKL152" s="1"/>
      <c r="UKM152" s="1"/>
      <c r="UKN152" s="1"/>
      <c r="UKO152" s="1"/>
      <c r="UKP152" s="1"/>
      <c r="UKQ152" s="1"/>
      <c r="UKR152" s="1"/>
      <c r="UKS152" s="1"/>
      <c r="UKT152" s="1"/>
      <c r="UKU152" s="1"/>
      <c r="UKV152" s="1"/>
      <c r="UKW152" s="1"/>
      <c r="UKX152" s="1"/>
      <c r="UKY152" s="1"/>
      <c r="UKZ152" s="1"/>
      <c r="ULA152" s="1"/>
      <c r="ULB152" s="1"/>
      <c r="ULC152" s="1"/>
      <c r="ULD152" s="1"/>
      <c r="ULE152" s="1"/>
      <c r="ULF152" s="1"/>
      <c r="ULG152" s="1"/>
      <c r="ULH152" s="1"/>
      <c r="ULI152" s="1"/>
      <c r="ULJ152" s="1"/>
      <c r="ULK152" s="1"/>
      <c r="ULL152" s="1"/>
      <c r="ULM152" s="1"/>
      <c r="ULN152" s="1"/>
      <c r="ULO152" s="1"/>
      <c r="ULP152" s="1"/>
      <c r="ULQ152" s="1"/>
      <c r="ULR152" s="1"/>
      <c r="ULS152" s="1"/>
      <c r="ULT152" s="1"/>
      <c r="ULU152" s="1"/>
      <c r="ULV152" s="1"/>
      <c r="ULW152" s="1"/>
      <c r="ULX152" s="1"/>
      <c r="ULY152" s="1"/>
      <c r="ULZ152" s="1"/>
      <c r="UMA152" s="1"/>
      <c r="UMB152" s="1"/>
      <c r="UMC152" s="1"/>
      <c r="UMD152" s="1"/>
      <c r="UME152" s="1"/>
      <c r="UMF152" s="1"/>
      <c r="UMG152" s="1"/>
      <c r="UMH152" s="1"/>
      <c r="UMI152" s="1"/>
      <c r="UMJ152" s="1"/>
      <c r="UMK152" s="1"/>
      <c r="UML152" s="1"/>
      <c r="UMM152" s="1"/>
      <c r="UMN152" s="1"/>
      <c r="UMO152" s="1"/>
      <c r="UMP152" s="1"/>
      <c r="UMQ152" s="1"/>
      <c r="UMR152" s="1"/>
      <c r="UMS152" s="1"/>
      <c r="UMT152" s="1"/>
      <c r="UMU152" s="1"/>
      <c r="UMV152" s="1"/>
      <c r="UMW152" s="1"/>
      <c r="UMX152" s="1"/>
      <c r="UMY152" s="1"/>
      <c r="UMZ152" s="1"/>
      <c r="UNA152" s="1"/>
      <c r="UNB152" s="1"/>
      <c r="UNC152" s="1"/>
      <c r="UND152" s="1"/>
      <c r="UNE152" s="1"/>
      <c r="UNF152" s="1"/>
      <c r="UNG152" s="1"/>
      <c r="UNH152" s="1"/>
      <c r="UNI152" s="1"/>
      <c r="UNJ152" s="1"/>
      <c r="UNK152" s="1"/>
      <c r="UNL152" s="1"/>
      <c r="UNM152" s="1"/>
      <c r="UNN152" s="1"/>
      <c r="UNO152" s="1"/>
      <c r="UNP152" s="1"/>
      <c r="UNQ152" s="1"/>
      <c r="UNR152" s="1"/>
      <c r="UNS152" s="1"/>
      <c r="UNT152" s="1"/>
      <c r="UNU152" s="1"/>
      <c r="UNV152" s="1"/>
      <c r="UNW152" s="1"/>
      <c r="UNX152" s="1"/>
      <c r="UNY152" s="1"/>
      <c r="UNZ152" s="1"/>
      <c r="UOA152" s="1"/>
      <c r="UOB152" s="1"/>
      <c r="UOC152" s="1"/>
      <c r="UOD152" s="1"/>
      <c r="UOE152" s="1"/>
      <c r="UOF152" s="1"/>
      <c r="UOG152" s="1"/>
      <c r="UOH152" s="1"/>
      <c r="UOI152" s="1"/>
      <c r="UOJ152" s="1"/>
      <c r="UOK152" s="1"/>
      <c r="UOL152" s="1"/>
      <c r="UOM152" s="1"/>
      <c r="UON152" s="1"/>
      <c r="UOO152" s="1"/>
      <c r="UOP152" s="1"/>
      <c r="UOQ152" s="1"/>
      <c r="UOR152" s="1"/>
      <c r="UOS152" s="1"/>
      <c r="UOT152" s="1"/>
      <c r="UOU152" s="1"/>
      <c r="UOV152" s="1"/>
      <c r="UOW152" s="1"/>
      <c r="UOX152" s="1"/>
      <c r="UOY152" s="1"/>
      <c r="UOZ152" s="1"/>
      <c r="UPA152" s="1"/>
      <c r="UPB152" s="1"/>
      <c r="UPC152" s="1"/>
      <c r="UPD152" s="1"/>
      <c r="UPE152" s="1"/>
      <c r="UPF152" s="1"/>
      <c r="UPG152" s="1"/>
      <c r="UPH152" s="1"/>
      <c r="UPI152" s="1"/>
      <c r="UPJ152" s="1"/>
      <c r="UPK152" s="1"/>
      <c r="UPL152" s="1"/>
      <c r="UPM152" s="1"/>
      <c r="UPN152" s="1"/>
      <c r="UPO152" s="1"/>
      <c r="UPP152" s="1"/>
      <c r="UPQ152" s="1"/>
      <c r="UPR152" s="1"/>
      <c r="UPS152" s="1"/>
      <c r="UPT152" s="1"/>
      <c r="UPU152" s="1"/>
      <c r="UPV152" s="1"/>
      <c r="UPW152" s="1"/>
      <c r="UPX152" s="1"/>
      <c r="UPY152" s="1"/>
      <c r="UPZ152" s="1"/>
      <c r="UQA152" s="1"/>
      <c r="UQB152" s="1"/>
      <c r="UQC152" s="1"/>
      <c r="UQD152" s="1"/>
      <c r="UQE152" s="1"/>
      <c r="UQF152" s="1"/>
      <c r="UQG152" s="1"/>
      <c r="UQH152" s="1"/>
      <c r="UQI152" s="1"/>
      <c r="UQJ152" s="1"/>
      <c r="UQK152" s="1"/>
      <c r="UQL152" s="1"/>
      <c r="UQM152" s="1"/>
      <c r="UQN152" s="1"/>
      <c r="UQO152" s="1"/>
      <c r="UQP152" s="1"/>
      <c r="UQQ152" s="1"/>
      <c r="UQR152" s="1"/>
      <c r="UQS152" s="1"/>
      <c r="UQT152" s="1"/>
      <c r="UQU152" s="1"/>
      <c r="UQV152" s="1"/>
      <c r="UQW152" s="1"/>
      <c r="UQX152" s="1"/>
      <c r="UQY152" s="1"/>
      <c r="UQZ152" s="1"/>
      <c r="URA152" s="1"/>
      <c r="URB152" s="1"/>
      <c r="URC152" s="1"/>
      <c r="URD152" s="1"/>
      <c r="URE152" s="1"/>
      <c r="URF152" s="1"/>
      <c r="URG152" s="1"/>
      <c r="URH152" s="1"/>
      <c r="URI152" s="1"/>
      <c r="URJ152" s="1"/>
      <c r="URK152" s="1"/>
      <c r="URL152" s="1"/>
      <c r="URM152" s="1"/>
      <c r="URN152" s="1"/>
      <c r="URO152" s="1"/>
      <c r="URP152" s="1"/>
      <c r="URQ152" s="1"/>
      <c r="URR152" s="1"/>
      <c r="URS152" s="1"/>
      <c r="URT152" s="1"/>
      <c r="URU152" s="1"/>
      <c r="URV152" s="1"/>
      <c r="URW152" s="1"/>
      <c r="URX152" s="1"/>
      <c r="URY152" s="1"/>
      <c r="URZ152" s="1"/>
      <c r="USA152" s="1"/>
      <c r="USB152" s="1"/>
      <c r="USC152" s="1"/>
      <c r="USD152" s="1"/>
      <c r="USE152" s="1"/>
      <c r="USF152" s="1"/>
      <c r="USG152" s="1"/>
      <c r="USH152" s="1"/>
      <c r="USI152" s="1"/>
      <c r="USJ152" s="1"/>
      <c r="USK152" s="1"/>
      <c r="USL152" s="1"/>
      <c r="USM152" s="1"/>
      <c r="USN152" s="1"/>
      <c r="USO152" s="1"/>
      <c r="USP152" s="1"/>
      <c r="USQ152" s="1"/>
      <c r="USR152" s="1"/>
      <c r="USS152" s="1"/>
      <c r="UST152" s="1"/>
      <c r="USU152" s="1"/>
      <c r="USV152" s="1"/>
      <c r="USW152" s="1"/>
      <c r="USX152" s="1"/>
      <c r="USY152" s="1"/>
      <c r="USZ152" s="1"/>
      <c r="UTA152" s="1"/>
      <c r="UTB152" s="1"/>
      <c r="UTC152" s="1"/>
      <c r="UTD152" s="1"/>
      <c r="UTE152" s="1"/>
      <c r="UTF152" s="1"/>
      <c r="UTG152" s="1"/>
      <c r="UTH152" s="1"/>
      <c r="UTI152" s="1"/>
      <c r="UTJ152" s="1"/>
      <c r="UTK152" s="1"/>
      <c r="UTL152" s="1"/>
      <c r="UTM152" s="1"/>
      <c r="UTN152" s="1"/>
      <c r="UTO152" s="1"/>
      <c r="UTP152" s="1"/>
      <c r="UTQ152" s="1"/>
      <c r="UTR152" s="1"/>
      <c r="UTS152" s="1"/>
      <c r="UTT152" s="1"/>
      <c r="UTU152" s="1"/>
      <c r="UTV152" s="1"/>
      <c r="UTW152" s="1"/>
      <c r="UTX152" s="1"/>
      <c r="UTY152" s="1"/>
      <c r="UTZ152" s="1"/>
      <c r="UUA152" s="1"/>
      <c r="UUB152" s="1"/>
      <c r="UUC152" s="1"/>
      <c r="UUD152" s="1"/>
      <c r="UUE152" s="1"/>
      <c r="UUF152" s="1"/>
      <c r="UUG152" s="1"/>
      <c r="UUH152" s="1"/>
      <c r="UUI152" s="1"/>
      <c r="UUJ152" s="1"/>
      <c r="UUK152" s="1"/>
      <c r="UUL152" s="1"/>
      <c r="UUM152" s="1"/>
      <c r="UUN152" s="1"/>
      <c r="UUO152" s="1"/>
      <c r="UUP152" s="1"/>
      <c r="UUQ152" s="1"/>
      <c r="UUR152" s="1"/>
      <c r="UUS152" s="1"/>
      <c r="UUT152" s="1"/>
      <c r="UUU152" s="1"/>
      <c r="UUV152" s="1"/>
      <c r="UUW152" s="1"/>
      <c r="UUX152" s="1"/>
      <c r="UUY152" s="1"/>
      <c r="UUZ152" s="1"/>
      <c r="UVA152" s="1"/>
      <c r="UVB152" s="1"/>
      <c r="UVC152" s="1"/>
      <c r="UVD152" s="1"/>
      <c r="UVE152" s="1"/>
      <c r="UVF152" s="1"/>
      <c r="UVG152" s="1"/>
      <c r="UVH152" s="1"/>
      <c r="UVI152" s="1"/>
      <c r="UVJ152" s="1"/>
      <c r="UVK152" s="1"/>
      <c r="UVL152" s="1"/>
      <c r="UVM152" s="1"/>
      <c r="UVN152" s="1"/>
      <c r="UVO152" s="1"/>
      <c r="UVP152" s="1"/>
      <c r="UVQ152" s="1"/>
      <c r="UVR152" s="1"/>
      <c r="UVS152" s="1"/>
      <c r="UVT152" s="1"/>
      <c r="UVU152" s="1"/>
      <c r="UVV152" s="1"/>
      <c r="UVW152" s="1"/>
      <c r="UVX152" s="1"/>
      <c r="UVY152" s="1"/>
      <c r="UVZ152" s="1"/>
      <c r="UWA152" s="1"/>
      <c r="UWB152" s="1"/>
      <c r="UWC152" s="1"/>
      <c r="UWD152" s="1"/>
      <c r="UWE152" s="1"/>
      <c r="UWF152" s="1"/>
      <c r="UWG152" s="1"/>
      <c r="UWH152" s="1"/>
      <c r="UWI152" s="1"/>
      <c r="UWJ152" s="1"/>
      <c r="UWK152" s="1"/>
      <c r="UWL152" s="1"/>
      <c r="UWM152" s="1"/>
      <c r="UWN152" s="1"/>
      <c r="UWO152" s="1"/>
      <c r="UWP152" s="1"/>
      <c r="UWQ152" s="1"/>
      <c r="UWR152" s="1"/>
      <c r="UWS152" s="1"/>
      <c r="UWT152" s="1"/>
      <c r="UWU152" s="1"/>
      <c r="UWV152" s="1"/>
      <c r="UWW152" s="1"/>
      <c r="UWX152" s="1"/>
      <c r="UWY152" s="1"/>
      <c r="UWZ152" s="1"/>
      <c r="UXA152" s="1"/>
      <c r="UXB152" s="1"/>
      <c r="UXC152" s="1"/>
      <c r="UXD152" s="1"/>
      <c r="UXE152" s="1"/>
      <c r="UXF152" s="1"/>
      <c r="UXG152" s="1"/>
      <c r="UXH152" s="1"/>
      <c r="UXI152" s="1"/>
      <c r="UXJ152" s="1"/>
      <c r="UXK152" s="1"/>
      <c r="UXL152" s="1"/>
      <c r="UXM152" s="1"/>
      <c r="UXN152" s="1"/>
      <c r="UXO152" s="1"/>
      <c r="UXP152" s="1"/>
      <c r="UXQ152" s="1"/>
      <c r="UXR152" s="1"/>
      <c r="UXS152" s="1"/>
      <c r="UXT152" s="1"/>
      <c r="UXU152" s="1"/>
      <c r="UXV152" s="1"/>
      <c r="UXW152" s="1"/>
      <c r="UXX152" s="1"/>
      <c r="UXY152" s="1"/>
      <c r="UXZ152" s="1"/>
      <c r="UYA152" s="1"/>
      <c r="UYB152" s="1"/>
      <c r="UYC152" s="1"/>
      <c r="UYD152" s="1"/>
      <c r="UYE152" s="1"/>
      <c r="UYF152" s="1"/>
      <c r="UYG152" s="1"/>
      <c r="UYH152" s="1"/>
      <c r="UYI152" s="1"/>
      <c r="UYJ152" s="1"/>
      <c r="UYK152" s="1"/>
      <c r="UYL152" s="1"/>
      <c r="UYM152" s="1"/>
      <c r="UYN152" s="1"/>
      <c r="UYO152" s="1"/>
      <c r="UYP152" s="1"/>
      <c r="UYQ152" s="1"/>
      <c r="UYR152" s="1"/>
      <c r="UYS152" s="1"/>
      <c r="UYT152" s="1"/>
      <c r="UYU152" s="1"/>
      <c r="UYV152" s="1"/>
      <c r="UYW152" s="1"/>
      <c r="UYX152" s="1"/>
      <c r="UYY152" s="1"/>
      <c r="UYZ152" s="1"/>
      <c r="UZA152" s="1"/>
      <c r="UZB152" s="1"/>
      <c r="UZC152" s="1"/>
      <c r="UZD152" s="1"/>
      <c r="UZE152" s="1"/>
      <c r="UZF152" s="1"/>
      <c r="UZG152" s="1"/>
      <c r="UZH152" s="1"/>
      <c r="UZI152" s="1"/>
      <c r="UZJ152" s="1"/>
      <c r="UZK152" s="1"/>
      <c r="UZL152" s="1"/>
      <c r="UZM152" s="1"/>
      <c r="UZN152" s="1"/>
      <c r="UZO152" s="1"/>
      <c r="UZP152" s="1"/>
      <c r="UZQ152" s="1"/>
      <c r="UZR152" s="1"/>
      <c r="UZS152" s="1"/>
      <c r="UZT152" s="1"/>
      <c r="UZU152" s="1"/>
      <c r="UZV152" s="1"/>
      <c r="UZW152" s="1"/>
      <c r="UZX152" s="1"/>
      <c r="UZY152" s="1"/>
      <c r="UZZ152" s="1"/>
      <c r="VAA152" s="1"/>
      <c r="VAB152" s="1"/>
      <c r="VAC152" s="1"/>
      <c r="VAD152" s="1"/>
      <c r="VAE152" s="1"/>
      <c r="VAF152" s="1"/>
      <c r="VAG152" s="1"/>
      <c r="VAH152" s="1"/>
      <c r="VAI152" s="1"/>
      <c r="VAJ152" s="1"/>
      <c r="VAK152" s="1"/>
      <c r="VAL152" s="1"/>
      <c r="VAM152" s="1"/>
      <c r="VAN152" s="1"/>
      <c r="VAO152" s="1"/>
      <c r="VAP152" s="1"/>
      <c r="VAQ152" s="1"/>
      <c r="VAR152" s="1"/>
      <c r="VAS152" s="1"/>
      <c r="VAT152" s="1"/>
      <c r="VAU152" s="1"/>
      <c r="VAV152" s="1"/>
      <c r="VAW152" s="1"/>
      <c r="VAX152" s="1"/>
      <c r="VAY152" s="1"/>
      <c r="VAZ152" s="1"/>
      <c r="VBA152" s="1"/>
      <c r="VBB152" s="1"/>
      <c r="VBC152" s="1"/>
      <c r="VBD152" s="1"/>
      <c r="VBE152" s="1"/>
      <c r="VBF152" s="1"/>
      <c r="VBG152" s="1"/>
      <c r="VBH152" s="1"/>
      <c r="VBI152" s="1"/>
      <c r="VBJ152" s="1"/>
      <c r="VBK152" s="1"/>
      <c r="VBL152" s="1"/>
      <c r="VBM152" s="1"/>
      <c r="VBN152" s="1"/>
      <c r="VBO152" s="1"/>
      <c r="VBP152" s="1"/>
      <c r="VBQ152" s="1"/>
      <c r="VBR152" s="1"/>
      <c r="VBS152" s="1"/>
      <c r="VBT152" s="1"/>
      <c r="VBU152" s="1"/>
      <c r="VBV152" s="1"/>
      <c r="VBW152" s="1"/>
      <c r="VBX152" s="1"/>
      <c r="VBY152" s="1"/>
      <c r="VBZ152" s="1"/>
      <c r="VCA152" s="1"/>
      <c r="VCB152" s="1"/>
      <c r="VCC152" s="1"/>
      <c r="VCD152" s="1"/>
      <c r="VCE152" s="1"/>
      <c r="VCF152" s="1"/>
      <c r="VCG152" s="1"/>
      <c r="VCH152" s="1"/>
      <c r="VCI152" s="1"/>
      <c r="VCJ152" s="1"/>
      <c r="VCK152" s="1"/>
      <c r="VCL152" s="1"/>
      <c r="VCM152" s="1"/>
      <c r="VCN152" s="1"/>
      <c r="VCO152" s="1"/>
      <c r="VCP152" s="1"/>
      <c r="VCQ152" s="1"/>
      <c r="VCR152" s="1"/>
      <c r="VCS152" s="1"/>
      <c r="VCT152" s="1"/>
      <c r="VCU152" s="1"/>
      <c r="VCV152" s="1"/>
      <c r="VCW152" s="1"/>
      <c r="VCX152" s="1"/>
      <c r="VCY152" s="1"/>
      <c r="VCZ152" s="1"/>
      <c r="VDA152" s="1"/>
      <c r="VDB152" s="1"/>
      <c r="VDC152" s="1"/>
      <c r="VDD152" s="1"/>
      <c r="VDE152" s="1"/>
      <c r="VDF152" s="1"/>
      <c r="VDG152" s="1"/>
      <c r="VDH152" s="1"/>
      <c r="VDI152" s="1"/>
      <c r="VDJ152" s="1"/>
      <c r="VDK152" s="1"/>
      <c r="VDL152" s="1"/>
      <c r="VDM152" s="1"/>
      <c r="VDN152" s="1"/>
      <c r="VDO152" s="1"/>
      <c r="VDP152" s="1"/>
      <c r="VDQ152" s="1"/>
      <c r="VDR152" s="1"/>
      <c r="VDS152" s="1"/>
      <c r="VDT152" s="1"/>
      <c r="VDU152" s="1"/>
      <c r="VDV152" s="1"/>
      <c r="VDW152" s="1"/>
      <c r="VDX152" s="1"/>
      <c r="VDY152" s="1"/>
      <c r="VDZ152" s="1"/>
      <c r="VEA152" s="1"/>
      <c r="VEB152" s="1"/>
      <c r="VEC152" s="1"/>
      <c r="VED152" s="1"/>
      <c r="VEE152" s="1"/>
      <c r="VEF152" s="1"/>
      <c r="VEG152" s="1"/>
      <c r="VEH152" s="1"/>
      <c r="VEI152" s="1"/>
      <c r="VEJ152" s="1"/>
      <c r="VEK152" s="1"/>
      <c r="VEL152" s="1"/>
      <c r="VEM152" s="1"/>
      <c r="VEN152" s="1"/>
      <c r="VEO152" s="1"/>
      <c r="VEP152" s="1"/>
      <c r="VEQ152" s="1"/>
      <c r="VER152" s="1"/>
      <c r="VES152" s="1"/>
      <c r="VET152" s="1"/>
      <c r="VEU152" s="1"/>
      <c r="VEV152" s="1"/>
      <c r="VEW152" s="1"/>
      <c r="VEX152" s="1"/>
      <c r="VEY152" s="1"/>
      <c r="VEZ152" s="1"/>
      <c r="VFA152" s="1"/>
      <c r="VFB152" s="1"/>
      <c r="VFC152" s="1"/>
      <c r="VFD152" s="1"/>
      <c r="VFE152" s="1"/>
      <c r="VFF152" s="1"/>
      <c r="VFG152" s="1"/>
      <c r="VFH152" s="1"/>
      <c r="VFI152" s="1"/>
      <c r="VFJ152" s="1"/>
      <c r="VFK152" s="1"/>
      <c r="VFL152" s="1"/>
      <c r="VFM152" s="1"/>
      <c r="VFN152" s="1"/>
      <c r="VFO152" s="1"/>
      <c r="VFP152" s="1"/>
      <c r="VFQ152" s="1"/>
      <c r="VFR152" s="1"/>
      <c r="VFS152" s="1"/>
      <c r="VFT152" s="1"/>
      <c r="VFU152" s="1"/>
      <c r="VFV152" s="1"/>
      <c r="VFW152" s="1"/>
      <c r="VFX152" s="1"/>
      <c r="VFY152" s="1"/>
      <c r="VFZ152" s="1"/>
      <c r="VGA152" s="1"/>
      <c r="VGB152" s="1"/>
      <c r="VGC152" s="1"/>
      <c r="VGD152" s="1"/>
      <c r="VGE152" s="1"/>
      <c r="VGF152" s="1"/>
      <c r="VGG152" s="1"/>
      <c r="VGH152" s="1"/>
      <c r="VGI152" s="1"/>
      <c r="VGJ152" s="1"/>
      <c r="VGK152" s="1"/>
      <c r="VGL152" s="1"/>
      <c r="VGM152" s="1"/>
      <c r="VGN152" s="1"/>
      <c r="VGO152" s="1"/>
      <c r="VGP152" s="1"/>
      <c r="VGQ152" s="1"/>
      <c r="VGR152" s="1"/>
      <c r="VGS152" s="1"/>
      <c r="VGT152" s="1"/>
      <c r="VGU152" s="1"/>
      <c r="VGV152" s="1"/>
      <c r="VGW152" s="1"/>
      <c r="VGX152" s="1"/>
      <c r="VGY152" s="1"/>
      <c r="VGZ152" s="1"/>
      <c r="VHA152" s="1"/>
      <c r="VHB152" s="1"/>
      <c r="VHC152" s="1"/>
      <c r="VHD152" s="1"/>
      <c r="VHE152" s="1"/>
      <c r="VHF152" s="1"/>
      <c r="VHG152" s="1"/>
      <c r="VHH152" s="1"/>
      <c r="VHI152" s="1"/>
      <c r="VHJ152" s="1"/>
      <c r="VHK152" s="1"/>
      <c r="VHL152" s="1"/>
      <c r="VHM152" s="1"/>
      <c r="VHN152" s="1"/>
      <c r="VHO152" s="1"/>
      <c r="VHP152" s="1"/>
      <c r="VHQ152" s="1"/>
      <c r="VHR152" s="1"/>
      <c r="VHS152" s="1"/>
      <c r="VHT152" s="1"/>
      <c r="VHU152" s="1"/>
      <c r="VHV152" s="1"/>
      <c r="VHW152" s="1"/>
      <c r="VHX152" s="1"/>
      <c r="VHY152" s="1"/>
      <c r="VHZ152" s="1"/>
      <c r="VIA152" s="1"/>
      <c r="VIB152" s="1"/>
      <c r="VIC152" s="1"/>
      <c r="VID152" s="1"/>
      <c r="VIE152" s="1"/>
      <c r="VIF152" s="1"/>
      <c r="VIG152" s="1"/>
      <c r="VIH152" s="1"/>
      <c r="VII152" s="1"/>
      <c r="VIJ152" s="1"/>
      <c r="VIK152" s="1"/>
      <c r="VIL152" s="1"/>
      <c r="VIM152" s="1"/>
      <c r="VIN152" s="1"/>
      <c r="VIO152" s="1"/>
      <c r="VIP152" s="1"/>
      <c r="VIQ152" s="1"/>
      <c r="VIR152" s="1"/>
      <c r="VIS152" s="1"/>
      <c r="VIT152" s="1"/>
      <c r="VIU152" s="1"/>
      <c r="VIV152" s="1"/>
      <c r="VIW152" s="1"/>
      <c r="VIX152" s="1"/>
      <c r="VIY152" s="1"/>
      <c r="VIZ152" s="1"/>
      <c r="VJA152" s="1"/>
      <c r="VJB152" s="1"/>
      <c r="VJC152" s="1"/>
      <c r="VJD152" s="1"/>
      <c r="VJE152" s="1"/>
      <c r="VJF152" s="1"/>
      <c r="VJG152" s="1"/>
      <c r="VJH152" s="1"/>
      <c r="VJI152" s="1"/>
      <c r="VJJ152" s="1"/>
      <c r="VJK152" s="1"/>
      <c r="VJL152" s="1"/>
      <c r="VJM152" s="1"/>
      <c r="VJN152" s="1"/>
      <c r="VJO152" s="1"/>
      <c r="VJP152" s="1"/>
      <c r="VJQ152" s="1"/>
      <c r="VJR152" s="1"/>
      <c r="VJS152" s="1"/>
      <c r="VJT152" s="1"/>
      <c r="VJU152" s="1"/>
      <c r="VJV152" s="1"/>
      <c r="VJW152" s="1"/>
      <c r="VJX152" s="1"/>
      <c r="VJY152" s="1"/>
      <c r="VJZ152" s="1"/>
      <c r="VKA152" s="1"/>
      <c r="VKB152" s="1"/>
      <c r="VKC152" s="1"/>
      <c r="VKD152" s="1"/>
      <c r="VKE152" s="1"/>
      <c r="VKF152" s="1"/>
      <c r="VKG152" s="1"/>
      <c r="VKH152" s="1"/>
      <c r="VKI152" s="1"/>
      <c r="VKJ152" s="1"/>
      <c r="VKK152" s="1"/>
      <c r="VKL152" s="1"/>
      <c r="VKM152" s="1"/>
      <c r="VKN152" s="1"/>
      <c r="VKO152" s="1"/>
      <c r="VKP152" s="1"/>
      <c r="VKQ152" s="1"/>
      <c r="VKR152" s="1"/>
      <c r="VKS152" s="1"/>
      <c r="VKT152" s="1"/>
      <c r="VKU152" s="1"/>
      <c r="VKV152" s="1"/>
      <c r="VKW152" s="1"/>
      <c r="VKX152" s="1"/>
      <c r="VKY152" s="1"/>
      <c r="VKZ152" s="1"/>
      <c r="VLA152" s="1"/>
      <c r="VLB152" s="1"/>
      <c r="VLC152" s="1"/>
      <c r="VLD152" s="1"/>
      <c r="VLE152" s="1"/>
      <c r="VLF152" s="1"/>
      <c r="VLG152" s="1"/>
      <c r="VLH152" s="1"/>
      <c r="VLI152" s="1"/>
      <c r="VLJ152" s="1"/>
      <c r="VLK152" s="1"/>
      <c r="VLL152" s="1"/>
      <c r="VLM152" s="1"/>
      <c r="VLN152" s="1"/>
      <c r="VLO152" s="1"/>
      <c r="VLP152" s="1"/>
      <c r="VLQ152" s="1"/>
      <c r="VLR152" s="1"/>
      <c r="VLS152" s="1"/>
      <c r="VLT152" s="1"/>
      <c r="VLU152" s="1"/>
      <c r="VLV152" s="1"/>
      <c r="VLW152" s="1"/>
      <c r="VLX152" s="1"/>
      <c r="VLY152" s="1"/>
      <c r="VLZ152" s="1"/>
      <c r="VMA152" s="1"/>
      <c r="VMB152" s="1"/>
      <c r="VMC152" s="1"/>
      <c r="VMD152" s="1"/>
      <c r="VME152" s="1"/>
      <c r="VMF152" s="1"/>
      <c r="VMG152" s="1"/>
      <c r="VMH152" s="1"/>
      <c r="VMI152" s="1"/>
      <c r="VMJ152" s="1"/>
      <c r="VMK152" s="1"/>
      <c r="VML152" s="1"/>
      <c r="VMM152" s="1"/>
      <c r="VMN152" s="1"/>
      <c r="VMO152" s="1"/>
      <c r="VMP152" s="1"/>
      <c r="VMQ152" s="1"/>
      <c r="VMR152" s="1"/>
      <c r="VMS152" s="1"/>
      <c r="VMT152" s="1"/>
      <c r="VMU152" s="1"/>
      <c r="VMV152" s="1"/>
      <c r="VMW152" s="1"/>
      <c r="VMX152" s="1"/>
      <c r="VMY152" s="1"/>
      <c r="VMZ152" s="1"/>
      <c r="VNA152" s="1"/>
      <c r="VNB152" s="1"/>
      <c r="VNC152" s="1"/>
      <c r="VND152" s="1"/>
      <c r="VNE152" s="1"/>
      <c r="VNF152" s="1"/>
      <c r="VNG152" s="1"/>
      <c r="VNH152" s="1"/>
      <c r="VNI152" s="1"/>
      <c r="VNJ152" s="1"/>
      <c r="VNK152" s="1"/>
      <c r="VNL152" s="1"/>
      <c r="VNM152" s="1"/>
      <c r="VNN152" s="1"/>
      <c r="VNO152" s="1"/>
      <c r="VNP152" s="1"/>
      <c r="VNQ152" s="1"/>
      <c r="VNR152" s="1"/>
      <c r="VNS152" s="1"/>
      <c r="VNT152" s="1"/>
      <c r="VNU152" s="1"/>
      <c r="VNV152" s="1"/>
      <c r="VNW152" s="1"/>
      <c r="VNX152" s="1"/>
      <c r="VNY152" s="1"/>
      <c r="VNZ152" s="1"/>
      <c r="VOA152" s="1"/>
      <c r="VOB152" s="1"/>
      <c r="VOC152" s="1"/>
      <c r="VOD152" s="1"/>
      <c r="VOE152" s="1"/>
      <c r="VOF152" s="1"/>
      <c r="VOG152" s="1"/>
      <c r="VOH152" s="1"/>
      <c r="VOI152" s="1"/>
      <c r="VOJ152" s="1"/>
      <c r="VOK152" s="1"/>
      <c r="VOL152" s="1"/>
      <c r="VOM152" s="1"/>
      <c r="VON152" s="1"/>
      <c r="VOO152" s="1"/>
      <c r="VOP152" s="1"/>
      <c r="VOQ152" s="1"/>
      <c r="VOR152" s="1"/>
      <c r="VOS152" s="1"/>
      <c r="VOT152" s="1"/>
      <c r="VOU152" s="1"/>
      <c r="VOV152" s="1"/>
      <c r="VOW152" s="1"/>
      <c r="VOX152" s="1"/>
      <c r="VOY152" s="1"/>
      <c r="VOZ152" s="1"/>
      <c r="VPA152" s="1"/>
      <c r="VPB152" s="1"/>
      <c r="VPC152" s="1"/>
      <c r="VPD152" s="1"/>
      <c r="VPE152" s="1"/>
      <c r="VPF152" s="1"/>
      <c r="VPG152" s="1"/>
      <c r="VPH152" s="1"/>
      <c r="VPI152" s="1"/>
      <c r="VPJ152" s="1"/>
      <c r="VPK152" s="1"/>
      <c r="VPL152" s="1"/>
      <c r="VPM152" s="1"/>
      <c r="VPN152" s="1"/>
      <c r="VPO152" s="1"/>
      <c r="VPP152" s="1"/>
      <c r="VPQ152" s="1"/>
      <c r="VPR152" s="1"/>
      <c r="VPS152" s="1"/>
      <c r="VPT152" s="1"/>
      <c r="VPU152" s="1"/>
      <c r="VPV152" s="1"/>
      <c r="VPW152" s="1"/>
      <c r="VPX152" s="1"/>
      <c r="VPY152" s="1"/>
      <c r="VPZ152" s="1"/>
      <c r="VQA152" s="1"/>
      <c r="VQB152" s="1"/>
      <c r="VQC152" s="1"/>
      <c r="VQD152" s="1"/>
      <c r="VQE152" s="1"/>
      <c r="VQF152" s="1"/>
      <c r="VQG152" s="1"/>
      <c r="VQH152" s="1"/>
      <c r="VQI152" s="1"/>
      <c r="VQJ152" s="1"/>
      <c r="VQK152" s="1"/>
      <c r="VQL152" s="1"/>
      <c r="VQM152" s="1"/>
      <c r="VQN152" s="1"/>
      <c r="VQO152" s="1"/>
      <c r="VQP152" s="1"/>
      <c r="VQQ152" s="1"/>
      <c r="VQR152" s="1"/>
      <c r="VQS152" s="1"/>
      <c r="VQT152" s="1"/>
      <c r="VQU152" s="1"/>
      <c r="VQV152" s="1"/>
      <c r="VQW152" s="1"/>
      <c r="VQX152" s="1"/>
      <c r="VQY152" s="1"/>
      <c r="VQZ152" s="1"/>
      <c r="VRA152" s="1"/>
      <c r="VRB152" s="1"/>
      <c r="VRC152" s="1"/>
      <c r="VRD152" s="1"/>
      <c r="VRE152" s="1"/>
      <c r="VRF152" s="1"/>
      <c r="VRG152" s="1"/>
      <c r="VRH152" s="1"/>
      <c r="VRI152" s="1"/>
      <c r="VRJ152" s="1"/>
      <c r="VRK152" s="1"/>
      <c r="VRL152" s="1"/>
      <c r="VRM152" s="1"/>
      <c r="VRN152" s="1"/>
      <c r="VRO152" s="1"/>
      <c r="VRP152" s="1"/>
      <c r="VRQ152" s="1"/>
      <c r="VRR152" s="1"/>
      <c r="VRS152" s="1"/>
      <c r="VRT152" s="1"/>
      <c r="VRU152" s="1"/>
      <c r="VRV152" s="1"/>
      <c r="VRW152" s="1"/>
      <c r="VRX152" s="1"/>
      <c r="VRY152" s="1"/>
      <c r="VRZ152" s="1"/>
      <c r="VSA152" s="1"/>
      <c r="VSB152" s="1"/>
      <c r="VSC152" s="1"/>
      <c r="VSD152" s="1"/>
      <c r="VSE152" s="1"/>
      <c r="VSF152" s="1"/>
      <c r="VSG152" s="1"/>
      <c r="VSH152" s="1"/>
      <c r="VSI152" s="1"/>
      <c r="VSJ152" s="1"/>
      <c r="VSK152" s="1"/>
      <c r="VSL152" s="1"/>
      <c r="VSM152" s="1"/>
      <c r="VSN152" s="1"/>
      <c r="VSO152" s="1"/>
      <c r="VSP152" s="1"/>
      <c r="VSQ152" s="1"/>
      <c r="VSR152" s="1"/>
      <c r="VSS152" s="1"/>
      <c r="VST152" s="1"/>
      <c r="VSU152" s="1"/>
      <c r="VSV152" s="1"/>
      <c r="VSW152" s="1"/>
      <c r="VSX152" s="1"/>
      <c r="VSY152" s="1"/>
      <c r="VSZ152" s="1"/>
      <c r="VTA152" s="1"/>
      <c r="VTB152" s="1"/>
      <c r="VTC152" s="1"/>
      <c r="VTD152" s="1"/>
      <c r="VTE152" s="1"/>
      <c r="VTF152" s="1"/>
      <c r="VTG152" s="1"/>
      <c r="VTH152" s="1"/>
      <c r="VTI152" s="1"/>
      <c r="VTJ152" s="1"/>
      <c r="VTK152" s="1"/>
      <c r="VTL152" s="1"/>
      <c r="VTM152" s="1"/>
      <c r="VTN152" s="1"/>
      <c r="VTO152" s="1"/>
      <c r="VTP152" s="1"/>
      <c r="VTQ152" s="1"/>
      <c r="VTR152" s="1"/>
      <c r="VTS152" s="1"/>
      <c r="VTT152" s="1"/>
      <c r="VTU152" s="1"/>
      <c r="VTV152" s="1"/>
      <c r="VTW152" s="1"/>
      <c r="VTX152" s="1"/>
      <c r="VTY152" s="1"/>
      <c r="VTZ152" s="1"/>
      <c r="VUA152" s="1"/>
      <c r="VUB152" s="1"/>
      <c r="VUC152" s="1"/>
      <c r="VUD152" s="1"/>
      <c r="VUE152" s="1"/>
      <c r="VUF152" s="1"/>
      <c r="VUG152" s="1"/>
      <c r="VUH152" s="1"/>
      <c r="VUI152" s="1"/>
      <c r="VUJ152" s="1"/>
      <c r="VUK152" s="1"/>
      <c r="VUL152" s="1"/>
      <c r="VUM152" s="1"/>
      <c r="VUN152" s="1"/>
      <c r="VUO152" s="1"/>
      <c r="VUP152" s="1"/>
      <c r="VUQ152" s="1"/>
      <c r="VUR152" s="1"/>
      <c r="VUS152" s="1"/>
      <c r="VUT152" s="1"/>
      <c r="VUU152" s="1"/>
      <c r="VUV152" s="1"/>
      <c r="VUW152" s="1"/>
      <c r="VUX152" s="1"/>
      <c r="VUY152" s="1"/>
      <c r="VUZ152" s="1"/>
      <c r="VVA152" s="1"/>
      <c r="VVB152" s="1"/>
      <c r="VVC152" s="1"/>
      <c r="VVD152" s="1"/>
      <c r="VVE152" s="1"/>
      <c r="VVF152" s="1"/>
      <c r="VVG152" s="1"/>
      <c r="VVH152" s="1"/>
      <c r="VVI152" s="1"/>
      <c r="VVJ152" s="1"/>
      <c r="VVK152" s="1"/>
      <c r="VVL152" s="1"/>
      <c r="VVM152" s="1"/>
      <c r="VVN152" s="1"/>
      <c r="VVO152" s="1"/>
      <c r="VVP152" s="1"/>
      <c r="VVQ152" s="1"/>
      <c r="VVR152" s="1"/>
      <c r="VVS152" s="1"/>
      <c r="VVT152" s="1"/>
      <c r="VVU152" s="1"/>
      <c r="VVV152" s="1"/>
      <c r="VVW152" s="1"/>
      <c r="VVX152" s="1"/>
      <c r="VVY152" s="1"/>
      <c r="VVZ152" s="1"/>
      <c r="VWA152" s="1"/>
      <c r="VWB152" s="1"/>
      <c r="VWC152" s="1"/>
      <c r="VWD152" s="1"/>
      <c r="VWE152" s="1"/>
      <c r="VWF152" s="1"/>
      <c r="VWG152" s="1"/>
      <c r="VWH152" s="1"/>
      <c r="VWI152" s="1"/>
      <c r="VWJ152" s="1"/>
      <c r="VWK152" s="1"/>
      <c r="VWL152" s="1"/>
      <c r="VWM152" s="1"/>
      <c r="VWN152" s="1"/>
      <c r="VWO152" s="1"/>
      <c r="VWP152" s="1"/>
      <c r="VWQ152" s="1"/>
      <c r="VWR152" s="1"/>
      <c r="VWS152" s="1"/>
      <c r="VWT152" s="1"/>
      <c r="VWU152" s="1"/>
      <c r="VWV152" s="1"/>
      <c r="VWW152" s="1"/>
      <c r="VWX152" s="1"/>
      <c r="VWY152" s="1"/>
      <c r="VWZ152" s="1"/>
      <c r="VXA152" s="1"/>
      <c r="VXB152" s="1"/>
      <c r="VXC152" s="1"/>
      <c r="VXD152" s="1"/>
      <c r="VXE152" s="1"/>
      <c r="VXF152" s="1"/>
      <c r="VXG152" s="1"/>
      <c r="VXH152" s="1"/>
      <c r="VXI152" s="1"/>
      <c r="VXJ152" s="1"/>
      <c r="VXK152" s="1"/>
      <c r="VXL152" s="1"/>
      <c r="VXM152" s="1"/>
      <c r="VXN152" s="1"/>
      <c r="VXO152" s="1"/>
      <c r="VXP152" s="1"/>
      <c r="VXQ152" s="1"/>
      <c r="VXR152" s="1"/>
      <c r="VXS152" s="1"/>
      <c r="VXT152" s="1"/>
      <c r="VXU152" s="1"/>
      <c r="VXV152" s="1"/>
      <c r="VXW152" s="1"/>
      <c r="VXX152" s="1"/>
      <c r="VXY152" s="1"/>
      <c r="VXZ152" s="1"/>
      <c r="VYA152" s="1"/>
      <c r="VYB152" s="1"/>
      <c r="VYC152" s="1"/>
      <c r="VYD152" s="1"/>
      <c r="VYE152" s="1"/>
      <c r="VYF152" s="1"/>
      <c r="VYG152" s="1"/>
      <c r="VYH152" s="1"/>
      <c r="VYI152" s="1"/>
      <c r="VYJ152" s="1"/>
      <c r="VYK152" s="1"/>
      <c r="VYL152" s="1"/>
      <c r="VYM152" s="1"/>
      <c r="VYN152" s="1"/>
      <c r="VYO152" s="1"/>
      <c r="VYP152" s="1"/>
      <c r="VYQ152" s="1"/>
      <c r="VYR152" s="1"/>
      <c r="VYS152" s="1"/>
      <c r="VYT152" s="1"/>
      <c r="VYU152" s="1"/>
      <c r="VYV152" s="1"/>
      <c r="VYW152" s="1"/>
      <c r="VYX152" s="1"/>
      <c r="VYY152" s="1"/>
      <c r="VYZ152" s="1"/>
      <c r="VZA152" s="1"/>
      <c r="VZB152" s="1"/>
      <c r="VZC152" s="1"/>
      <c r="VZD152" s="1"/>
      <c r="VZE152" s="1"/>
      <c r="VZF152" s="1"/>
      <c r="VZG152" s="1"/>
      <c r="VZH152" s="1"/>
      <c r="VZI152" s="1"/>
      <c r="VZJ152" s="1"/>
      <c r="VZK152" s="1"/>
      <c r="VZL152" s="1"/>
      <c r="VZM152" s="1"/>
      <c r="VZN152" s="1"/>
      <c r="VZO152" s="1"/>
      <c r="VZP152" s="1"/>
      <c r="VZQ152" s="1"/>
      <c r="VZR152" s="1"/>
      <c r="VZS152" s="1"/>
      <c r="VZT152" s="1"/>
      <c r="VZU152" s="1"/>
      <c r="VZV152" s="1"/>
      <c r="VZW152" s="1"/>
      <c r="VZX152" s="1"/>
      <c r="VZY152" s="1"/>
      <c r="VZZ152" s="1"/>
      <c r="WAA152" s="1"/>
      <c r="WAB152" s="1"/>
      <c r="WAC152" s="1"/>
      <c r="WAD152" s="1"/>
      <c r="WAE152" s="1"/>
      <c r="WAF152" s="1"/>
      <c r="WAG152" s="1"/>
      <c r="WAH152" s="1"/>
      <c r="WAI152" s="1"/>
      <c r="WAJ152" s="1"/>
      <c r="WAK152" s="1"/>
      <c r="WAL152" s="1"/>
      <c r="WAM152" s="1"/>
      <c r="WAN152" s="1"/>
      <c r="WAO152" s="1"/>
      <c r="WAP152" s="1"/>
      <c r="WAQ152" s="1"/>
      <c r="WAR152" s="1"/>
      <c r="WAS152" s="1"/>
      <c r="WAT152" s="1"/>
      <c r="WAU152" s="1"/>
      <c r="WAV152" s="1"/>
      <c r="WAW152" s="1"/>
      <c r="WAX152" s="1"/>
      <c r="WAY152" s="1"/>
      <c r="WAZ152" s="1"/>
      <c r="WBA152" s="1"/>
      <c r="WBB152" s="1"/>
      <c r="WBC152" s="1"/>
      <c r="WBD152" s="1"/>
      <c r="WBE152" s="1"/>
      <c r="WBF152" s="1"/>
      <c r="WBG152" s="1"/>
      <c r="WBH152" s="1"/>
      <c r="WBI152" s="1"/>
      <c r="WBJ152" s="1"/>
      <c r="WBK152" s="1"/>
      <c r="WBL152" s="1"/>
      <c r="WBM152" s="1"/>
      <c r="WBN152" s="1"/>
      <c r="WBO152" s="1"/>
      <c r="WBP152" s="1"/>
      <c r="WBQ152" s="1"/>
      <c r="WBR152" s="1"/>
      <c r="WBS152" s="1"/>
      <c r="WBT152" s="1"/>
      <c r="WBU152" s="1"/>
      <c r="WBV152" s="1"/>
      <c r="WBW152" s="1"/>
      <c r="WBX152" s="1"/>
      <c r="WBY152" s="1"/>
      <c r="WBZ152" s="1"/>
      <c r="WCA152" s="1"/>
      <c r="WCB152" s="1"/>
      <c r="WCC152" s="1"/>
      <c r="WCD152" s="1"/>
      <c r="WCE152" s="1"/>
      <c r="WCF152" s="1"/>
      <c r="WCG152" s="1"/>
      <c r="WCH152" s="1"/>
      <c r="WCI152" s="1"/>
      <c r="WCJ152" s="1"/>
      <c r="WCK152" s="1"/>
      <c r="WCL152" s="1"/>
      <c r="WCM152" s="1"/>
      <c r="WCN152" s="1"/>
      <c r="WCO152" s="1"/>
      <c r="WCP152" s="1"/>
      <c r="WCQ152" s="1"/>
      <c r="WCR152" s="1"/>
      <c r="WCS152" s="1"/>
      <c r="WCT152" s="1"/>
      <c r="WCU152" s="1"/>
      <c r="WCV152" s="1"/>
      <c r="WCW152" s="1"/>
      <c r="WCX152" s="1"/>
      <c r="WCY152" s="1"/>
      <c r="WCZ152" s="1"/>
      <c r="WDA152" s="1"/>
      <c r="WDB152" s="1"/>
      <c r="WDC152" s="1"/>
      <c r="WDD152" s="1"/>
      <c r="WDE152" s="1"/>
      <c r="WDF152" s="1"/>
      <c r="WDG152" s="1"/>
      <c r="WDH152" s="1"/>
      <c r="WDI152" s="1"/>
      <c r="WDJ152" s="1"/>
      <c r="WDK152" s="1"/>
      <c r="WDL152" s="1"/>
      <c r="WDM152" s="1"/>
      <c r="WDN152" s="1"/>
      <c r="WDO152" s="1"/>
      <c r="WDP152" s="1"/>
      <c r="WDQ152" s="1"/>
      <c r="WDR152" s="1"/>
      <c r="WDS152" s="1"/>
      <c r="WDT152" s="1"/>
      <c r="WDU152" s="1"/>
      <c r="WDV152" s="1"/>
      <c r="WDW152" s="1"/>
      <c r="WDX152" s="1"/>
      <c r="WDY152" s="1"/>
      <c r="WDZ152" s="1"/>
      <c r="WEA152" s="1"/>
      <c r="WEB152" s="1"/>
      <c r="WEC152" s="1"/>
      <c r="WED152" s="1"/>
      <c r="WEE152" s="1"/>
      <c r="WEF152" s="1"/>
      <c r="WEG152" s="1"/>
      <c r="WEH152" s="1"/>
      <c r="WEI152" s="1"/>
      <c r="WEJ152" s="1"/>
      <c r="WEK152" s="1"/>
      <c r="WEL152" s="1"/>
      <c r="WEM152" s="1"/>
      <c r="WEN152" s="1"/>
      <c r="WEO152" s="1"/>
      <c r="WEP152" s="1"/>
      <c r="WEQ152" s="1"/>
      <c r="WER152" s="1"/>
      <c r="WES152" s="1"/>
      <c r="WET152" s="1"/>
      <c r="WEU152" s="1"/>
      <c r="WEV152" s="1"/>
      <c r="WEW152" s="1"/>
      <c r="WEX152" s="1"/>
      <c r="WEY152" s="1"/>
      <c r="WEZ152" s="1"/>
      <c r="WFA152" s="1"/>
      <c r="WFB152" s="1"/>
      <c r="WFC152" s="1"/>
      <c r="WFD152" s="1"/>
      <c r="WFE152" s="1"/>
      <c r="WFF152" s="1"/>
      <c r="WFG152" s="1"/>
      <c r="WFH152" s="1"/>
      <c r="WFI152" s="1"/>
      <c r="WFJ152" s="1"/>
      <c r="WFK152" s="1"/>
      <c r="WFL152" s="1"/>
      <c r="WFM152" s="1"/>
      <c r="WFN152" s="1"/>
      <c r="WFO152" s="1"/>
      <c r="WFP152" s="1"/>
      <c r="WFQ152" s="1"/>
      <c r="WFR152" s="1"/>
      <c r="WFS152" s="1"/>
      <c r="WFT152" s="1"/>
      <c r="WFU152" s="1"/>
      <c r="WFV152" s="1"/>
      <c r="WFW152" s="1"/>
      <c r="WFX152" s="1"/>
      <c r="WFY152" s="1"/>
      <c r="WFZ152" s="1"/>
      <c r="WGA152" s="1"/>
      <c r="WGB152" s="1"/>
      <c r="WGC152" s="1"/>
      <c r="WGD152" s="1"/>
      <c r="WGE152" s="1"/>
      <c r="WGF152" s="1"/>
      <c r="WGG152" s="1"/>
      <c r="WGH152" s="1"/>
      <c r="WGI152" s="1"/>
      <c r="WGJ152" s="1"/>
      <c r="WGK152" s="1"/>
      <c r="WGL152" s="1"/>
      <c r="WGM152" s="1"/>
      <c r="WGN152" s="1"/>
      <c r="WGO152" s="1"/>
      <c r="WGP152" s="1"/>
      <c r="WGQ152" s="1"/>
      <c r="WGR152" s="1"/>
      <c r="WGS152" s="1"/>
      <c r="WGT152" s="1"/>
      <c r="WGU152" s="1"/>
      <c r="WGV152" s="1"/>
      <c r="WGW152" s="1"/>
      <c r="WGX152" s="1"/>
      <c r="WGY152" s="1"/>
      <c r="WGZ152" s="1"/>
      <c r="WHA152" s="1"/>
      <c r="WHB152" s="1"/>
      <c r="WHC152" s="1"/>
      <c r="WHD152" s="1"/>
      <c r="WHE152" s="1"/>
      <c r="WHF152" s="1"/>
      <c r="WHG152" s="1"/>
      <c r="WHH152" s="1"/>
      <c r="WHI152" s="1"/>
      <c r="WHJ152" s="1"/>
      <c r="WHK152" s="1"/>
      <c r="WHL152" s="1"/>
      <c r="WHM152" s="1"/>
      <c r="WHN152" s="1"/>
      <c r="WHO152" s="1"/>
      <c r="WHP152" s="1"/>
      <c r="WHQ152" s="1"/>
      <c r="WHR152" s="1"/>
      <c r="WHS152" s="1"/>
      <c r="WHT152" s="1"/>
      <c r="WHU152" s="1"/>
      <c r="WHV152" s="1"/>
      <c r="WHW152" s="1"/>
      <c r="WHX152" s="1"/>
      <c r="WHY152" s="1"/>
      <c r="WHZ152" s="1"/>
      <c r="WIA152" s="1"/>
      <c r="WIB152" s="1"/>
      <c r="WIC152" s="1"/>
      <c r="WID152" s="1"/>
      <c r="WIE152" s="1"/>
      <c r="WIF152" s="1"/>
      <c r="WIG152" s="1"/>
      <c r="WIH152" s="1"/>
      <c r="WII152" s="1"/>
      <c r="WIJ152" s="1"/>
      <c r="WIK152" s="1"/>
      <c r="WIL152" s="1"/>
      <c r="WIM152" s="1"/>
      <c r="WIN152" s="1"/>
      <c r="WIO152" s="1"/>
      <c r="WIP152" s="1"/>
      <c r="WIQ152" s="1"/>
      <c r="WIR152" s="1"/>
      <c r="WIS152" s="1"/>
      <c r="WIT152" s="1"/>
      <c r="WIU152" s="1"/>
      <c r="WIV152" s="1"/>
      <c r="WIW152" s="1"/>
      <c r="WIX152" s="1"/>
      <c r="WIY152" s="1"/>
      <c r="WIZ152" s="1"/>
      <c r="WJA152" s="1"/>
      <c r="WJB152" s="1"/>
      <c r="WJC152" s="1"/>
      <c r="WJD152" s="1"/>
      <c r="WJE152" s="1"/>
      <c r="WJF152" s="1"/>
      <c r="WJG152" s="1"/>
      <c r="WJH152" s="1"/>
      <c r="WJI152" s="1"/>
      <c r="WJJ152" s="1"/>
      <c r="WJK152" s="1"/>
      <c r="WJL152" s="1"/>
      <c r="WJM152" s="1"/>
      <c r="WJN152" s="1"/>
      <c r="WJO152" s="1"/>
      <c r="WJP152" s="1"/>
      <c r="WJQ152" s="1"/>
      <c r="WJR152" s="1"/>
      <c r="WJS152" s="1"/>
      <c r="WJT152" s="1"/>
      <c r="WJU152" s="1"/>
      <c r="WJV152" s="1"/>
      <c r="WJW152" s="1"/>
      <c r="WJX152" s="1"/>
      <c r="WJY152" s="1"/>
      <c r="WJZ152" s="1"/>
      <c r="WKA152" s="1"/>
      <c r="WKB152" s="1"/>
      <c r="WKC152" s="1"/>
      <c r="WKD152" s="1"/>
      <c r="WKE152" s="1"/>
      <c r="WKF152" s="1"/>
      <c r="WKG152" s="1"/>
      <c r="WKH152" s="1"/>
      <c r="WKI152" s="1"/>
      <c r="WKJ152" s="1"/>
      <c r="WKK152" s="1"/>
      <c r="WKL152" s="1"/>
      <c r="WKM152" s="1"/>
      <c r="WKN152" s="1"/>
      <c r="WKO152" s="1"/>
      <c r="WKP152" s="1"/>
      <c r="WKQ152" s="1"/>
      <c r="WKR152" s="1"/>
      <c r="WKS152" s="1"/>
      <c r="WKT152" s="1"/>
      <c r="WKU152" s="1"/>
      <c r="WKV152" s="1"/>
      <c r="WKW152" s="1"/>
      <c r="WKX152" s="1"/>
      <c r="WKY152" s="1"/>
      <c r="WKZ152" s="1"/>
      <c r="WLA152" s="1"/>
      <c r="WLB152" s="1"/>
      <c r="WLC152" s="1"/>
      <c r="WLD152" s="1"/>
      <c r="WLE152" s="1"/>
      <c r="WLF152" s="1"/>
      <c r="WLG152" s="1"/>
      <c r="WLH152" s="1"/>
      <c r="WLI152" s="1"/>
      <c r="WLJ152" s="1"/>
      <c r="WLK152" s="1"/>
      <c r="WLL152" s="1"/>
      <c r="WLM152" s="1"/>
      <c r="WLN152" s="1"/>
      <c r="WLO152" s="1"/>
      <c r="WLP152" s="1"/>
      <c r="WLQ152" s="1"/>
      <c r="WLR152" s="1"/>
      <c r="WLS152" s="1"/>
      <c r="WLT152" s="1"/>
      <c r="WLU152" s="1"/>
      <c r="WLV152" s="1"/>
      <c r="WLW152" s="1"/>
      <c r="WLX152" s="1"/>
      <c r="WLY152" s="1"/>
      <c r="WLZ152" s="1"/>
      <c r="WMA152" s="1"/>
      <c r="WMB152" s="1"/>
      <c r="WMC152" s="1"/>
      <c r="WMD152" s="1"/>
      <c r="WME152" s="1"/>
      <c r="WMF152" s="1"/>
      <c r="WMG152" s="1"/>
      <c r="WMH152" s="1"/>
      <c r="WMI152" s="1"/>
      <c r="WMJ152" s="1"/>
      <c r="WMK152" s="1"/>
      <c r="WML152" s="1"/>
      <c r="WMM152" s="1"/>
      <c r="WMN152" s="1"/>
      <c r="WMO152" s="1"/>
      <c r="WMP152" s="1"/>
      <c r="WMQ152" s="1"/>
      <c r="WMR152" s="1"/>
      <c r="WMS152" s="1"/>
      <c r="WMT152" s="1"/>
      <c r="WMU152" s="1"/>
      <c r="WMV152" s="1"/>
      <c r="WMW152" s="1"/>
      <c r="WMX152" s="1"/>
      <c r="WMY152" s="1"/>
      <c r="WMZ152" s="1"/>
      <c r="WNA152" s="1"/>
      <c r="WNB152" s="1"/>
      <c r="WNC152" s="1"/>
      <c r="WND152" s="1"/>
      <c r="WNE152" s="1"/>
      <c r="WNF152" s="1"/>
      <c r="WNG152" s="1"/>
      <c r="WNH152" s="1"/>
      <c r="WNI152" s="1"/>
      <c r="WNJ152" s="1"/>
      <c r="WNK152" s="1"/>
      <c r="WNL152" s="1"/>
      <c r="WNM152" s="1"/>
      <c r="WNN152" s="1"/>
      <c r="WNO152" s="1"/>
      <c r="WNP152" s="1"/>
      <c r="WNQ152" s="1"/>
      <c r="WNR152" s="1"/>
      <c r="WNS152" s="1"/>
      <c r="WNT152" s="1"/>
      <c r="WNU152" s="1"/>
      <c r="WNV152" s="1"/>
      <c r="WNW152" s="1"/>
      <c r="WNX152" s="1"/>
      <c r="WNY152" s="1"/>
      <c r="WNZ152" s="1"/>
      <c r="WOA152" s="1"/>
      <c r="WOB152" s="1"/>
      <c r="WOC152" s="1"/>
      <c r="WOD152" s="1"/>
      <c r="WOE152" s="1"/>
      <c r="WOF152" s="1"/>
      <c r="WOG152" s="1"/>
      <c r="WOH152" s="1"/>
      <c r="WOI152" s="1"/>
      <c r="WOJ152" s="1"/>
      <c r="WOK152" s="1"/>
      <c r="WOL152" s="1"/>
      <c r="WOM152" s="1"/>
      <c r="WON152" s="1"/>
      <c r="WOO152" s="1"/>
      <c r="WOP152" s="1"/>
      <c r="WOQ152" s="1"/>
      <c r="WOR152" s="1"/>
      <c r="WOS152" s="1"/>
      <c r="WOT152" s="1"/>
      <c r="WOU152" s="1"/>
      <c r="WOV152" s="1"/>
      <c r="WOW152" s="1"/>
      <c r="WOX152" s="1"/>
      <c r="WOY152" s="1"/>
      <c r="WOZ152" s="1"/>
      <c r="WPA152" s="1"/>
      <c r="WPB152" s="1"/>
      <c r="WPC152" s="1"/>
      <c r="WPD152" s="1"/>
      <c r="WPE152" s="1"/>
      <c r="WPF152" s="1"/>
      <c r="WPG152" s="1"/>
      <c r="WPH152" s="1"/>
      <c r="WPI152" s="1"/>
      <c r="WPJ152" s="1"/>
      <c r="WPK152" s="1"/>
      <c r="WPL152" s="1"/>
      <c r="WPM152" s="1"/>
      <c r="WPN152" s="1"/>
      <c r="WPO152" s="1"/>
      <c r="WPP152" s="1"/>
      <c r="WPQ152" s="1"/>
      <c r="WPR152" s="1"/>
      <c r="WPS152" s="1"/>
      <c r="WPT152" s="1"/>
      <c r="WPU152" s="1"/>
      <c r="WPV152" s="1"/>
      <c r="WPW152" s="1"/>
      <c r="WPX152" s="1"/>
      <c r="WPY152" s="1"/>
      <c r="WPZ152" s="1"/>
      <c r="WQA152" s="1"/>
      <c r="WQB152" s="1"/>
      <c r="WQC152" s="1"/>
      <c r="WQD152" s="1"/>
      <c r="WQE152" s="1"/>
      <c r="WQF152" s="1"/>
      <c r="WQG152" s="1"/>
      <c r="WQH152" s="1"/>
      <c r="WQI152" s="1"/>
      <c r="WQJ152" s="1"/>
      <c r="WQK152" s="1"/>
      <c r="WQL152" s="1"/>
      <c r="WQM152" s="1"/>
      <c r="WQN152" s="1"/>
      <c r="WQO152" s="1"/>
      <c r="WQP152" s="1"/>
      <c r="WQQ152" s="1"/>
      <c r="WQR152" s="1"/>
      <c r="WQS152" s="1"/>
      <c r="WQT152" s="1"/>
      <c r="WQU152" s="1"/>
      <c r="WQV152" s="1"/>
      <c r="WQW152" s="1"/>
      <c r="WQX152" s="1"/>
      <c r="WQY152" s="1"/>
      <c r="WQZ152" s="1"/>
      <c r="WRA152" s="1"/>
      <c r="WRB152" s="1"/>
      <c r="WRC152" s="1"/>
      <c r="WRD152" s="1"/>
      <c r="WRE152" s="1"/>
      <c r="WRF152" s="1"/>
      <c r="WRG152" s="1"/>
      <c r="WRH152" s="1"/>
      <c r="WRI152" s="1"/>
      <c r="WRJ152" s="1"/>
      <c r="WRK152" s="1"/>
      <c r="WRL152" s="1"/>
      <c r="WRM152" s="1"/>
      <c r="WRN152" s="1"/>
      <c r="WRO152" s="1"/>
      <c r="WRP152" s="1"/>
      <c r="WRQ152" s="1"/>
      <c r="WRR152" s="1"/>
      <c r="WRS152" s="1"/>
      <c r="WRT152" s="1"/>
      <c r="WRU152" s="1"/>
      <c r="WRV152" s="1"/>
      <c r="WRW152" s="1"/>
      <c r="WRX152" s="1"/>
      <c r="WRY152" s="1"/>
      <c r="WRZ152" s="1"/>
      <c r="WSA152" s="1"/>
      <c r="WSB152" s="1"/>
      <c r="WSC152" s="1"/>
      <c r="WSD152" s="1"/>
      <c r="WSE152" s="1"/>
      <c r="WSF152" s="1"/>
      <c r="WSG152" s="1"/>
      <c r="WSH152" s="1"/>
      <c r="WSI152" s="1"/>
      <c r="WSJ152" s="1"/>
      <c r="WSK152" s="1"/>
      <c r="WSL152" s="1"/>
      <c r="WSM152" s="1"/>
      <c r="WSN152" s="1"/>
      <c r="WSO152" s="1"/>
      <c r="WSP152" s="1"/>
      <c r="WSQ152" s="1"/>
      <c r="WSR152" s="1"/>
      <c r="WSS152" s="1"/>
      <c r="WST152" s="1"/>
      <c r="WSU152" s="1"/>
      <c r="WSV152" s="1"/>
      <c r="WSW152" s="1"/>
      <c r="WSX152" s="1"/>
      <c r="WSY152" s="1"/>
      <c r="WSZ152" s="1"/>
      <c r="WTA152" s="1"/>
      <c r="WTB152" s="1"/>
      <c r="WTC152" s="1"/>
      <c r="WTD152" s="1"/>
      <c r="WTE152" s="1"/>
      <c r="WTF152" s="1"/>
      <c r="WTG152" s="1"/>
      <c r="WTH152" s="1"/>
      <c r="WTI152" s="1"/>
      <c r="WTJ152" s="1"/>
      <c r="WTK152" s="1"/>
      <c r="WTL152" s="1"/>
      <c r="WTM152" s="1"/>
      <c r="WTN152" s="1"/>
      <c r="WTO152" s="1"/>
      <c r="WTP152" s="1"/>
      <c r="WTQ152" s="1"/>
      <c r="WTR152" s="1"/>
      <c r="WTS152" s="1"/>
      <c r="WTT152" s="1"/>
      <c r="WTU152" s="1"/>
      <c r="WTV152" s="1"/>
      <c r="WTW152" s="1"/>
      <c r="WTX152" s="1"/>
      <c r="WTY152" s="1"/>
      <c r="WTZ152" s="1"/>
      <c r="WUA152" s="1"/>
      <c r="WUB152" s="1"/>
      <c r="WUC152" s="1"/>
      <c r="WUD152" s="1"/>
      <c r="WUE152" s="1"/>
      <c r="WUF152" s="1"/>
      <c r="WUG152" s="1"/>
      <c r="WUH152" s="1"/>
      <c r="WUI152" s="1"/>
      <c r="WUJ152" s="1"/>
      <c r="WUK152" s="1"/>
      <c r="WUL152" s="1"/>
      <c r="WUM152" s="1"/>
      <c r="WUN152" s="1"/>
      <c r="WUO152" s="1"/>
      <c r="WUP152" s="1"/>
      <c r="WUQ152" s="1"/>
      <c r="WUR152" s="1"/>
      <c r="WUS152" s="1"/>
      <c r="WUT152" s="1"/>
      <c r="WUU152" s="1"/>
      <c r="WUV152" s="1"/>
      <c r="WUW152" s="1"/>
      <c r="WUX152" s="1"/>
      <c r="WUY152" s="1"/>
      <c r="WUZ152" s="1"/>
      <c r="WVA152" s="1"/>
      <c r="WVB152" s="1"/>
      <c r="WVC152" s="1"/>
      <c r="WVD152" s="1"/>
      <c r="WVE152" s="1"/>
      <c r="WVF152" s="1"/>
      <c r="WVG152" s="1"/>
      <c r="WVH152" s="1"/>
      <c r="WVI152" s="1"/>
      <c r="WVJ152" s="1"/>
      <c r="WVK152" s="1"/>
      <c r="WVL152" s="1"/>
      <c r="WVM152" s="1"/>
      <c r="WVN152" s="1"/>
      <c r="WVO152" s="1"/>
      <c r="WVP152" s="1"/>
      <c r="WVQ152" s="1"/>
      <c r="WVR152" s="1"/>
      <c r="WVS152" s="1"/>
      <c r="WVT152" s="1"/>
      <c r="WVU152" s="1"/>
      <c r="WVV152" s="1"/>
      <c r="WVW152" s="1"/>
      <c r="WVX152" s="1"/>
      <c r="WVY152" s="1"/>
      <c r="WVZ152" s="1"/>
      <c r="WWA152" s="1"/>
      <c r="WWB152" s="1"/>
      <c r="WWC152" s="1"/>
      <c r="WWD152" s="1"/>
      <c r="WWE152" s="1"/>
      <c r="WWF152" s="1"/>
      <c r="WWG152" s="1"/>
      <c r="WWH152" s="1"/>
      <c r="WWI152" s="1"/>
      <c r="WWJ152" s="1"/>
      <c r="WWK152" s="1"/>
      <c r="WWL152" s="1"/>
      <c r="WWM152" s="1"/>
      <c r="WWN152" s="1"/>
      <c r="WWO152" s="1"/>
      <c r="WWP152" s="1"/>
      <c r="WWQ152" s="1"/>
      <c r="WWR152" s="1"/>
      <c r="WWS152" s="1"/>
      <c r="WWT152" s="1"/>
      <c r="WWU152" s="1"/>
      <c r="WWV152" s="1"/>
      <c r="WWW152" s="1"/>
      <c r="WWX152" s="1"/>
      <c r="WWY152" s="1"/>
      <c r="WWZ152" s="1"/>
      <c r="WXA152" s="1"/>
      <c r="WXB152" s="1"/>
      <c r="WXC152" s="1"/>
      <c r="WXD152" s="1"/>
      <c r="WXE152" s="1"/>
      <c r="WXF152" s="1"/>
      <c r="WXG152" s="1"/>
      <c r="WXH152" s="1"/>
      <c r="WXI152" s="1"/>
      <c r="WXJ152" s="1"/>
      <c r="WXK152" s="1"/>
      <c r="WXL152" s="1"/>
      <c r="WXM152" s="1"/>
      <c r="WXN152" s="1"/>
      <c r="WXO152" s="1"/>
      <c r="WXP152" s="1"/>
      <c r="WXQ152" s="1"/>
      <c r="WXR152" s="1"/>
      <c r="WXS152" s="1"/>
      <c r="WXT152" s="1"/>
      <c r="WXU152" s="1"/>
      <c r="WXV152" s="1"/>
      <c r="WXW152" s="1"/>
      <c r="WXX152" s="1"/>
      <c r="WXY152" s="1"/>
      <c r="WXZ152" s="1"/>
      <c r="WYA152" s="1"/>
      <c r="WYB152" s="1"/>
      <c r="WYC152" s="1"/>
      <c r="WYD152" s="1"/>
      <c r="WYE152" s="1"/>
      <c r="WYF152" s="1"/>
      <c r="WYG152" s="1"/>
      <c r="WYH152" s="1"/>
      <c r="WYI152" s="1"/>
      <c r="WYJ152" s="1"/>
      <c r="WYK152" s="1"/>
      <c r="WYL152" s="1"/>
      <c r="WYM152" s="1"/>
      <c r="WYN152" s="1"/>
      <c r="WYO152" s="1"/>
      <c r="WYP152" s="1"/>
      <c r="WYQ152" s="1"/>
      <c r="WYR152" s="1"/>
      <c r="WYS152" s="1"/>
      <c r="WYT152" s="1"/>
      <c r="WYU152" s="1"/>
      <c r="WYV152" s="1"/>
      <c r="WYW152" s="1"/>
      <c r="WYX152" s="1"/>
      <c r="WYY152" s="1"/>
      <c r="WYZ152" s="1"/>
      <c r="WZA152" s="1"/>
      <c r="WZB152" s="1"/>
      <c r="WZC152" s="1"/>
      <c r="WZD152" s="1"/>
      <c r="WZE152" s="1"/>
      <c r="WZF152" s="1"/>
      <c r="WZG152" s="1"/>
      <c r="WZH152" s="1"/>
      <c r="WZI152" s="1"/>
      <c r="WZJ152" s="1"/>
      <c r="WZK152" s="1"/>
      <c r="WZL152" s="1"/>
      <c r="WZM152" s="1"/>
      <c r="WZN152" s="1"/>
      <c r="WZO152" s="1"/>
      <c r="WZP152" s="1"/>
      <c r="WZQ152" s="1"/>
      <c r="WZR152" s="1"/>
      <c r="WZS152" s="1"/>
      <c r="WZT152" s="1"/>
      <c r="WZU152" s="1"/>
      <c r="WZV152" s="1"/>
      <c r="WZW152" s="1"/>
      <c r="WZX152" s="1"/>
      <c r="WZY152" s="1"/>
      <c r="WZZ152" s="1"/>
      <c r="XAA152" s="1"/>
      <c r="XAB152" s="1"/>
      <c r="XAC152" s="1"/>
      <c r="XAD152" s="1"/>
      <c r="XAE152" s="1"/>
      <c r="XAF152" s="1"/>
      <c r="XAG152" s="1"/>
      <c r="XAH152" s="1"/>
      <c r="XAI152" s="1"/>
      <c r="XAJ152" s="1"/>
      <c r="XAK152" s="1"/>
      <c r="XAL152" s="1"/>
      <c r="XAM152" s="1"/>
      <c r="XAN152" s="1"/>
      <c r="XAO152" s="1"/>
      <c r="XAP152" s="1"/>
      <c r="XAQ152" s="1"/>
      <c r="XAR152" s="1"/>
      <c r="XAS152" s="1"/>
      <c r="XAT152" s="1"/>
      <c r="XAU152" s="1"/>
      <c r="XAV152" s="1"/>
      <c r="XAW152" s="1"/>
      <c r="XAX152" s="1"/>
      <c r="XAY152" s="1"/>
      <c r="XAZ152" s="1"/>
      <c r="XBA152" s="1"/>
      <c r="XBB152" s="1"/>
      <c r="XBC152" s="1"/>
      <c r="XBD152" s="1"/>
      <c r="XBE152" s="1"/>
      <c r="XBF152" s="1"/>
      <c r="XBG152" s="1"/>
      <c r="XBH152" s="1"/>
      <c r="XBI152" s="1"/>
      <c r="XBJ152" s="1"/>
      <c r="XBK152" s="1"/>
      <c r="XBL152" s="1"/>
      <c r="XBM152" s="1"/>
      <c r="XBN152" s="1"/>
      <c r="XBO152" s="1"/>
      <c r="XBP152" s="1"/>
      <c r="XBQ152" s="1"/>
      <c r="XBR152" s="1"/>
      <c r="XBS152" s="1"/>
      <c r="XBT152" s="1"/>
      <c r="XBU152" s="1"/>
      <c r="XBV152" s="1"/>
      <c r="XBW152" s="1"/>
      <c r="XBX152" s="1"/>
      <c r="XBY152" s="1"/>
      <c r="XBZ152" s="1"/>
      <c r="XCA152" s="1"/>
      <c r="XCB152" s="1"/>
      <c r="XCC152" s="1"/>
      <c r="XCD152" s="1"/>
      <c r="XCE152" s="1"/>
      <c r="XCF152" s="1"/>
      <c r="XCG152" s="1"/>
      <c r="XCH152" s="1"/>
      <c r="XCI152" s="1"/>
      <c r="XCJ152" s="1"/>
      <c r="XCK152" s="1"/>
      <c r="XCL152" s="1"/>
      <c r="XCM152" s="1"/>
      <c r="XCN152" s="1"/>
      <c r="XCO152" s="1"/>
      <c r="XCP152" s="1"/>
      <c r="XCQ152" s="1"/>
      <c r="XCR152" s="1"/>
      <c r="XCS152" s="1"/>
      <c r="XCT152" s="1"/>
      <c r="XCU152" s="1"/>
      <c r="XCV152" s="1"/>
      <c r="XCW152" s="1"/>
      <c r="XCX152" s="1"/>
      <c r="XCY152" s="1"/>
      <c r="XCZ152" s="1"/>
      <c r="XDA152" s="1"/>
      <c r="XDB152" s="1"/>
      <c r="XDC152" s="1"/>
      <c r="XDD152" s="1"/>
      <c r="XDE152" s="1"/>
      <c r="XDF152" s="1"/>
      <c r="XDG152" s="1"/>
      <c r="XDH152" s="1"/>
      <c r="XDI152" s="1"/>
      <c r="XDJ152" s="1"/>
      <c r="XDK152" s="1"/>
      <c r="XDL152" s="1"/>
      <c r="XDM152" s="1"/>
      <c r="XDN152" s="1"/>
      <c r="XDO152" s="1"/>
      <c r="XDP152" s="1"/>
      <c r="XDQ152" s="1"/>
      <c r="XDR152" s="1"/>
      <c r="XDS152" s="1"/>
      <c r="XDT152" s="1"/>
      <c r="XDU152" s="1"/>
      <c r="XDV152" s="1"/>
      <c r="XDW152" s="1"/>
      <c r="XDX152" s="1"/>
      <c r="XDY152" s="1"/>
      <c r="XDZ152" s="1"/>
      <c r="XEA152" s="1"/>
      <c r="XEB152" s="1"/>
      <c r="XEC152" s="1"/>
      <c r="XED152" s="1"/>
      <c r="XEE152" s="1"/>
      <c r="XEF152" s="1"/>
      <c r="XEG152" s="1"/>
      <c r="XEH152" s="1"/>
      <c r="XEI152" s="1"/>
      <c r="XEJ152" s="1"/>
      <c r="XEK152" s="1"/>
      <c r="XEL152" s="1"/>
      <c r="XEM152" s="1"/>
      <c r="XEN152" s="1"/>
      <c r="XEO152" s="1"/>
      <c r="XEP152" s="1"/>
      <c r="XEQ152" s="1"/>
      <c r="XER152" s="1"/>
      <c r="XES152" s="1"/>
      <c r="XET152" s="1"/>
      <c r="XEU152" s="1"/>
      <c r="XEV152" s="1"/>
      <c r="XEW152" s="1"/>
      <c r="XEX152" s="1"/>
      <c r="XEY152" s="1"/>
      <c r="XEZ152" s="1"/>
      <c r="XFA152" s="1"/>
      <c r="XFB152" s="1"/>
      <c r="XFC152" s="1"/>
      <c r="XFD152" s="1"/>
    </row>
    <row r="153" ht="26.25" customHeight="1" spans="1:11">
      <c r="A153" s="11" t="s">
        <v>485</v>
      </c>
      <c r="B153" s="12"/>
      <c r="C153" s="12"/>
      <c r="D153" s="13" t="s">
        <v>636</v>
      </c>
      <c r="E153" s="14"/>
      <c r="F153" s="14"/>
      <c r="G153" s="14"/>
      <c r="H153" s="14"/>
      <c r="I153" s="14"/>
      <c r="J153" s="14"/>
      <c r="K153" s="14"/>
    </row>
    <row r="154" ht="21.75" customHeight="1" spans="1:11">
      <c r="A154" s="11" t="s">
        <v>487</v>
      </c>
      <c r="B154" s="12"/>
      <c r="C154" s="12"/>
      <c r="D154" s="11" t="s">
        <v>488</v>
      </c>
      <c r="E154" s="12"/>
      <c r="F154" s="11" t="s">
        <v>489</v>
      </c>
      <c r="G154" s="11" t="s">
        <v>490</v>
      </c>
      <c r="H154" s="12"/>
      <c r="I154" s="12"/>
      <c r="J154" s="12"/>
      <c r="K154" s="12"/>
    </row>
    <row r="155" ht="21.75" customHeight="1" spans="1:11">
      <c r="A155" s="15" t="s">
        <v>491</v>
      </c>
      <c r="B155" s="16"/>
      <c r="C155" s="17"/>
      <c r="D155" s="11" t="s">
        <v>492</v>
      </c>
      <c r="E155" s="18" t="s">
        <v>493</v>
      </c>
      <c r="F155" s="19" t="s">
        <v>494</v>
      </c>
      <c r="G155" s="20" t="s">
        <v>495</v>
      </c>
      <c r="H155" s="12"/>
      <c r="I155" s="11" t="s">
        <v>496</v>
      </c>
      <c r="J155" s="11" t="s">
        <v>497</v>
      </c>
      <c r="K155" s="11" t="s">
        <v>498</v>
      </c>
    </row>
    <row r="156" ht="21.75" customHeight="1" spans="1:11">
      <c r="A156" s="21"/>
      <c r="B156" s="22"/>
      <c r="C156" s="23"/>
      <c r="D156" s="11" t="s">
        <v>499</v>
      </c>
      <c r="E156" s="54">
        <f>E157+E160</f>
        <v>1.4</v>
      </c>
      <c r="F156" s="31">
        <v>63.73</v>
      </c>
      <c r="G156" s="69">
        <f t="shared" ref="F156:G156" si="8">G157+G160</f>
        <v>63.73</v>
      </c>
      <c r="H156" s="70"/>
      <c r="I156" s="51">
        <v>10</v>
      </c>
      <c r="J156" s="43">
        <v>1</v>
      </c>
      <c r="K156" s="51">
        <v>10</v>
      </c>
    </row>
    <row r="157" ht="21.75" customHeight="1" spans="1:11">
      <c r="A157" s="21"/>
      <c r="B157" s="22"/>
      <c r="C157" s="23"/>
      <c r="D157" s="11" t="s">
        <v>500</v>
      </c>
      <c r="E157" s="38">
        <f>E158+E159</f>
        <v>1.4</v>
      </c>
      <c r="F157" s="12">
        <v>63.73</v>
      </c>
      <c r="G157" s="65">
        <f t="shared" ref="F157:G157" si="9">G158+G159</f>
        <v>63.73</v>
      </c>
      <c r="H157" s="64"/>
      <c r="I157" s="12" t="s">
        <v>432</v>
      </c>
      <c r="J157" s="12" t="s">
        <v>432</v>
      </c>
      <c r="K157" s="12" t="s">
        <v>432</v>
      </c>
    </row>
    <row r="158" ht="21.75" customHeight="1" spans="1:11">
      <c r="A158" s="21"/>
      <c r="B158" s="22"/>
      <c r="C158" s="23"/>
      <c r="D158" s="27" t="s">
        <v>501</v>
      </c>
      <c r="E158" s="54">
        <v>0</v>
      </c>
      <c r="F158" s="12">
        <v>62.33</v>
      </c>
      <c r="G158" s="12">
        <v>62.33</v>
      </c>
      <c r="H158" s="12"/>
      <c r="I158" s="12" t="s">
        <v>432</v>
      </c>
      <c r="J158" s="12" t="s">
        <v>432</v>
      </c>
      <c r="K158" s="12" t="s">
        <v>432</v>
      </c>
    </row>
    <row r="159" ht="21.75" customHeight="1" spans="1:11">
      <c r="A159" s="21"/>
      <c r="B159" s="22"/>
      <c r="C159" s="23"/>
      <c r="D159" s="27" t="s">
        <v>502</v>
      </c>
      <c r="E159" s="38">
        <v>1.4</v>
      </c>
      <c r="F159" s="38">
        <v>1.4</v>
      </c>
      <c r="G159" s="55">
        <v>1.4</v>
      </c>
      <c r="H159" s="56"/>
      <c r="I159" s="12" t="s">
        <v>432</v>
      </c>
      <c r="J159" s="12" t="s">
        <v>432</v>
      </c>
      <c r="K159" s="12" t="s">
        <v>432</v>
      </c>
    </row>
    <row r="160" ht="21.75" customHeight="1" spans="1:11">
      <c r="A160" s="28"/>
      <c r="B160" s="29"/>
      <c r="C160" s="30"/>
      <c r="D160" s="11" t="s">
        <v>503</v>
      </c>
      <c r="E160" s="54">
        <v>0</v>
      </c>
      <c r="F160" s="54">
        <v>0</v>
      </c>
      <c r="G160" s="55">
        <v>0</v>
      </c>
      <c r="H160" s="56"/>
      <c r="I160" s="12" t="s">
        <v>432</v>
      </c>
      <c r="J160" s="12" t="s">
        <v>432</v>
      </c>
      <c r="K160" s="12" t="s">
        <v>432</v>
      </c>
    </row>
    <row r="161" ht="27" customHeight="1" spans="1:11">
      <c r="A161" s="11" t="s">
        <v>504</v>
      </c>
      <c r="B161" s="11" t="s">
        <v>505</v>
      </c>
      <c r="C161" s="12"/>
      <c r="D161" s="12"/>
      <c r="E161" s="12"/>
      <c r="F161" s="11" t="s">
        <v>506</v>
      </c>
      <c r="G161" s="12"/>
      <c r="H161" s="12"/>
      <c r="I161" s="12"/>
      <c r="J161" s="12"/>
      <c r="K161" s="12"/>
    </row>
    <row r="162" ht="48.95" customHeight="1" spans="1:11">
      <c r="A162" s="12"/>
      <c r="B162" s="33" t="s">
        <v>637</v>
      </c>
      <c r="C162" s="33"/>
      <c r="D162" s="33"/>
      <c r="E162" s="33"/>
      <c r="F162" s="32" t="s">
        <v>638</v>
      </c>
      <c r="G162" s="33"/>
      <c r="H162" s="33"/>
      <c r="I162" s="33"/>
      <c r="J162" s="33"/>
      <c r="K162" s="33"/>
    </row>
    <row r="163" ht="24.75" spans="1:11">
      <c r="A163" s="34" t="s">
        <v>509</v>
      </c>
      <c r="B163" s="11" t="s">
        <v>510</v>
      </c>
      <c r="C163" s="11" t="s">
        <v>511</v>
      </c>
      <c r="D163" s="11" t="s">
        <v>512</v>
      </c>
      <c r="E163" s="20" t="s">
        <v>513</v>
      </c>
      <c r="F163" s="20" t="s">
        <v>514</v>
      </c>
      <c r="G163" s="11" t="s">
        <v>496</v>
      </c>
      <c r="H163" s="11" t="s">
        <v>498</v>
      </c>
      <c r="I163" s="62" t="s">
        <v>515</v>
      </c>
      <c r="J163" s="63"/>
      <c r="K163" s="64"/>
    </row>
    <row r="164" ht="24" customHeight="1" spans="1:11">
      <c r="A164" s="35"/>
      <c r="B164" s="36" t="s">
        <v>516</v>
      </c>
      <c r="C164" s="36" t="s">
        <v>517</v>
      </c>
      <c r="D164" s="11" t="s">
        <v>639</v>
      </c>
      <c r="E164" s="37" t="s">
        <v>640</v>
      </c>
      <c r="F164" s="37" t="s">
        <v>641</v>
      </c>
      <c r="G164" s="51">
        <v>5</v>
      </c>
      <c r="H164" s="51">
        <v>5</v>
      </c>
      <c r="I164" s="65"/>
      <c r="J164" s="63"/>
      <c r="K164" s="64"/>
    </row>
    <row r="165" ht="24" customHeight="1" spans="1:11">
      <c r="A165" s="35"/>
      <c r="B165" s="35"/>
      <c r="C165" s="35"/>
      <c r="D165" s="11" t="s">
        <v>642</v>
      </c>
      <c r="E165" s="37" t="s">
        <v>643</v>
      </c>
      <c r="F165" s="37" t="s">
        <v>644</v>
      </c>
      <c r="G165" s="51">
        <v>5</v>
      </c>
      <c r="H165" s="51">
        <v>5</v>
      </c>
      <c r="I165" s="65"/>
      <c r="J165" s="63"/>
      <c r="K165" s="64"/>
    </row>
    <row r="166" ht="24" customHeight="1" spans="1:11">
      <c r="A166" s="35"/>
      <c r="B166" s="35"/>
      <c r="C166" s="71" t="s">
        <v>530</v>
      </c>
      <c r="D166" s="72" t="s">
        <v>645</v>
      </c>
      <c r="E166" s="41" t="s">
        <v>532</v>
      </c>
      <c r="F166" s="58">
        <v>1</v>
      </c>
      <c r="G166" s="51">
        <v>8</v>
      </c>
      <c r="H166" s="51">
        <v>8</v>
      </c>
      <c r="I166" s="65"/>
      <c r="J166" s="63"/>
      <c r="K166" s="64"/>
    </row>
    <row r="167" ht="24" customHeight="1" spans="1:11">
      <c r="A167" s="35"/>
      <c r="B167" s="35"/>
      <c r="C167" s="73"/>
      <c r="D167" s="72" t="s">
        <v>646</v>
      </c>
      <c r="E167" s="41" t="s">
        <v>532</v>
      </c>
      <c r="F167" s="58">
        <v>1</v>
      </c>
      <c r="G167" s="51">
        <v>8</v>
      </c>
      <c r="H167" s="51">
        <v>8</v>
      </c>
      <c r="I167" s="65"/>
      <c r="J167" s="63"/>
      <c r="K167" s="64"/>
    </row>
    <row r="168" ht="24" customHeight="1" spans="1:11">
      <c r="A168" s="35"/>
      <c r="B168" s="35"/>
      <c r="C168" s="57" t="s">
        <v>573</v>
      </c>
      <c r="D168" s="72" t="s">
        <v>647</v>
      </c>
      <c r="E168" s="41" t="s">
        <v>532</v>
      </c>
      <c r="F168" s="58">
        <v>1</v>
      </c>
      <c r="G168" s="51">
        <v>8</v>
      </c>
      <c r="H168" s="51">
        <v>8</v>
      </c>
      <c r="I168" s="65"/>
      <c r="J168" s="63"/>
      <c r="K168" s="64"/>
    </row>
    <row r="169" ht="24" customHeight="1" spans="1:11">
      <c r="A169" s="35"/>
      <c r="B169" s="35"/>
      <c r="C169" s="59"/>
      <c r="D169" s="72" t="s">
        <v>575</v>
      </c>
      <c r="E169" s="60" t="s">
        <v>576</v>
      </c>
      <c r="F169" s="41" t="s">
        <v>577</v>
      </c>
      <c r="G169" s="51">
        <v>6</v>
      </c>
      <c r="H169" s="51">
        <v>6</v>
      </c>
      <c r="I169" s="65"/>
      <c r="J169" s="63"/>
      <c r="K169" s="64"/>
    </row>
    <row r="170" ht="24" customHeight="1" spans="1:11">
      <c r="A170" s="35"/>
      <c r="B170" s="35"/>
      <c r="C170" s="36" t="s">
        <v>538</v>
      </c>
      <c r="D170" s="11" t="s">
        <v>648</v>
      </c>
      <c r="E170" s="76" t="s">
        <v>649</v>
      </c>
      <c r="F170" s="76" t="s">
        <v>650</v>
      </c>
      <c r="G170" s="51">
        <v>5</v>
      </c>
      <c r="H170" s="51">
        <v>5</v>
      </c>
      <c r="I170" s="65"/>
      <c r="J170" s="63"/>
      <c r="K170" s="64"/>
    </row>
    <row r="171" ht="24" customHeight="1" spans="1:11">
      <c r="A171" s="35"/>
      <c r="B171" s="35"/>
      <c r="C171" s="39"/>
      <c r="D171" s="11" t="s">
        <v>651</v>
      </c>
      <c r="E171" s="76" t="s">
        <v>624</v>
      </c>
      <c r="F171" s="76" t="s">
        <v>625</v>
      </c>
      <c r="G171" s="51">
        <v>5</v>
      </c>
      <c r="H171" s="51">
        <v>5</v>
      </c>
      <c r="I171" s="65"/>
      <c r="J171" s="63"/>
      <c r="K171" s="64"/>
    </row>
    <row r="172" ht="24" customHeight="1" spans="1:11">
      <c r="A172" s="35"/>
      <c r="B172" s="34" t="s">
        <v>545</v>
      </c>
      <c r="C172" s="34" t="s">
        <v>546</v>
      </c>
      <c r="D172" s="11" t="s">
        <v>629</v>
      </c>
      <c r="E172" s="37" t="s">
        <v>630</v>
      </c>
      <c r="F172" s="61">
        <v>0.947</v>
      </c>
      <c r="G172" s="51">
        <v>7</v>
      </c>
      <c r="H172" s="51">
        <v>7</v>
      </c>
      <c r="I172" s="65"/>
      <c r="J172" s="63"/>
      <c r="K172" s="64"/>
    </row>
    <row r="173" ht="30.75" customHeight="1" spans="1:11">
      <c r="A173" s="35"/>
      <c r="B173" s="35"/>
      <c r="C173" s="35"/>
      <c r="D173" s="20" t="s">
        <v>632</v>
      </c>
      <c r="E173" s="76" t="s">
        <v>652</v>
      </c>
      <c r="F173" s="20" t="s">
        <v>634</v>
      </c>
      <c r="G173" s="51">
        <v>8</v>
      </c>
      <c r="H173" s="51">
        <v>8</v>
      </c>
      <c r="I173" s="65"/>
      <c r="J173" s="63"/>
      <c r="K173" s="64"/>
    </row>
    <row r="174" ht="21.95" customHeight="1" spans="1:11">
      <c r="A174" s="35"/>
      <c r="B174" s="35"/>
      <c r="C174" s="39"/>
      <c r="D174" s="11" t="s">
        <v>550</v>
      </c>
      <c r="E174" s="37" t="s">
        <v>551</v>
      </c>
      <c r="F174" s="42" t="s">
        <v>552</v>
      </c>
      <c r="G174" s="51">
        <v>7</v>
      </c>
      <c r="H174" s="51">
        <v>7</v>
      </c>
      <c r="I174" s="65"/>
      <c r="J174" s="63"/>
      <c r="K174" s="64"/>
    </row>
    <row r="175" ht="21.95" customHeight="1" spans="1:11">
      <c r="A175" s="35"/>
      <c r="B175" s="39"/>
      <c r="C175" s="11" t="s">
        <v>553</v>
      </c>
      <c r="D175" s="11" t="s">
        <v>554</v>
      </c>
      <c r="E175" s="37" t="s">
        <v>555</v>
      </c>
      <c r="F175" s="42" t="s">
        <v>556</v>
      </c>
      <c r="G175" s="51">
        <v>8</v>
      </c>
      <c r="H175" s="51">
        <v>8</v>
      </c>
      <c r="I175" s="65"/>
      <c r="J175" s="63"/>
      <c r="K175" s="64"/>
    </row>
    <row r="176" ht="36" customHeight="1" spans="1:11">
      <c r="A176" s="35"/>
      <c r="B176" s="34" t="s">
        <v>557</v>
      </c>
      <c r="C176" s="34" t="s">
        <v>558</v>
      </c>
      <c r="D176" s="11" t="s">
        <v>559</v>
      </c>
      <c r="E176" s="12" t="s">
        <v>560</v>
      </c>
      <c r="F176" s="43">
        <v>0.93</v>
      </c>
      <c r="G176" s="51">
        <v>10</v>
      </c>
      <c r="H176" s="51">
        <v>10</v>
      </c>
      <c r="I176" s="65"/>
      <c r="J176" s="63"/>
      <c r="K176" s="64"/>
    </row>
    <row r="177" spans="1:11">
      <c r="A177" s="20" t="s">
        <v>561</v>
      </c>
      <c r="B177" s="12"/>
      <c r="C177" s="12"/>
      <c r="D177" s="12"/>
      <c r="E177" s="12"/>
      <c r="F177" s="12"/>
      <c r="G177" s="51">
        <v>90</v>
      </c>
      <c r="H177" s="51"/>
      <c r="I177" s="51"/>
      <c r="J177" s="51"/>
      <c r="K177" s="51"/>
    </row>
    <row r="178" spans="1:11">
      <c r="A178" s="34" t="s">
        <v>562</v>
      </c>
      <c r="B178" s="44" t="s">
        <v>653</v>
      </c>
      <c r="C178" s="33"/>
      <c r="D178" s="33"/>
      <c r="E178" s="33"/>
      <c r="F178" s="33"/>
      <c r="G178" s="33"/>
      <c r="H178" s="33"/>
      <c r="I178" s="33"/>
      <c r="J178" s="33"/>
      <c r="K178" s="33"/>
    </row>
    <row r="179" spans="1:11">
      <c r="A179" s="39"/>
      <c r="B179" s="33"/>
      <c r="C179" s="33"/>
      <c r="D179" s="33"/>
      <c r="E179" s="33"/>
      <c r="F179" s="33"/>
      <c r="G179" s="33"/>
      <c r="H179" s="33"/>
      <c r="I179" s="33"/>
      <c r="J179" s="33"/>
      <c r="K179" s="33"/>
    </row>
    <row r="180" spans="1:11">
      <c r="A180" s="32" t="s">
        <v>564</v>
      </c>
      <c r="B180" s="33"/>
      <c r="C180" s="33"/>
      <c r="D180" s="33"/>
      <c r="E180" s="33"/>
      <c r="F180" s="33"/>
      <c r="G180" s="33"/>
      <c r="H180" s="33"/>
      <c r="I180" s="33"/>
      <c r="J180" s="33"/>
      <c r="K180" s="33"/>
    </row>
    <row r="181" spans="1:11">
      <c r="A181" s="45" t="s">
        <v>565</v>
      </c>
      <c r="B181" s="46"/>
      <c r="C181" s="46"/>
      <c r="D181" s="46"/>
      <c r="E181" s="46"/>
      <c r="F181" s="46"/>
      <c r="G181" s="46"/>
      <c r="H181" s="46"/>
      <c r="I181" s="46"/>
      <c r="J181" s="46"/>
      <c r="K181" s="66"/>
    </row>
    <row r="182" spans="1:11">
      <c r="A182" s="47"/>
      <c r="B182" s="48"/>
      <c r="C182" s="48"/>
      <c r="D182" s="48"/>
      <c r="E182" s="48"/>
      <c r="F182" s="48"/>
      <c r="G182" s="48"/>
      <c r="H182" s="48"/>
      <c r="I182" s="48"/>
      <c r="J182" s="48"/>
      <c r="K182" s="67"/>
    </row>
    <row r="183" spans="1:11">
      <c r="A183" s="47"/>
      <c r="B183" s="48"/>
      <c r="C183" s="48"/>
      <c r="D183" s="48"/>
      <c r="E183" s="48"/>
      <c r="F183" s="48"/>
      <c r="G183" s="48"/>
      <c r="H183" s="48"/>
      <c r="I183" s="48"/>
      <c r="J183" s="48"/>
      <c r="K183" s="67"/>
    </row>
    <row r="184" spans="1:11">
      <c r="A184" s="47"/>
      <c r="B184" s="48"/>
      <c r="C184" s="48"/>
      <c r="D184" s="48"/>
      <c r="E184" s="48"/>
      <c r="F184" s="48"/>
      <c r="G184" s="48"/>
      <c r="H184" s="48"/>
      <c r="I184" s="48"/>
      <c r="J184" s="48"/>
      <c r="K184" s="67"/>
    </row>
    <row r="185" spans="1:11">
      <c r="A185" s="47"/>
      <c r="B185" s="48"/>
      <c r="C185" s="48"/>
      <c r="D185" s="48"/>
      <c r="E185" s="48"/>
      <c r="F185" s="48"/>
      <c r="G185" s="48"/>
      <c r="H185" s="48"/>
      <c r="I185" s="48"/>
      <c r="J185" s="48"/>
      <c r="K185" s="67"/>
    </row>
    <row r="186" ht="99" customHeight="1" spans="1:11">
      <c r="A186" s="49"/>
      <c r="B186" s="50"/>
      <c r="C186" s="50"/>
      <c r="D186" s="50"/>
      <c r="E186" s="50"/>
      <c r="F186" s="50"/>
      <c r="G186" s="50"/>
      <c r="H186" s="50"/>
      <c r="I186" s="50"/>
      <c r="J186" s="50"/>
      <c r="K186" s="68"/>
    </row>
    <row r="187" ht="16.5" customHeight="1" spans="1:11">
      <c r="A187" s="48"/>
      <c r="B187" s="48"/>
      <c r="C187" s="48"/>
      <c r="D187" s="48"/>
      <c r="E187" s="48"/>
      <c r="F187" s="48"/>
      <c r="G187" s="48"/>
      <c r="H187" s="48"/>
      <c r="I187" s="48"/>
      <c r="J187" s="48"/>
      <c r="K187" s="48"/>
    </row>
    <row r="188" spans="1:11">
      <c r="A188" s="3" t="s">
        <v>481</v>
      </c>
      <c r="B188" s="4"/>
      <c r="C188" s="4"/>
      <c r="D188" s="4"/>
      <c r="E188" s="4"/>
      <c r="F188" s="4"/>
      <c r="G188" s="4"/>
      <c r="H188" s="4"/>
      <c r="I188" s="4"/>
      <c r="J188" s="4"/>
      <c r="K188" s="4"/>
    </row>
    <row r="189" s="1" customFormat="1" ht="22.5" spans="1:11">
      <c r="A189" s="5" t="s">
        <v>482</v>
      </c>
      <c r="B189" s="6"/>
      <c r="C189" s="6"/>
      <c r="D189" s="6"/>
      <c r="E189" s="6"/>
      <c r="F189" s="6"/>
      <c r="G189" s="6"/>
      <c r="H189" s="6"/>
      <c r="I189" s="6"/>
      <c r="J189" s="6"/>
      <c r="K189" s="6"/>
    </row>
    <row r="190" s="1" customFormat="1" ht="13" customHeight="1" spans="1:11">
      <c r="A190" s="7"/>
      <c r="B190" s="7"/>
      <c r="C190" s="7"/>
      <c r="D190" s="7"/>
      <c r="E190" s="8" t="s">
        <v>483</v>
      </c>
      <c r="F190" s="7"/>
      <c r="G190" s="7"/>
      <c r="H190" s="7"/>
      <c r="I190" s="7"/>
      <c r="J190" s="7"/>
      <c r="K190" s="7"/>
    </row>
    <row r="191" s="2" customFormat="1" spans="1:16384">
      <c r="A191" s="9" t="s">
        <v>484</v>
      </c>
      <c r="B191" s="10"/>
      <c r="C191" s="10"/>
      <c r="D191" s="10"/>
      <c r="E191" s="10"/>
      <c r="F191" s="10"/>
      <c r="G191" s="10"/>
      <c r="H191" s="10"/>
      <c r="I191" s="10"/>
      <c r="J191" s="10"/>
      <c r="K191" s="10"/>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c r="JL191" s="1"/>
      <c r="JM191" s="1"/>
      <c r="JN191" s="1"/>
      <c r="JO191" s="1"/>
      <c r="JP191" s="1"/>
      <c r="JQ191" s="1"/>
      <c r="JR191" s="1"/>
      <c r="JS191" s="1"/>
      <c r="JT191" s="1"/>
      <c r="JU191" s="1"/>
      <c r="JV191" s="1"/>
      <c r="JW191" s="1"/>
      <c r="JX191" s="1"/>
      <c r="JY191" s="1"/>
      <c r="JZ191" s="1"/>
      <c r="KA191" s="1"/>
      <c r="KB191" s="1"/>
      <c r="KC191" s="1"/>
      <c r="KD191" s="1"/>
      <c r="KE191" s="1"/>
      <c r="KF191" s="1"/>
      <c r="KG191" s="1"/>
      <c r="KH191" s="1"/>
      <c r="KI191" s="1"/>
      <c r="KJ191" s="1"/>
      <c r="KK191" s="1"/>
      <c r="KL191" s="1"/>
      <c r="KM191" s="1"/>
      <c r="KN191" s="1"/>
      <c r="KO191" s="1"/>
      <c r="KP191" s="1"/>
      <c r="KQ191" s="1"/>
      <c r="KR191" s="1"/>
      <c r="KS191" s="1"/>
      <c r="KT191" s="1"/>
      <c r="KU191" s="1"/>
      <c r="KV191" s="1"/>
      <c r="KW191" s="1"/>
      <c r="KX191" s="1"/>
      <c r="KY191" s="1"/>
      <c r="KZ191" s="1"/>
      <c r="LA191" s="1"/>
      <c r="LB191" s="1"/>
      <c r="LC191" s="1"/>
      <c r="LD191" s="1"/>
      <c r="LE191" s="1"/>
      <c r="LF191" s="1"/>
      <c r="LG191" s="1"/>
      <c r="LH191" s="1"/>
      <c r="LI191" s="1"/>
      <c r="LJ191" s="1"/>
      <c r="LK191" s="1"/>
      <c r="LL191" s="1"/>
      <c r="LM191" s="1"/>
      <c r="LN191" s="1"/>
      <c r="LO191" s="1"/>
      <c r="LP191" s="1"/>
      <c r="LQ191" s="1"/>
      <c r="LR191" s="1"/>
      <c r="LS191" s="1"/>
      <c r="LT191" s="1"/>
      <c r="LU191" s="1"/>
      <c r="LV191" s="1"/>
      <c r="LW191" s="1"/>
      <c r="LX191" s="1"/>
      <c r="LY191" s="1"/>
      <c r="LZ191" s="1"/>
      <c r="MA191" s="1"/>
      <c r="MB191" s="1"/>
      <c r="MC191" s="1"/>
      <c r="MD191" s="1"/>
      <c r="ME191" s="1"/>
      <c r="MF191" s="1"/>
      <c r="MG191" s="1"/>
      <c r="MH191" s="1"/>
      <c r="MI191" s="1"/>
      <c r="MJ191" s="1"/>
      <c r="MK191" s="1"/>
      <c r="ML191" s="1"/>
      <c r="MM191" s="1"/>
      <c r="MN191" s="1"/>
      <c r="MO191" s="1"/>
      <c r="MP191" s="1"/>
      <c r="MQ191" s="1"/>
      <c r="MR191" s="1"/>
      <c r="MS191" s="1"/>
      <c r="MT191" s="1"/>
      <c r="MU191" s="1"/>
      <c r="MV191" s="1"/>
      <c r="MW191" s="1"/>
      <c r="MX191" s="1"/>
      <c r="MY191" s="1"/>
      <c r="MZ191" s="1"/>
      <c r="NA191" s="1"/>
      <c r="NB191" s="1"/>
      <c r="NC191" s="1"/>
      <c r="ND191" s="1"/>
      <c r="NE191" s="1"/>
      <c r="NF191" s="1"/>
      <c r="NG191" s="1"/>
      <c r="NH191" s="1"/>
      <c r="NI191" s="1"/>
      <c r="NJ191" s="1"/>
      <c r="NK191" s="1"/>
      <c r="NL191" s="1"/>
      <c r="NM191" s="1"/>
      <c r="NN191" s="1"/>
      <c r="NO191" s="1"/>
      <c r="NP191" s="1"/>
      <c r="NQ191" s="1"/>
      <c r="NR191" s="1"/>
      <c r="NS191" s="1"/>
      <c r="NT191" s="1"/>
      <c r="NU191" s="1"/>
      <c r="NV191" s="1"/>
      <c r="NW191" s="1"/>
      <c r="NX191" s="1"/>
      <c r="NY191" s="1"/>
      <c r="NZ191" s="1"/>
      <c r="OA191" s="1"/>
      <c r="OB191" s="1"/>
      <c r="OC191" s="1"/>
      <c r="OD191" s="1"/>
      <c r="OE191" s="1"/>
      <c r="OF191" s="1"/>
      <c r="OG191" s="1"/>
      <c r="OH191" s="1"/>
      <c r="OI191" s="1"/>
      <c r="OJ191" s="1"/>
      <c r="OK191" s="1"/>
      <c r="OL191" s="1"/>
      <c r="OM191" s="1"/>
      <c r="ON191" s="1"/>
      <c r="OO191" s="1"/>
      <c r="OP191" s="1"/>
      <c r="OQ191" s="1"/>
      <c r="OR191" s="1"/>
      <c r="OS191" s="1"/>
      <c r="OT191" s="1"/>
      <c r="OU191" s="1"/>
      <c r="OV191" s="1"/>
      <c r="OW191" s="1"/>
      <c r="OX191" s="1"/>
      <c r="OY191" s="1"/>
      <c r="OZ191" s="1"/>
      <c r="PA191" s="1"/>
      <c r="PB191" s="1"/>
      <c r="PC191" s="1"/>
      <c r="PD191" s="1"/>
      <c r="PE191" s="1"/>
      <c r="PF191" s="1"/>
      <c r="PG191" s="1"/>
      <c r="PH191" s="1"/>
      <c r="PI191" s="1"/>
      <c r="PJ191" s="1"/>
      <c r="PK191" s="1"/>
      <c r="PL191" s="1"/>
      <c r="PM191" s="1"/>
      <c r="PN191" s="1"/>
      <c r="PO191" s="1"/>
      <c r="PP191" s="1"/>
      <c r="PQ191" s="1"/>
      <c r="PR191" s="1"/>
      <c r="PS191" s="1"/>
      <c r="PT191" s="1"/>
      <c r="PU191" s="1"/>
      <c r="PV191" s="1"/>
      <c r="PW191" s="1"/>
      <c r="PX191" s="1"/>
      <c r="PY191" s="1"/>
      <c r="PZ191" s="1"/>
      <c r="QA191" s="1"/>
      <c r="QB191" s="1"/>
      <c r="QC191" s="1"/>
      <c r="QD191" s="1"/>
      <c r="QE191" s="1"/>
      <c r="QF191" s="1"/>
      <c r="QG191" s="1"/>
      <c r="QH191" s="1"/>
      <c r="QI191" s="1"/>
      <c r="QJ191" s="1"/>
      <c r="QK191" s="1"/>
      <c r="QL191" s="1"/>
      <c r="QM191" s="1"/>
      <c r="QN191" s="1"/>
      <c r="QO191" s="1"/>
      <c r="QP191" s="1"/>
      <c r="QQ191" s="1"/>
      <c r="QR191" s="1"/>
      <c r="QS191" s="1"/>
      <c r="QT191" s="1"/>
      <c r="QU191" s="1"/>
      <c r="QV191" s="1"/>
      <c r="QW191" s="1"/>
      <c r="QX191" s="1"/>
      <c r="QY191" s="1"/>
      <c r="QZ191" s="1"/>
      <c r="RA191" s="1"/>
      <c r="RB191" s="1"/>
      <c r="RC191" s="1"/>
      <c r="RD191" s="1"/>
      <c r="RE191" s="1"/>
      <c r="RF191" s="1"/>
      <c r="RG191" s="1"/>
      <c r="RH191" s="1"/>
      <c r="RI191" s="1"/>
      <c r="RJ191" s="1"/>
      <c r="RK191" s="1"/>
      <c r="RL191" s="1"/>
      <c r="RM191" s="1"/>
      <c r="RN191" s="1"/>
      <c r="RO191" s="1"/>
      <c r="RP191" s="1"/>
      <c r="RQ191" s="1"/>
      <c r="RR191" s="1"/>
      <c r="RS191" s="1"/>
      <c r="RT191" s="1"/>
      <c r="RU191" s="1"/>
      <c r="RV191" s="1"/>
      <c r="RW191" s="1"/>
      <c r="RX191" s="1"/>
      <c r="RY191" s="1"/>
      <c r="RZ191" s="1"/>
      <c r="SA191" s="1"/>
      <c r="SB191" s="1"/>
      <c r="SC191" s="1"/>
      <c r="SD191" s="1"/>
      <c r="SE191" s="1"/>
      <c r="SF191" s="1"/>
      <c r="SG191" s="1"/>
      <c r="SH191" s="1"/>
      <c r="SI191" s="1"/>
      <c r="SJ191" s="1"/>
      <c r="SK191" s="1"/>
      <c r="SL191" s="1"/>
      <c r="SM191" s="1"/>
      <c r="SN191" s="1"/>
      <c r="SO191" s="1"/>
      <c r="SP191" s="1"/>
      <c r="SQ191" s="1"/>
      <c r="SR191" s="1"/>
      <c r="SS191" s="1"/>
      <c r="ST191" s="1"/>
      <c r="SU191" s="1"/>
      <c r="SV191" s="1"/>
      <c r="SW191" s="1"/>
      <c r="SX191" s="1"/>
      <c r="SY191" s="1"/>
      <c r="SZ191" s="1"/>
      <c r="TA191" s="1"/>
      <c r="TB191" s="1"/>
      <c r="TC191" s="1"/>
      <c r="TD191" s="1"/>
      <c r="TE191" s="1"/>
      <c r="TF191" s="1"/>
      <c r="TG191" s="1"/>
      <c r="TH191" s="1"/>
      <c r="TI191" s="1"/>
      <c r="TJ191" s="1"/>
      <c r="TK191" s="1"/>
      <c r="TL191" s="1"/>
      <c r="TM191" s="1"/>
      <c r="TN191" s="1"/>
      <c r="TO191" s="1"/>
      <c r="TP191" s="1"/>
      <c r="TQ191" s="1"/>
      <c r="TR191" s="1"/>
      <c r="TS191" s="1"/>
      <c r="TT191" s="1"/>
      <c r="TU191" s="1"/>
      <c r="TV191" s="1"/>
      <c r="TW191" s="1"/>
      <c r="TX191" s="1"/>
      <c r="TY191" s="1"/>
      <c r="TZ191" s="1"/>
      <c r="UA191" s="1"/>
      <c r="UB191" s="1"/>
      <c r="UC191" s="1"/>
      <c r="UD191" s="1"/>
      <c r="UE191" s="1"/>
      <c r="UF191" s="1"/>
      <c r="UG191" s="1"/>
      <c r="UH191" s="1"/>
      <c r="UI191" s="1"/>
      <c r="UJ191" s="1"/>
      <c r="UK191" s="1"/>
      <c r="UL191" s="1"/>
      <c r="UM191" s="1"/>
      <c r="UN191" s="1"/>
      <c r="UO191" s="1"/>
      <c r="UP191" s="1"/>
      <c r="UQ191" s="1"/>
      <c r="UR191" s="1"/>
      <c r="US191" s="1"/>
      <c r="UT191" s="1"/>
      <c r="UU191" s="1"/>
      <c r="UV191" s="1"/>
      <c r="UW191" s="1"/>
      <c r="UX191" s="1"/>
      <c r="UY191" s="1"/>
      <c r="UZ191" s="1"/>
      <c r="VA191" s="1"/>
      <c r="VB191" s="1"/>
      <c r="VC191" s="1"/>
      <c r="VD191" s="1"/>
      <c r="VE191" s="1"/>
      <c r="VF191" s="1"/>
      <c r="VG191" s="1"/>
      <c r="VH191" s="1"/>
      <c r="VI191" s="1"/>
      <c r="VJ191" s="1"/>
      <c r="VK191" s="1"/>
      <c r="VL191" s="1"/>
      <c r="VM191" s="1"/>
      <c r="VN191" s="1"/>
      <c r="VO191" s="1"/>
      <c r="VP191" s="1"/>
      <c r="VQ191" s="1"/>
      <c r="VR191" s="1"/>
      <c r="VS191" s="1"/>
      <c r="VT191" s="1"/>
      <c r="VU191" s="1"/>
      <c r="VV191" s="1"/>
      <c r="VW191" s="1"/>
      <c r="VX191" s="1"/>
      <c r="VY191" s="1"/>
      <c r="VZ191" s="1"/>
      <c r="WA191" s="1"/>
      <c r="WB191" s="1"/>
      <c r="WC191" s="1"/>
      <c r="WD191" s="1"/>
      <c r="WE191" s="1"/>
      <c r="WF191" s="1"/>
      <c r="WG191" s="1"/>
      <c r="WH191" s="1"/>
      <c r="WI191" s="1"/>
      <c r="WJ191" s="1"/>
      <c r="WK191" s="1"/>
      <c r="WL191" s="1"/>
      <c r="WM191" s="1"/>
      <c r="WN191" s="1"/>
      <c r="WO191" s="1"/>
      <c r="WP191" s="1"/>
      <c r="WQ191" s="1"/>
      <c r="WR191" s="1"/>
      <c r="WS191" s="1"/>
      <c r="WT191" s="1"/>
      <c r="WU191" s="1"/>
      <c r="WV191" s="1"/>
      <c r="WW191" s="1"/>
      <c r="WX191" s="1"/>
      <c r="WY191" s="1"/>
      <c r="WZ191" s="1"/>
      <c r="XA191" s="1"/>
      <c r="XB191" s="1"/>
      <c r="XC191" s="1"/>
      <c r="XD191" s="1"/>
      <c r="XE191" s="1"/>
      <c r="XF191" s="1"/>
      <c r="XG191" s="1"/>
      <c r="XH191" s="1"/>
      <c r="XI191" s="1"/>
      <c r="XJ191" s="1"/>
      <c r="XK191" s="1"/>
      <c r="XL191" s="1"/>
      <c r="XM191" s="1"/>
      <c r="XN191" s="1"/>
      <c r="XO191" s="1"/>
      <c r="XP191" s="1"/>
      <c r="XQ191" s="1"/>
      <c r="XR191" s="1"/>
      <c r="XS191" s="1"/>
      <c r="XT191" s="1"/>
      <c r="XU191" s="1"/>
      <c r="XV191" s="1"/>
      <c r="XW191" s="1"/>
      <c r="XX191" s="1"/>
      <c r="XY191" s="1"/>
      <c r="XZ191" s="1"/>
      <c r="YA191" s="1"/>
      <c r="YB191" s="1"/>
      <c r="YC191" s="1"/>
      <c r="YD191" s="1"/>
      <c r="YE191" s="1"/>
      <c r="YF191" s="1"/>
      <c r="YG191" s="1"/>
      <c r="YH191" s="1"/>
      <c r="YI191" s="1"/>
      <c r="YJ191" s="1"/>
      <c r="YK191" s="1"/>
      <c r="YL191" s="1"/>
      <c r="YM191" s="1"/>
      <c r="YN191" s="1"/>
      <c r="YO191" s="1"/>
      <c r="YP191" s="1"/>
      <c r="YQ191" s="1"/>
      <c r="YR191" s="1"/>
      <c r="YS191" s="1"/>
      <c r="YT191" s="1"/>
      <c r="YU191" s="1"/>
      <c r="YV191" s="1"/>
      <c r="YW191" s="1"/>
      <c r="YX191" s="1"/>
      <c r="YY191" s="1"/>
      <c r="YZ191" s="1"/>
      <c r="ZA191" s="1"/>
      <c r="ZB191" s="1"/>
      <c r="ZC191" s="1"/>
      <c r="ZD191" s="1"/>
      <c r="ZE191" s="1"/>
      <c r="ZF191" s="1"/>
      <c r="ZG191" s="1"/>
      <c r="ZH191" s="1"/>
      <c r="ZI191" s="1"/>
      <c r="ZJ191" s="1"/>
      <c r="ZK191" s="1"/>
      <c r="ZL191" s="1"/>
      <c r="ZM191" s="1"/>
      <c r="ZN191" s="1"/>
      <c r="ZO191" s="1"/>
      <c r="ZP191" s="1"/>
      <c r="ZQ191" s="1"/>
      <c r="ZR191" s="1"/>
      <c r="ZS191" s="1"/>
      <c r="ZT191" s="1"/>
      <c r="ZU191" s="1"/>
      <c r="ZV191" s="1"/>
      <c r="ZW191" s="1"/>
      <c r="ZX191" s="1"/>
      <c r="ZY191" s="1"/>
      <c r="ZZ191" s="1"/>
      <c r="AAA191" s="1"/>
      <c r="AAB191" s="1"/>
      <c r="AAC191" s="1"/>
      <c r="AAD191" s="1"/>
      <c r="AAE191" s="1"/>
      <c r="AAF191" s="1"/>
      <c r="AAG191" s="1"/>
      <c r="AAH191" s="1"/>
      <c r="AAI191" s="1"/>
      <c r="AAJ191" s="1"/>
      <c r="AAK191" s="1"/>
      <c r="AAL191" s="1"/>
      <c r="AAM191" s="1"/>
      <c r="AAN191" s="1"/>
      <c r="AAO191" s="1"/>
      <c r="AAP191" s="1"/>
      <c r="AAQ191" s="1"/>
      <c r="AAR191" s="1"/>
      <c r="AAS191" s="1"/>
      <c r="AAT191" s="1"/>
      <c r="AAU191" s="1"/>
      <c r="AAV191" s="1"/>
      <c r="AAW191" s="1"/>
      <c r="AAX191" s="1"/>
      <c r="AAY191" s="1"/>
      <c r="AAZ191" s="1"/>
      <c r="ABA191" s="1"/>
      <c r="ABB191" s="1"/>
      <c r="ABC191" s="1"/>
      <c r="ABD191" s="1"/>
      <c r="ABE191" s="1"/>
      <c r="ABF191" s="1"/>
      <c r="ABG191" s="1"/>
      <c r="ABH191" s="1"/>
      <c r="ABI191" s="1"/>
      <c r="ABJ191" s="1"/>
      <c r="ABK191" s="1"/>
      <c r="ABL191" s="1"/>
      <c r="ABM191" s="1"/>
      <c r="ABN191" s="1"/>
      <c r="ABO191" s="1"/>
      <c r="ABP191" s="1"/>
      <c r="ABQ191" s="1"/>
      <c r="ABR191" s="1"/>
      <c r="ABS191" s="1"/>
      <c r="ABT191" s="1"/>
      <c r="ABU191" s="1"/>
      <c r="ABV191" s="1"/>
      <c r="ABW191" s="1"/>
      <c r="ABX191" s="1"/>
      <c r="ABY191" s="1"/>
      <c r="ABZ191" s="1"/>
      <c r="ACA191" s="1"/>
      <c r="ACB191" s="1"/>
      <c r="ACC191" s="1"/>
      <c r="ACD191" s="1"/>
      <c r="ACE191" s="1"/>
      <c r="ACF191" s="1"/>
      <c r="ACG191" s="1"/>
      <c r="ACH191" s="1"/>
      <c r="ACI191" s="1"/>
      <c r="ACJ191" s="1"/>
      <c r="ACK191" s="1"/>
      <c r="ACL191" s="1"/>
      <c r="ACM191" s="1"/>
      <c r="ACN191" s="1"/>
      <c r="ACO191" s="1"/>
      <c r="ACP191" s="1"/>
      <c r="ACQ191" s="1"/>
      <c r="ACR191" s="1"/>
      <c r="ACS191" s="1"/>
      <c r="ACT191" s="1"/>
      <c r="ACU191" s="1"/>
      <c r="ACV191" s="1"/>
      <c r="ACW191" s="1"/>
      <c r="ACX191" s="1"/>
      <c r="ACY191" s="1"/>
      <c r="ACZ191" s="1"/>
      <c r="ADA191" s="1"/>
      <c r="ADB191" s="1"/>
      <c r="ADC191" s="1"/>
      <c r="ADD191" s="1"/>
      <c r="ADE191" s="1"/>
      <c r="ADF191" s="1"/>
      <c r="ADG191" s="1"/>
      <c r="ADH191" s="1"/>
      <c r="ADI191" s="1"/>
      <c r="ADJ191" s="1"/>
      <c r="ADK191" s="1"/>
      <c r="ADL191" s="1"/>
      <c r="ADM191" s="1"/>
      <c r="ADN191" s="1"/>
      <c r="ADO191" s="1"/>
      <c r="ADP191" s="1"/>
      <c r="ADQ191" s="1"/>
      <c r="ADR191" s="1"/>
      <c r="ADS191" s="1"/>
      <c r="ADT191" s="1"/>
      <c r="ADU191" s="1"/>
      <c r="ADV191" s="1"/>
      <c r="ADW191" s="1"/>
      <c r="ADX191" s="1"/>
      <c r="ADY191" s="1"/>
      <c r="ADZ191" s="1"/>
      <c r="AEA191" s="1"/>
      <c r="AEB191" s="1"/>
      <c r="AEC191" s="1"/>
      <c r="AED191" s="1"/>
      <c r="AEE191" s="1"/>
      <c r="AEF191" s="1"/>
      <c r="AEG191" s="1"/>
      <c r="AEH191" s="1"/>
      <c r="AEI191" s="1"/>
      <c r="AEJ191" s="1"/>
      <c r="AEK191" s="1"/>
      <c r="AEL191" s="1"/>
      <c r="AEM191" s="1"/>
      <c r="AEN191" s="1"/>
      <c r="AEO191" s="1"/>
      <c r="AEP191" s="1"/>
      <c r="AEQ191" s="1"/>
      <c r="AER191" s="1"/>
      <c r="AES191" s="1"/>
      <c r="AET191" s="1"/>
      <c r="AEU191" s="1"/>
      <c r="AEV191" s="1"/>
      <c r="AEW191" s="1"/>
      <c r="AEX191" s="1"/>
      <c r="AEY191" s="1"/>
      <c r="AEZ191" s="1"/>
      <c r="AFA191" s="1"/>
      <c r="AFB191" s="1"/>
      <c r="AFC191" s="1"/>
      <c r="AFD191" s="1"/>
      <c r="AFE191" s="1"/>
      <c r="AFF191" s="1"/>
      <c r="AFG191" s="1"/>
      <c r="AFH191" s="1"/>
      <c r="AFI191" s="1"/>
      <c r="AFJ191" s="1"/>
      <c r="AFK191" s="1"/>
      <c r="AFL191" s="1"/>
      <c r="AFM191" s="1"/>
      <c r="AFN191" s="1"/>
      <c r="AFO191" s="1"/>
      <c r="AFP191" s="1"/>
      <c r="AFQ191" s="1"/>
      <c r="AFR191" s="1"/>
      <c r="AFS191" s="1"/>
      <c r="AFT191" s="1"/>
      <c r="AFU191" s="1"/>
      <c r="AFV191" s="1"/>
      <c r="AFW191" s="1"/>
      <c r="AFX191" s="1"/>
      <c r="AFY191" s="1"/>
      <c r="AFZ191" s="1"/>
      <c r="AGA191" s="1"/>
      <c r="AGB191" s="1"/>
      <c r="AGC191" s="1"/>
      <c r="AGD191" s="1"/>
      <c r="AGE191" s="1"/>
      <c r="AGF191" s="1"/>
      <c r="AGG191" s="1"/>
      <c r="AGH191" s="1"/>
      <c r="AGI191" s="1"/>
      <c r="AGJ191" s="1"/>
      <c r="AGK191" s="1"/>
      <c r="AGL191" s="1"/>
      <c r="AGM191" s="1"/>
      <c r="AGN191" s="1"/>
      <c r="AGO191" s="1"/>
      <c r="AGP191" s="1"/>
      <c r="AGQ191" s="1"/>
      <c r="AGR191" s="1"/>
      <c r="AGS191" s="1"/>
      <c r="AGT191" s="1"/>
      <c r="AGU191" s="1"/>
      <c r="AGV191" s="1"/>
      <c r="AGW191" s="1"/>
      <c r="AGX191" s="1"/>
      <c r="AGY191" s="1"/>
      <c r="AGZ191" s="1"/>
      <c r="AHA191" s="1"/>
      <c r="AHB191" s="1"/>
      <c r="AHC191" s="1"/>
      <c r="AHD191" s="1"/>
      <c r="AHE191" s="1"/>
      <c r="AHF191" s="1"/>
      <c r="AHG191" s="1"/>
      <c r="AHH191" s="1"/>
      <c r="AHI191" s="1"/>
      <c r="AHJ191" s="1"/>
      <c r="AHK191" s="1"/>
      <c r="AHL191" s="1"/>
      <c r="AHM191" s="1"/>
      <c r="AHN191" s="1"/>
      <c r="AHO191" s="1"/>
      <c r="AHP191" s="1"/>
      <c r="AHQ191" s="1"/>
      <c r="AHR191" s="1"/>
      <c r="AHS191" s="1"/>
      <c r="AHT191" s="1"/>
      <c r="AHU191" s="1"/>
      <c r="AHV191" s="1"/>
      <c r="AHW191" s="1"/>
      <c r="AHX191" s="1"/>
      <c r="AHY191" s="1"/>
      <c r="AHZ191" s="1"/>
      <c r="AIA191" s="1"/>
      <c r="AIB191" s="1"/>
      <c r="AIC191" s="1"/>
      <c r="AID191" s="1"/>
      <c r="AIE191" s="1"/>
      <c r="AIF191" s="1"/>
      <c r="AIG191" s="1"/>
      <c r="AIH191" s="1"/>
      <c r="AII191" s="1"/>
      <c r="AIJ191" s="1"/>
      <c r="AIK191" s="1"/>
      <c r="AIL191" s="1"/>
      <c r="AIM191" s="1"/>
      <c r="AIN191" s="1"/>
      <c r="AIO191" s="1"/>
      <c r="AIP191" s="1"/>
      <c r="AIQ191" s="1"/>
      <c r="AIR191" s="1"/>
      <c r="AIS191" s="1"/>
      <c r="AIT191" s="1"/>
      <c r="AIU191" s="1"/>
      <c r="AIV191" s="1"/>
      <c r="AIW191" s="1"/>
      <c r="AIX191" s="1"/>
      <c r="AIY191" s="1"/>
      <c r="AIZ191" s="1"/>
      <c r="AJA191" s="1"/>
      <c r="AJB191" s="1"/>
      <c r="AJC191" s="1"/>
      <c r="AJD191" s="1"/>
      <c r="AJE191" s="1"/>
      <c r="AJF191" s="1"/>
      <c r="AJG191" s="1"/>
      <c r="AJH191" s="1"/>
      <c r="AJI191" s="1"/>
      <c r="AJJ191" s="1"/>
      <c r="AJK191" s="1"/>
      <c r="AJL191" s="1"/>
      <c r="AJM191" s="1"/>
      <c r="AJN191" s="1"/>
      <c r="AJO191" s="1"/>
      <c r="AJP191" s="1"/>
      <c r="AJQ191" s="1"/>
      <c r="AJR191" s="1"/>
      <c r="AJS191" s="1"/>
      <c r="AJT191" s="1"/>
      <c r="AJU191" s="1"/>
      <c r="AJV191" s="1"/>
      <c r="AJW191" s="1"/>
      <c r="AJX191" s="1"/>
      <c r="AJY191" s="1"/>
      <c r="AJZ191" s="1"/>
      <c r="AKA191" s="1"/>
      <c r="AKB191" s="1"/>
      <c r="AKC191" s="1"/>
      <c r="AKD191" s="1"/>
      <c r="AKE191" s="1"/>
      <c r="AKF191" s="1"/>
      <c r="AKG191" s="1"/>
      <c r="AKH191" s="1"/>
      <c r="AKI191" s="1"/>
      <c r="AKJ191" s="1"/>
      <c r="AKK191" s="1"/>
      <c r="AKL191" s="1"/>
      <c r="AKM191" s="1"/>
      <c r="AKN191" s="1"/>
      <c r="AKO191" s="1"/>
      <c r="AKP191" s="1"/>
      <c r="AKQ191" s="1"/>
      <c r="AKR191" s="1"/>
      <c r="AKS191" s="1"/>
      <c r="AKT191" s="1"/>
      <c r="AKU191" s="1"/>
      <c r="AKV191" s="1"/>
      <c r="AKW191" s="1"/>
      <c r="AKX191" s="1"/>
      <c r="AKY191" s="1"/>
      <c r="AKZ191" s="1"/>
      <c r="ALA191" s="1"/>
      <c r="ALB191" s="1"/>
      <c r="ALC191" s="1"/>
      <c r="ALD191" s="1"/>
      <c r="ALE191" s="1"/>
      <c r="ALF191" s="1"/>
      <c r="ALG191" s="1"/>
      <c r="ALH191" s="1"/>
      <c r="ALI191" s="1"/>
      <c r="ALJ191" s="1"/>
      <c r="ALK191" s="1"/>
      <c r="ALL191" s="1"/>
      <c r="ALM191" s="1"/>
      <c r="ALN191" s="1"/>
      <c r="ALO191" s="1"/>
      <c r="ALP191" s="1"/>
      <c r="ALQ191" s="1"/>
      <c r="ALR191" s="1"/>
      <c r="ALS191" s="1"/>
      <c r="ALT191" s="1"/>
      <c r="ALU191" s="1"/>
      <c r="ALV191" s="1"/>
      <c r="ALW191" s="1"/>
      <c r="ALX191" s="1"/>
      <c r="ALY191" s="1"/>
      <c r="ALZ191" s="1"/>
      <c r="AMA191" s="1"/>
      <c r="AMB191" s="1"/>
      <c r="AMC191" s="1"/>
      <c r="AMD191" s="1"/>
      <c r="AME191" s="1"/>
      <c r="AMF191" s="1"/>
      <c r="AMG191" s="1"/>
      <c r="AMH191" s="1"/>
      <c r="AMI191" s="1"/>
      <c r="AMJ191" s="1"/>
      <c r="AMK191" s="1"/>
      <c r="AML191" s="1"/>
      <c r="AMM191" s="1"/>
      <c r="AMN191" s="1"/>
      <c r="AMO191" s="1"/>
      <c r="AMP191" s="1"/>
      <c r="AMQ191" s="1"/>
      <c r="AMR191" s="1"/>
      <c r="AMS191" s="1"/>
      <c r="AMT191" s="1"/>
      <c r="AMU191" s="1"/>
      <c r="AMV191" s="1"/>
      <c r="AMW191" s="1"/>
      <c r="AMX191" s="1"/>
      <c r="AMY191" s="1"/>
      <c r="AMZ191" s="1"/>
      <c r="ANA191" s="1"/>
      <c r="ANB191" s="1"/>
      <c r="ANC191" s="1"/>
      <c r="AND191" s="1"/>
      <c r="ANE191" s="1"/>
      <c r="ANF191" s="1"/>
      <c r="ANG191" s="1"/>
      <c r="ANH191" s="1"/>
      <c r="ANI191" s="1"/>
      <c r="ANJ191" s="1"/>
      <c r="ANK191" s="1"/>
      <c r="ANL191" s="1"/>
      <c r="ANM191" s="1"/>
      <c r="ANN191" s="1"/>
      <c r="ANO191" s="1"/>
      <c r="ANP191" s="1"/>
      <c r="ANQ191" s="1"/>
      <c r="ANR191" s="1"/>
      <c r="ANS191" s="1"/>
      <c r="ANT191" s="1"/>
      <c r="ANU191" s="1"/>
      <c r="ANV191" s="1"/>
      <c r="ANW191" s="1"/>
      <c r="ANX191" s="1"/>
      <c r="ANY191" s="1"/>
      <c r="ANZ191" s="1"/>
      <c r="AOA191" s="1"/>
      <c r="AOB191" s="1"/>
      <c r="AOC191" s="1"/>
      <c r="AOD191" s="1"/>
      <c r="AOE191" s="1"/>
      <c r="AOF191" s="1"/>
      <c r="AOG191" s="1"/>
      <c r="AOH191" s="1"/>
      <c r="AOI191" s="1"/>
      <c r="AOJ191" s="1"/>
      <c r="AOK191" s="1"/>
      <c r="AOL191" s="1"/>
      <c r="AOM191" s="1"/>
      <c r="AON191" s="1"/>
      <c r="AOO191" s="1"/>
      <c r="AOP191" s="1"/>
      <c r="AOQ191" s="1"/>
      <c r="AOR191" s="1"/>
      <c r="AOS191" s="1"/>
      <c r="AOT191" s="1"/>
      <c r="AOU191" s="1"/>
      <c r="AOV191" s="1"/>
      <c r="AOW191" s="1"/>
      <c r="AOX191" s="1"/>
      <c r="AOY191" s="1"/>
      <c r="AOZ191" s="1"/>
      <c r="APA191" s="1"/>
      <c r="APB191" s="1"/>
      <c r="APC191" s="1"/>
      <c r="APD191" s="1"/>
      <c r="APE191" s="1"/>
      <c r="APF191" s="1"/>
      <c r="APG191" s="1"/>
      <c r="APH191" s="1"/>
      <c r="API191" s="1"/>
      <c r="APJ191" s="1"/>
      <c r="APK191" s="1"/>
      <c r="APL191" s="1"/>
      <c r="APM191" s="1"/>
      <c r="APN191" s="1"/>
      <c r="APO191" s="1"/>
      <c r="APP191" s="1"/>
      <c r="APQ191" s="1"/>
      <c r="APR191" s="1"/>
      <c r="APS191" s="1"/>
      <c r="APT191" s="1"/>
      <c r="APU191" s="1"/>
      <c r="APV191" s="1"/>
      <c r="APW191" s="1"/>
      <c r="APX191" s="1"/>
      <c r="APY191" s="1"/>
      <c r="APZ191" s="1"/>
      <c r="AQA191" s="1"/>
      <c r="AQB191" s="1"/>
      <c r="AQC191" s="1"/>
      <c r="AQD191" s="1"/>
      <c r="AQE191" s="1"/>
      <c r="AQF191" s="1"/>
      <c r="AQG191" s="1"/>
      <c r="AQH191" s="1"/>
      <c r="AQI191" s="1"/>
      <c r="AQJ191" s="1"/>
      <c r="AQK191" s="1"/>
      <c r="AQL191" s="1"/>
      <c r="AQM191" s="1"/>
      <c r="AQN191" s="1"/>
      <c r="AQO191" s="1"/>
      <c r="AQP191" s="1"/>
      <c r="AQQ191" s="1"/>
      <c r="AQR191" s="1"/>
      <c r="AQS191" s="1"/>
      <c r="AQT191" s="1"/>
      <c r="AQU191" s="1"/>
      <c r="AQV191" s="1"/>
      <c r="AQW191" s="1"/>
      <c r="AQX191" s="1"/>
      <c r="AQY191" s="1"/>
      <c r="AQZ191" s="1"/>
      <c r="ARA191" s="1"/>
      <c r="ARB191" s="1"/>
      <c r="ARC191" s="1"/>
      <c r="ARD191" s="1"/>
      <c r="ARE191" s="1"/>
      <c r="ARF191" s="1"/>
      <c r="ARG191" s="1"/>
      <c r="ARH191" s="1"/>
      <c r="ARI191" s="1"/>
      <c r="ARJ191" s="1"/>
      <c r="ARK191" s="1"/>
      <c r="ARL191" s="1"/>
      <c r="ARM191" s="1"/>
      <c r="ARN191" s="1"/>
      <c r="ARO191" s="1"/>
      <c r="ARP191" s="1"/>
      <c r="ARQ191" s="1"/>
      <c r="ARR191" s="1"/>
      <c r="ARS191" s="1"/>
      <c r="ART191" s="1"/>
      <c r="ARU191" s="1"/>
      <c r="ARV191" s="1"/>
      <c r="ARW191" s="1"/>
      <c r="ARX191" s="1"/>
      <c r="ARY191" s="1"/>
      <c r="ARZ191" s="1"/>
      <c r="ASA191" s="1"/>
      <c r="ASB191" s="1"/>
      <c r="ASC191" s="1"/>
      <c r="ASD191" s="1"/>
      <c r="ASE191" s="1"/>
      <c r="ASF191" s="1"/>
      <c r="ASG191" s="1"/>
      <c r="ASH191" s="1"/>
      <c r="ASI191" s="1"/>
      <c r="ASJ191" s="1"/>
      <c r="ASK191" s="1"/>
      <c r="ASL191" s="1"/>
      <c r="ASM191" s="1"/>
      <c r="ASN191" s="1"/>
      <c r="ASO191" s="1"/>
      <c r="ASP191" s="1"/>
      <c r="ASQ191" s="1"/>
      <c r="ASR191" s="1"/>
      <c r="ASS191" s="1"/>
      <c r="AST191" s="1"/>
      <c r="ASU191" s="1"/>
      <c r="ASV191" s="1"/>
      <c r="ASW191" s="1"/>
      <c r="ASX191" s="1"/>
      <c r="ASY191" s="1"/>
      <c r="ASZ191" s="1"/>
      <c r="ATA191" s="1"/>
      <c r="ATB191" s="1"/>
      <c r="ATC191" s="1"/>
      <c r="ATD191" s="1"/>
      <c r="ATE191" s="1"/>
      <c r="ATF191" s="1"/>
      <c r="ATG191" s="1"/>
      <c r="ATH191" s="1"/>
      <c r="ATI191" s="1"/>
      <c r="ATJ191" s="1"/>
      <c r="ATK191" s="1"/>
      <c r="ATL191" s="1"/>
      <c r="ATM191" s="1"/>
      <c r="ATN191" s="1"/>
      <c r="ATO191" s="1"/>
      <c r="ATP191" s="1"/>
      <c r="ATQ191" s="1"/>
      <c r="ATR191" s="1"/>
      <c r="ATS191" s="1"/>
      <c r="ATT191" s="1"/>
      <c r="ATU191" s="1"/>
      <c r="ATV191" s="1"/>
      <c r="ATW191" s="1"/>
      <c r="ATX191" s="1"/>
      <c r="ATY191" s="1"/>
      <c r="ATZ191" s="1"/>
      <c r="AUA191" s="1"/>
      <c r="AUB191" s="1"/>
      <c r="AUC191" s="1"/>
      <c r="AUD191" s="1"/>
      <c r="AUE191" s="1"/>
      <c r="AUF191" s="1"/>
      <c r="AUG191" s="1"/>
      <c r="AUH191" s="1"/>
      <c r="AUI191" s="1"/>
      <c r="AUJ191" s="1"/>
      <c r="AUK191" s="1"/>
      <c r="AUL191" s="1"/>
      <c r="AUM191" s="1"/>
      <c r="AUN191" s="1"/>
      <c r="AUO191" s="1"/>
      <c r="AUP191" s="1"/>
      <c r="AUQ191" s="1"/>
      <c r="AUR191" s="1"/>
      <c r="AUS191" s="1"/>
      <c r="AUT191" s="1"/>
      <c r="AUU191" s="1"/>
      <c r="AUV191" s="1"/>
      <c r="AUW191" s="1"/>
      <c r="AUX191" s="1"/>
      <c r="AUY191" s="1"/>
      <c r="AUZ191" s="1"/>
      <c r="AVA191" s="1"/>
      <c r="AVB191" s="1"/>
      <c r="AVC191" s="1"/>
      <c r="AVD191" s="1"/>
      <c r="AVE191" s="1"/>
      <c r="AVF191" s="1"/>
      <c r="AVG191" s="1"/>
      <c r="AVH191" s="1"/>
      <c r="AVI191" s="1"/>
      <c r="AVJ191" s="1"/>
      <c r="AVK191" s="1"/>
      <c r="AVL191" s="1"/>
      <c r="AVM191" s="1"/>
      <c r="AVN191" s="1"/>
      <c r="AVO191" s="1"/>
      <c r="AVP191" s="1"/>
      <c r="AVQ191" s="1"/>
      <c r="AVR191" s="1"/>
      <c r="AVS191" s="1"/>
      <c r="AVT191" s="1"/>
      <c r="AVU191" s="1"/>
      <c r="AVV191" s="1"/>
      <c r="AVW191" s="1"/>
      <c r="AVX191" s="1"/>
      <c r="AVY191" s="1"/>
      <c r="AVZ191" s="1"/>
      <c r="AWA191" s="1"/>
      <c r="AWB191" s="1"/>
      <c r="AWC191" s="1"/>
      <c r="AWD191" s="1"/>
      <c r="AWE191" s="1"/>
      <c r="AWF191" s="1"/>
      <c r="AWG191" s="1"/>
      <c r="AWH191" s="1"/>
      <c r="AWI191" s="1"/>
      <c r="AWJ191" s="1"/>
      <c r="AWK191" s="1"/>
      <c r="AWL191" s="1"/>
      <c r="AWM191" s="1"/>
      <c r="AWN191" s="1"/>
      <c r="AWO191" s="1"/>
      <c r="AWP191" s="1"/>
      <c r="AWQ191" s="1"/>
      <c r="AWR191" s="1"/>
      <c r="AWS191" s="1"/>
      <c r="AWT191" s="1"/>
      <c r="AWU191" s="1"/>
      <c r="AWV191" s="1"/>
      <c r="AWW191" s="1"/>
      <c r="AWX191" s="1"/>
      <c r="AWY191" s="1"/>
      <c r="AWZ191" s="1"/>
      <c r="AXA191" s="1"/>
      <c r="AXB191" s="1"/>
      <c r="AXC191" s="1"/>
      <c r="AXD191" s="1"/>
      <c r="AXE191" s="1"/>
      <c r="AXF191" s="1"/>
      <c r="AXG191" s="1"/>
      <c r="AXH191" s="1"/>
      <c r="AXI191" s="1"/>
      <c r="AXJ191" s="1"/>
      <c r="AXK191" s="1"/>
      <c r="AXL191" s="1"/>
      <c r="AXM191" s="1"/>
      <c r="AXN191" s="1"/>
      <c r="AXO191" s="1"/>
      <c r="AXP191" s="1"/>
      <c r="AXQ191" s="1"/>
      <c r="AXR191" s="1"/>
      <c r="AXS191" s="1"/>
      <c r="AXT191" s="1"/>
      <c r="AXU191" s="1"/>
      <c r="AXV191" s="1"/>
      <c r="AXW191" s="1"/>
      <c r="AXX191" s="1"/>
      <c r="AXY191" s="1"/>
      <c r="AXZ191" s="1"/>
      <c r="AYA191" s="1"/>
      <c r="AYB191" s="1"/>
      <c r="AYC191" s="1"/>
      <c r="AYD191" s="1"/>
      <c r="AYE191" s="1"/>
      <c r="AYF191" s="1"/>
      <c r="AYG191" s="1"/>
      <c r="AYH191" s="1"/>
      <c r="AYI191" s="1"/>
      <c r="AYJ191" s="1"/>
      <c r="AYK191" s="1"/>
      <c r="AYL191" s="1"/>
      <c r="AYM191" s="1"/>
      <c r="AYN191" s="1"/>
      <c r="AYO191" s="1"/>
      <c r="AYP191" s="1"/>
      <c r="AYQ191" s="1"/>
      <c r="AYR191" s="1"/>
      <c r="AYS191" s="1"/>
      <c r="AYT191" s="1"/>
      <c r="AYU191" s="1"/>
      <c r="AYV191" s="1"/>
      <c r="AYW191" s="1"/>
      <c r="AYX191" s="1"/>
      <c r="AYY191" s="1"/>
      <c r="AYZ191" s="1"/>
      <c r="AZA191" s="1"/>
      <c r="AZB191" s="1"/>
      <c r="AZC191" s="1"/>
      <c r="AZD191" s="1"/>
      <c r="AZE191" s="1"/>
      <c r="AZF191" s="1"/>
      <c r="AZG191" s="1"/>
      <c r="AZH191" s="1"/>
      <c r="AZI191" s="1"/>
      <c r="AZJ191" s="1"/>
      <c r="AZK191" s="1"/>
      <c r="AZL191" s="1"/>
      <c r="AZM191" s="1"/>
      <c r="AZN191" s="1"/>
      <c r="AZO191" s="1"/>
      <c r="AZP191" s="1"/>
      <c r="AZQ191" s="1"/>
      <c r="AZR191" s="1"/>
      <c r="AZS191" s="1"/>
      <c r="AZT191" s="1"/>
      <c r="AZU191" s="1"/>
      <c r="AZV191" s="1"/>
      <c r="AZW191" s="1"/>
      <c r="AZX191" s="1"/>
      <c r="AZY191" s="1"/>
      <c r="AZZ191" s="1"/>
      <c r="BAA191" s="1"/>
      <c r="BAB191" s="1"/>
      <c r="BAC191" s="1"/>
      <c r="BAD191" s="1"/>
      <c r="BAE191" s="1"/>
      <c r="BAF191" s="1"/>
      <c r="BAG191" s="1"/>
      <c r="BAH191" s="1"/>
      <c r="BAI191" s="1"/>
      <c r="BAJ191" s="1"/>
      <c r="BAK191" s="1"/>
      <c r="BAL191" s="1"/>
      <c r="BAM191" s="1"/>
      <c r="BAN191" s="1"/>
      <c r="BAO191" s="1"/>
      <c r="BAP191" s="1"/>
      <c r="BAQ191" s="1"/>
      <c r="BAR191" s="1"/>
      <c r="BAS191" s="1"/>
      <c r="BAT191" s="1"/>
      <c r="BAU191" s="1"/>
      <c r="BAV191" s="1"/>
      <c r="BAW191" s="1"/>
      <c r="BAX191" s="1"/>
      <c r="BAY191" s="1"/>
      <c r="BAZ191" s="1"/>
      <c r="BBA191" s="1"/>
      <c r="BBB191" s="1"/>
      <c r="BBC191" s="1"/>
      <c r="BBD191" s="1"/>
      <c r="BBE191" s="1"/>
      <c r="BBF191" s="1"/>
      <c r="BBG191" s="1"/>
      <c r="BBH191" s="1"/>
      <c r="BBI191" s="1"/>
      <c r="BBJ191" s="1"/>
      <c r="BBK191" s="1"/>
      <c r="BBL191" s="1"/>
      <c r="BBM191" s="1"/>
      <c r="BBN191" s="1"/>
      <c r="BBO191" s="1"/>
      <c r="BBP191" s="1"/>
      <c r="BBQ191" s="1"/>
      <c r="BBR191" s="1"/>
      <c r="BBS191" s="1"/>
      <c r="BBT191" s="1"/>
      <c r="BBU191" s="1"/>
      <c r="BBV191" s="1"/>
      <c r="BBW191" s="1"/>
      <c r="BBX191" s="1"/>
      <c r="BBY191" s="1"/>
      <c r="BBZ191" s="1"/>
      <c r="BCA191" s="1"/>
      <c r="BCB191" s="1"/>
      <c r="BCC191" s="1"/>
      <c r="BCD191" s="1"/>
      <c r="BCE191" s="1"/>
      <c r="BCF191" s="1"/>
      <c r="BCG191" s="1"/>
      <c r="BCH191" s="1"/>
      <c r="BCI191" s="1"/>
      <c r="BCJ191" s="1"/>
      <c r="BCK191" s="1"/>
      <c r="BCL191" s="1"/>
      <c r="BCM191" s="1"/>
      <c r="BCN191" s="1"/>
      <c r="BCO191" s="1"/>
      <c r="BCP191" s="1"/>
      <c r="BCQ191" s="1"/>
      <c r="BCR191" s="1"/>
      <c r="BCS191" s="1"/>
      <c r="BCT191" s="1"/>
      <c r="BCU191" s="1"/>
      <c r="BCV191" s="1"/>
      <c r="BCW191" s="1"/>
      <c r="BCX191" s="1"/>
      <c r="BCY191" s="1"/>
      <c r="BCZ191" s="1"/>
      <c r="BDA191" s="1"/>
      <c r="BDB191" s="1"/>
      <c r="BDC191" s="1"/>
      <c r="BDD191" s="1"/>
      <c r="BDE191" s="1"/>
      <c r="BDF191" s="1"/>
      <c r="BDG191" s="1"/>
      <c r="BDH191" s="1"/>
      <c r="BDI191" s="1"/>
      <c r="BDJ191" s="1"/>
      <c r="BDK191" s="1"/>
      <c r="BDL191" s="1"/>
      <c r="BDM191" s="1"/>
      <c r="BDN191" s="1"/>
      <c r="BDO191" s="1"/>
      <c r="BDP191" s="1"/>
      <c r="BDQ191" s="1"/>
      <c r="BDR191" s="1"/>
      <c r="BDS191" s="1"/>
      <c r="BDT191" s="1"/>
      <c r="BDU191" s="1"/>
      <c r="BDV191" s="1"/>
      <c r="BDW191" s="1"/>
      <c r="BDX191" s="1"/>
      <c r="BDY191" s="1"/>
      <c r="BDZ191" s="1"/>
      <c r="BEA191" s="1"/>
      <c r="BEB191" s="1"/>
      <c r="BEC191" s="1"/>
      <c r="BED191" s="1"/>
      <c r="BEE191" s="1"/>
      <c r="BEF191" s="1"/>
      <c r="BEG191" s="1"/>
      <c r="BEH191" s="1"/>
      <c r="BEI191" s="1"/>
      <c r="BEJ191" s="1"/>
      <c r="BEK191" s="1"/>
      <c r="BEL191" s="1"/>
      <c r="BEM191" s="1"/>
      <c r="BEN191" s="1"/>
      <c r="BEO191" s="1"/>
      <c r="BEP191" s="1"/>
      <c r="BEQ191" s="1"/>
      <c r="BER191" s="1"/>
      <c r="BES191" s="1"/>
      <c r="BET191" s="1"/>
      <c r="BEU191" s="1"/>
      <c r="BEV191" s="1"/>
      <c r="BEW191" s="1"/>
      <c r="BEX191" s="1"/>
      <c r="BEY191" s="1"/>
      <c r="BEZ191" s="1"/>
      <c r="BFA191" s="1"/>
      <c r="BFB191" s="1"/>
      <c r="BFC191" s="1"/>
      <c r="BFD191" s="1"/>
      <c r="BFE191" s="1"/>
      <c r="BFF191" s="1"/>
      <c r="BFG191" s="1"/>
      <c r="BFH191" s="1"/>
      <c r="BFI191" s="1"/>
      <c r="BFJ191" s="1"/>
      <c r="BFK191" s="1"/>
      <c r="BFL191" s="1"/>
      <c r="BFM191" s="1"/>
      <c r="BFN191" s="1"/>
      <c r="BFO191" s="1"/>
      <c r="BFP191" s="1"/>
      <c r="BFQ191" s="1"/>
      <c r="BFR191" s="1"/>
      <c r="BFS191" s="1"/>
      <c r="BFT191" s="1"/>
      <c r="BFU191" s="1"/>
      <c r="BFV191" s="1"/>
      <c r="BFW191" s="1"/>
      <c r="BFX191" s="1"/>
      <c r="BFY191" s="1"/>
      <c r="BFZ191" s="1"/>
      <c r="BGA191" s="1"/>
      <c r="BGB191" s="1"/>
      <c r="BGC191" s="1"/>
      <c r="BGD191" s="1"/>
      <c r="BGE191" s="1"/>
      <c r="BGF191" s="1"/>
      <c r="BGG191" s="1"/>
      <c r="BGH191" s="1"/>
      <c r="BGI191" s="1"/>
      <c r="BGJ191" s="1"/>
      <c r="BGK191" s="1"/>
      <c r="BGL191" s="1"/>
      <c r="BGM191" s="1"/>
      <c r="BGN191" s="1"/>
      <c r="BGO191" s="1"/>
      <c r="BGP191" s="1"/>
      <c r="BGQ191" s="1"/>
      <c r="BGR191" s="1"/>
      <c r="BGS191" s="1"/>
      <c r="BGT191" s="1"/>
      <c r="BGU191" s="1"/>
      <c r="BGV191" s="1"/>
      <c r="BGW191" s="1"/>
      <c r="BGX191" s="1"/>
      <c r="BGY191" s="1"/>
      <c r="BGZ191" s="1"/>
      <c r="BHA191" s="1"/>
      <c r="BHB191" s="1"/>
      <c r="BHC191" s="1"/>
      <c r="BHD191" s="1"/>
      <c r="BHE191" s="1"/>
      <c r="BHF191" s="1"/>
      <c r="BHG191" s="1"/>
      <c r="BHH191" s="1"/>
      <c r="BHI191" s="1"/>
      <c r="BHJ191" s="1"/>
      <c r="BHK191" s="1"/>
      <c r="BHL191" s="1"/>
      <c r="BHM191" s="1"/>
      <c r="BHN191" s="1"/>
      <c r="BHO191" s="1"/>
      <c r="BHP191" s="1"/>
      <c r="BHQ191" s="1"/>
      <c r="BHR191" s="1"/>
      <c r="BHS191" s="1"/>
      <c r="BHT191" s="1"/>
      <c r="BHU191" s="1"/>
      <c r="BHV191" s="1"/>
      <c r="BHW191" s="1"/>
      <c r="BHX191" s="1"/>
      <c r="BHY191" s="1"/>
      <c r="BHZ191" s="1"/>
      <c r="BIA191" s="1"/>
      <c r="BIB191" s="1"/>
      <c r="BIC191" s="1"/>
      <c r="BID191" s="1"/>
      <c r="BIE191" s="1"/>
      <c r="BIF191" s="1"/>
      <c r="BIG191" s="1"/>
      <c r="BIH191" s="1"/>
      <c r="BII191" s="1"/>
      <c r="BIJ191" s="1"/>
      <c r="BIK191" s="1"/>
      <c r="BIL191" s="1"/>
      <c r="BIM191" s="1"/>
      <c r="BIN191" s="1"/>
      <c r="BIO191" s="1"/>
      <c r="BIP191" s="1"/>
      <c r="BIQ191" s="1"/>
      <c r="BIR191" s="1"/>
      <c r="BIS191" s="1"/>
      <c r="BIT191" s="1"/>
      <c r="BIU191" s="1"/>
      <c r="BIV191" s="1"/>
      <c r="BIW191" s="1"/>
      <c r="BIX191" s="1"/>
      <c r="BIY191" s="1"/>
      <c r="BIZ191" s="1"/>
      <c r="BJA191" s="1"/>
      <c r="BJB191" s="1"/>
      <c r="BJC191" s="1"/>
      <c r="BJD191" s="1"/>
      <c r="BJE191" s="1"/>
      <c r="BJF191" s="1"/>
      <c r="BJG191" s="1"/>
      <c r="BJH191" s="1"/>
      <c r="BJI191" s="1"/>
      <c r="BJJ191" s="1"/>
      <c r="BJK191" s="1"/>
      <c r="BJL191" s="1"/>
      <c r="BJM191" s="1"/>
      <c r="BJN191" s="1"/>
      <c r="BJO191" s="1"/>
      <c r="BJP191" s="1"/>
      <c r="BJQ191" s="1"/>
      <c r="BJR191" s="1"/>
      <c r="BJS191" s="1"/>
      <c r="BJT191" s="1"/>
      <c r="BJU191" s="1"/>
      <c r="BJV191" s="1"/>
      <c r="BJW191" s="1"/>
      <c r="BJX191" s="1"/>
      <c r="BJY191" s="1"/>
      <c r="BJZ191" s="1"/>
      <c r="BKA191" s="1"/>
      <c r="BKB191" s="1"/>
      <c r="BKC191" s="1"/>
      <c r="BKD191" s="1"/>
      <c r="BKE191" s="1"/>
      <c r="BKF191" s="1"/>
      <c r="BKG191" s="1"/>
      <c r="BKH191" s="1"/>
      <c r="BKI191" s="1"/>
      <c r="BKJ191" s="1"/>
      <c r="BKK191" s="1"/>
      <c r="BKL191" s="1"/>
      <c r="BKM191" s="1"/>
      <c r="BKN191" s="1"/>
      <c r="BKO191" s="1"/>
      <c r="BKP191" s="1"/>
      <c r="BKQ191" s="1"/>
      <c r="BKR191" s="1"/>
      <c r="BKS191" s="1"/>
      <c r="BKT191" s="1"/>
      <c r="BKU191" s="1"/>
      <c r="BKV191" s="1"/>
      <c r="BKW191" s="1"/>
      <c r="BKX191" s="1"/>
      <c r="BKY191" s="1"/>
      <c r="BKZ191" s="1"/>
      <c r="BLA191" s="1"/>
      <c r="BLB191" s="1"/>
      <c r="BLC191" s="1"/>
      <c r="BLD191" s="1"/>
      <c r="BLE191" s="1"/>
      <c r="BLF191" s="1"/>
      <c r="BLG191" s="1"/>
      <c r="BLH191" s="1"/>
      <c r="BLI191" s="1"/>
      <c r="BLJ191" s="1"/>
      <c r="BLK191" s="1"/>
      <c r="BLL191" s="1"/>
      <c r="BLM191" s="1"/>
      <c r="BLN191" s="1"/>
      <c r="BLO191" s="1"/>
      <c r="BLP191" s="1"/>
      <c r="BLQ191" s="1"/>
      <c r="BLR191" s="1"/>
      <c r="BLS191" s="1"/>
      <c r="BLT191" s="1"/>
      <c r="BLU191" s="1"/>
      <c r="BLV191" s="1"/>
      <c r="BLW191" s="1"/>
      <c r="BLX191" s="1"/>
      <c r="BLY191" s="1"/>
      <c r="BLZ191" s="1"/>
      <c r="BMA191" s="1"/>
      <c r="BMB191" s="1"/>
      <c r="BMC191" s="1"/>
      <c r="BMD191" s="1"/>
      <c r="BME191" s="1"/>
      <c r="BMF191" s="1"/>
      <c r="BMG191" s="1"/>
      <c r="BMH191" s="1"/>
      <c r="BMI191" s="1"/>
      <c r="BMJ191" s="1"/>
      <c r="BMK191" s="1"/>
      <c r="BML191" s="1"/>
      <c r="BMM191" s="1"/>
      <c r="BMN191" s="1"/>
      <c r="BMO191" s="1"/>
      <c r="BMP191" s="1"/>
      <c r="BMQ191" s="1"/>
      <c r="BMR191" s="1"/>
      <c r="BMS191" s="1"/>
      <c r="BMT191" s="1"/>
      <c r="BMU191" s="1"/>
      <c r="BMV191" s="1"/>
      <c r="BMW191" s="1"/>
      <c r="BMX191" s="1"/>
      <c r="BMY191" s="1"/>
      <c r="BMZ191" s="1"/>
      <c r="BNA191" s="1"/>
      <c r="BNB191" s="1"/>
      <c r="BNC191" s="1"/>
      <c r="BND191" s="1"/>
      <c r="BNE191" s="1"/>
      <c r="BNF191" s="1"/>
      <c r="BNG191" s="1"/>
      <c r="BNH191" s="1"/>
      <c r="BNI191" s="1"/>
      <c r="BNJ191" s="1"/>
      <c r="BNK191" s="1"/>
      <c r="BNL191" s="1"/>
      <c r="BNM191" s="1"/>
      <c r="BNN191" s="1"/>
      <c r="BNO191" s="1"/>
      <c r="BNP191" s="1"/>
      <c r="BNQ191" s="1"/>
      <c r="BNR191" s="1"/>
      <c r="BNS191" s="1"/>
      <c r="BNT191" s="1"/>
      <c r="BNU191" s="1"/>
      <c r="BNV191" s="1"/>
      <c r="BNW191" s="1"/>
      <c r="BNX191" s="1"/>
      <c r="BNY191" s="1"/>
      <c r="BNZ191" s="1"/>
      <c r="BOA191" s="1"/>
      <c r="BOB191" s="1"/>
      <c r="BOC191" s="1"/>
      <c r="BOD191" s="1"/>
      <c r="BOE191" s="1"/>
      <c r="BOF191" s="1"/>
      <c r="BOG191" s="1"/>
      <c r="BOH191" s="1"/>
      <c r="BOI191" s="1"/>
      <c r="BOJ191" s="1"/>
      <c r="BOK191" s="1"/>
      <c r="BOL191" s="1"/>
      <c r="BOM191" s="1"/>
      <c r="BON191" s="1"/>
      <c r="BOO191" s="1"/>
      <c r="BOP191" s="1"/>
      <c r="BOQ191" s="1"/>
      <c r="BOR191" s="1"/>
      <c r="BOS191" s="1"/>
      <c r="BOT191" s="1"/>
      <c r="BOU191" s="1"/>
      <c r="BOV191" s="1"/>
      <c r="BOW191" s="1"/>
      <c r="BOX191" s="1"/>
      <c r="BOY191" s="1"/>
      <c r="BOZ191" s="1"/>
      <c r="BPA191" s="1"/>
      <c r="BPB191" s="1"/>
      <c r="BPC191" s="1"/>
      <c r="BPD191" s="1"/>
      <c r="BPE191" s="1"/>
      <c r="BPF191" s="1"/>
      <c r="BPG191" s="1"/>
      <c r="BPH191" s="1"/>
      <c r="BPI191" s="1"/>
      <c r="BPJ191" s="1"/>
      <c r="BPK191" s="1"/>
      <c r="BPL191" s="1"/>
      <c r="BPM191" s="1"/>
      <c r="BPN191" s="1"/>
      <c r="BPO191" s="1"/>
      <c r="BPP191" s="1"/>
      <c r="BPQ191" s="1"/>
      <c r="BPR191" s="1"/>
      <c r="BPS191" s="1"/>
      <c r="BPT191" s="1"/>
      <c r="BPU191" s="1"/>
      <c r="BPV191" s="1"/>
      <c r="BPW191" s="1"/>
      <c r="BPX191" s="1"/>
      <c r="BPY191" s="1"/>
      <c r="BPZ191" s="1"/>
      <c r="BQA191" s="1"/>
      <c r="BQB191" s="1"/>
      <c r="BQC191" s="1"/>
      <c r="BQD191" s="1"/>
      <c r="BQE191" s="1"/>
      <c r="BQF191" s="1"/>
      <c r="BQG191" s="1"/>
      <c r="BQH191" s="1"/>
      <c r="BQI191" s="1"/>
      <c r="BQJ191" s="1"/>
      <c r="BQK191" s="1"/>
      <c r="BQL191" s="1"/>
      <c r="BQM191" s="1"/>
      <c r="BQN191" s="1"/>
      <c r="BQO191" s="1"/>
      <c r="BQP191" s="1"/>
      <c r="BQQ191" s="1"/>
      <c r="BQR191" s="1"/>
      <c r="BQS191" s="1"/>
      <c r="BQT191" s="1"/>
      <c r="BQU191" s="1"/>
      <c r="BQV191" s="1"/>
      <c r="BQW191" s="1"/>
      <c r="BQX191" s="1"/>
      <c r="BQY191" s="1"/>
      <c r="BQZ191" s="1"/>
      <c r="BRA191" s="1"/>
      <c r="BRB191" s="1"/>
      <c r="BRC191" s="1"/>
      <c r="BRD191" s="1"/>
      <c r="BRE191" s="1"/>
      <c r="BRF191" s="1"/>
      <c r="BRG191" s="1"/>
      <c r="BRH191" s="1"/>
      <c r="BRI191" s="1"/>
      <c r="BRJ191" s="1"/>
      <c r="BRK191" s="1"/>
      <c r="BRL191" s="1"/>
      <c r="BRM191" s="1"/>
      <c r="BRN191" s="1"/>
      <c r="BRO191" s="1"/>
      <c r="BRP191" s="1"/>
      <c r="BRQ191" s="1"/>
      <c r="BRR191" s="1"/>
      <c r="BRS191" s="1"/>
      <c r="BRT191" s="1"/>
      <c r="BRU191" s="1"/>
      <c r="BRV191" s="1"/>
      <c r="BRW191" s="1"/>
      <c r="BRX191" s="1"/>
      <c r="BRY191" s="1"/>
      <c r="BRZ191" s="1"/>
      <c r="BSA191" s="1"/>
      <c r="BSB191" s="1"/>
      <c r="BSC191" s="1"/>
      <c r="BSD191" s="1"/>
      <c r="BSE191" s="1"/>
      <c r="BSF191" s="1"/>
      <c r="BSG191" s="1"/>
      <c r="BSH191" s="1"/>
      <c r="BSI191" s="1"/>
      <c r="BSJ191" s="1"/>
      <c r="BSK191" s="1"/>
      <c r="BSL191" s="1"/>
      <c r="BSM191" s="1"/>
      <c r="BSN191" s="1"/>
      <c r="BSO191" s="1"/>
      <c r="BSP191" s="1"/>
      <c r="BSQ191" s="1"/>
      <c r="BSR191" s="1"/>
      <c r="BSS191" s="1"/>
      <c r="BST191" s="1"/>
      <c r="BSU191" s="1"/>
      <c r="BSV191" s="1"/>
      <c r="BSW191" s="1"/>
      <c r="BSX191" s="1"/>
      <c r="BSY191" s="1"/>
      <c r="BSZ191" s="1"/>
      <c r="BTA191" s="1"/>
      <c r="BTB191" s="1"/>
      <c r="BTC191" s="1"/>
      <c r="BTD191" s="1"/>
      <c r="BTE191" s="1"/>
      <c r="BTF191" s="1"/>
      <c r="BTG191" s="1"/>
      <c r="BTH191" s="1"/>
      <c r="BTI191" s="1"/>
      <c r="BTJ191" s="1"/>
      <c r="BTK191" s="1"/>
      <c r="BTL191" s="1"/>
      <c r="BTM191" s="1"/>
      <c r="BTN191" s="1"/>
      <c r="BTO191" s="1"/>
      <c r="BTP191" s="1"/>
      <c r="BTQ191" s="1"/>
      <c r="BTR191" s="1"/>
      <c r="BTS191" s="1"/>
      <c r="BTT191" s="1"/>
      <c r="BTU191" s="1"/>
      <c r="BTV191" s="1"/>
      <c r="BTW191" s="1"/>
      <c r="BTX191" s="1"/>
      <c r="BTY191" s="1"/>
      <c r="BTZ191" s="1"/>
      <c r="BUA191" s="1"/>
      <c r="BUB191" s="1"/>
      <c r="BUC191" s="1"/>
      <c r="BUD191" s="1"/>
      <c r="BUE191" s="1"/>
      <c r="BUF191" s="1"/>
      <c r="BUG191" s="1"/>
      <c r="BUH191" s="1"/>
      <c r="BUI191" s="1"/>
      <c r="BUJ191" s="1"/>
      <c r="BUK191" s="1"/>
      <c r="BUL191" s="1"/>
      <c r="BUM191" s="1"/>
      <c r="BUN191" s="1"/>
      <c r="BUO191" s="1"/>
      <c r="BUP191" s="1"/>
      <c r="BUQ191" s="1"/>
      <c r="BUR191" s="1"/>
      <c r="BUS191" s="1"/>
      <c r="BUT191" s="1"/>
      <c r="BUU191" s="1"/>
      <c r="BUV191" s="1"/>
      <c r="BUW191" s="1"/>
      <c r="BUX191" s="1"/>
      <c r="BUY191" s="1"/>
      <c r="BUZ191" s="1"/>
      <c r="BVA191" s="1"/>
      <c r="BVB191" s="1"/>
      <c r="BVC191" s="1"/>
      <c r="BVD191" s="1"/>
      <c r="BVE191" s="1"/>
      <c r="BVF191" s="1"/>
      <c r="BVG191" s="1"/>
      <c r="BVH191" s="1"/>
      <c r="BVI191" s="1"/>
      <c r="BVJ191" s="1"/>
      <c r="BVK191" s="1"/>
      <c r="BVL191" s="1"/>
      <c r="BVM191" s="1"/>
      <c r="BVN191" s="1"/>
      <c r="BVO191" s="1"/>
      <c r="BVP191" s="1"/>
      <c r="BVQ191" s="1"/>
      <c r="BVR191" s="1"/>
      <c r="BVS191" s="1"/>
      <c r="BVT191" s="1"/>
      <c r="BVU191" s="1"/>
      <c r="BVV191" s="1"/>
      <c r="BVW191" s="1"/>
      <c r="BVX191" s="1"/>
      <c r="BVY191" s="1"/>
      <c r="BVZ191" s="1"/>
      <c r="BWA191" s="1"/>
      <c r="BWB191" s="1"/>
      <c r="BWC191" s="1"/>
      <c r="BWD191" s="1"/>
      <c r="BWE191" s="1"/>
      <c r="BWF191" s="1"/>
      <c r="BWG191" s="1"/>
      <c r="BWH191" s="1"/>
      <c r="BWI191" s="1"/>
      <c r="BWJ191" s="1"/>
      <c r="BWK191" s="1"/>
      <c r="BWL191" s="1"/>
      <c r="BWM191" s="1"/>
      <c r="BWN191" s="1"/>
      <c r="BWO191" s="1"/>
      <c r="BWP191" s="1"/>
      <c r="BWQ191" s="1"/>
      <c r="BWR191" s="1"/>
      <c r="BWS191" s="1"/>
      <c r="BWT191" s="1"/>
      <c r="BWU191" s="1"/>
      <c r="BWV191" s="1"/>
      <c r="BWW191" s="1"/>
      <c r="BWX191" s="1"/>
      <c r="BWY191" s="1"/>
      <c r="BWZ191" s="1"/>
      <c r="BXA191" s="1"/>
      <c r="BXB191" s="1"/>
      <c r="BXC191" s="1"/>
      <c r="BXD191" s="1"/>
      <c r="BXE191" s="1"/>
      <c r="BXF191" s="1"/>
      <c r="BXG191" s="1"/>
      <c r="BXH191" s="1"/>
      <c r="BXI191" s="1"/>
      <c r="BXJ191" s="1"/>
      <c r="BXK191" s="1"/>
      <c r="BXL191" s="1"/>
      <c r="BXM191" s="1"/>
      <c r="BXN191" s="1"/>
      <c r="BXO191" s="1"/>
      <c r="BXP191" s="1"/>
      <c r="BXQ191" s="1"/>
      <c r="BXR191" s="1"/>
      <c r="BXS191" s="1"/>
      <c r="BXT191" s="1"/>
      <c r="BXU191" s="1"/>
      <c r="BXV191" s="1"/>
      <c r="BXW191" s="1"/>
      <c r="BXX191" s="1"/>
      <c r="BXY191" s="1"/>
      <c r="BXZ191" s="1"/>
      <c r="BYA191" s="1"/>
      <c r="BYB191" s="1"/>
      <c r="BYC191" s="1"/>
      <c r="BYD191" s="1"/>
      <c r="BYE191" s="1"/>
      <c r="BYF191" s="1"/>
      <c r="BYG191" s="1"/>
      <c r="BYH191" s="1"/>
      <c r="BYI191" s="1"/>
      <c r="BYJ191" s="1"/>
      <c r="BYK191" s="1"/>
      <c r="BYL191" s="1"/>
      <c r="BYM191" s="1"/>
      <c r="BYN191" s="1"/>
      <c r="BYO191" s="1"/>
      <c r="BYP191" s="1"/>
      <c r="BYQ191" s="1"/>
      <c r="BYR191" s="1"/>
      <c r="BYS191" s="1"/>
      <c r="BYT191" s="1"/>
      <c r="BYU191" s="1"/>
      <c r="BYV191" s="1"/>
      <c r="BYW191" s="1"/>
      <c r="BYX191" s="1"/>
      <c r="BYY191" s="1"/>
      <c r="BYZ191" s="1"/>
      <c r="BZA191" s="1"/>
      <c r="BZB191" s="1"/>
      <c r="BZC191" s="1"/>
      <c r="BZD191" s="1"/>
      <c r="BZE191" s="1"/>
      <c r="BZF191" s="1"/>
      <c r="BZG191" s="1"/>
      <c r="BZH191" s="1"/>
      <c r="BZI191" s="1"/>
      <c r="BZJ191" s="1"/>
      <c r="BZK191" s="1"/>
      <c r="BZL191" s="1"/>
      <c r="BZM191" s="1"/>
      <c r="BZN191" s="1"/>
      <c r="BZO191" s="1"/>
      <c r="BZP191" s="1"/>
      <c r="BZQ191" s="1"/>
      <c r="BZR191" s="1"/>
      <c r="BZS191" s="1"/>
      <c r="BZT191" s="1"/>
      <c r="BZU191" s="1"/>
      <c r="BZV191" s="1"/>
      <c r="BZW191" s="1"/>
      <c r="BZX191" s="1"/>
      <c r="BZY191" s="1"/>
      <c r="BZZ191" s="1"/>
      <c r="CAA191" s="1"/>
      <c r="CAB191" s="1"/>
      <c r="CAC191" s="1"/>
      <c r="CAD191" s="1"/>
      <c r="CAE191" s="1"/>
      <c r="CAF191" s="1"/>
      <c r="CAG191" s="1"/>
      <c r="CAH191" s="1"/>
      <c r="CAI191" s="1"/>
      <c r="CAJ191" s="1"/>
      <c r="CAK191" s="1"/>
      <c r="CAL191" s="1"/>
      <c r="CAM191" s="1"/>
      <c r="CAN191" s="1"/>
      <c r="CAO191" s="1"/>
      <c r="CAP191" s="1"/>
      <c r="CAQ191" s="1"/>
      <c r="CAR191" s="1"/>
      <c r="CAS191" s="1"/>
      <c r="CAT191" s="1"/>
      <c r="CAU191" s="1"/>
      <c r="CAV191" s="1"/>
      <c r="CAW191" s="1"/>
      <c r="CAX191" s="1"/>
      <c r="CAY191" s="1"/>
      <c r="CAZ191" s="1"/>
      <c r="CBA191" s="1"/>
      <c r="CBB191" s="1"/>
      <c r="CBC191" s="1"/>
      <c r="CBD191" s="1"/>
      <c r="CBE191" s="1"/>
      <c r="CBF191" s="1"/>
      <c r="CBG191" s="1"/>
      <c r="CBH191" s="1"/>
      <c r="CBI191" s="1"/>
      <c r="CBJ191" s="1"/>
      <c r="CBK191" s="1"/>
      <c r="CBL191" s="1"/>
      <c r="CBM191" s="1"/>
      <c r="CBN191" s="1"/>
      <c r="CBO191" s="1"/>
      <c r="CBP191" s="1"/>
      <c r="CBQ191" s="1"/>
      <c r="CBR191" s="1"/>
      <c r="CBS191" s="1"/>
      <c r="CBT191" s="1"/>
      <c r="CBU191" s="1"/>
      <c r="CBV191" s="1"/>
      <c r="CBW191" s="1"/>
      <c r="CBX191" s="1"/>
      <c r="CBY191" s="1"/>
      <c r="CBZ191" s="1"/>
      <c r="CCA191" s="1"/>
      <c r="CCB191" s="1"/>
      <c r="CCC191" s="1"/>
      <c r="CCD191" s="1"/>
      <c r="CCE191" s="1"/>
      <c r="CCF191" s="1"/>
      <c r="CCG191" s="1"/>
      <c r="CCH191" s="1"/>
      <c r="CCI191" s="1"/>
      <c r="CCJ191" s="1"/>
      <c r="CCK191" s="1"/>
      <c r="CCL191" s="1"/>
      <c r="CCM191" s="1"/>
      <c r="CCN191" s="1"/>
      <c r="CCO191" s="1"/>
      <c r="CCP191" s="1"/>
      <c r="CCQ191" s="1"/>
      <c r="CCR191" s="1"/>
      <c r="CCS191" s="1"/>
      <c r="CCT191" s="1"/>
      <c r="CCU191" s="1"/>
      <c r="CCV191" s="1"/>
      <c r="CCW191" s="1"/>
      <c r="CCX191" s="1"/>
      <c r="CCY191" s="1"/>
      <c r="CCZ191" s="1"/>
      <c r="CDA191" s="1"/>
      <c r="CDB191" s="1"/>
      <c r="CDC191" s="1"/>
      <c r="CDD191" s="1"/>
      <c r="CDE191" s="1"/>
      <c r="CDF191" s="1"/>
      <c r="CDG191" s="1"/>
      <c r="CDH191" s="1"/>
      <c r="CDI191" s="1"/>
      <c r="CDJ191" s="1"/>
      <c r="CDK191" s="1"/>
      <c r="CDL191" s="1"/>
      <c r="CDM191" s="1"/>
      <c r="CDN191" s="1"/>
      <c r="CDO191" s="1"/>
      <c r="CDP191" s="1"/>
      <c r="CDQ191" s="1"/>
      <c r="CDR191" s="1"/>
      <c r="CDS191" s="1"/>
      <c r="CDT191" s="1"/>
      <c r="CDU191" s="1"/>
      <c r="CDV191" s="1"/>
      <c r="CDW191" s="1"/>
      <c r="CDX191" s="1"/>
      <c r="CDY191" s="1"/>
      <c r="CDZ191" s="1"/>
      <c r="CEA191" s="1"/>
      <c r="CEB191" s="1"/>
      <c r="CEC191" s="1"/>
      <c r="CED191" s="1"/>
      <c r="CEE191" s="1"/>
      <c r="CEF191" s="1"/>
      <c r="CEG191" s="1"/>
      <c r="CEH191" s="1"/>
      <c r="CEI191" s="1"/>
      <c r="CEJ191" s="1"/>
      <c r="CEK191" s="1"/>
      <c r="CEL191" s="1"/>
      <c r="CEM191" s="1"/>
      <c r="CEN191" s="1"/>
      <c r="CEO191" s="1"/>
      <c r="CEP191" s="1"/>
      <c r="CEQ191" s="1"/>
      <c r="CER191" s="1"/>
      <c r="CES191" s="1"/>
      <c r="CET191" s="1"/>
      <c r="CEU191" s="1"/>
      <c r="CEV191" s="1"/>
      <c r="CEW191" s="1"/>
      <c r="CEX191" s="1"/>
      <c r="CEY191" s="1"/>
      <c r="CEZ191" s="1"/>
      <c r="CFA191" s="1"/>
      <c r="CFB191" s="1"/>
      <c r="CFC191" s="1"/>
      <c r="CFD191" s="1"/>
      <c r="CFE191" s="1"/>
      <c r="CFF191" s="1"/>
      <c r="CFG191" s="1"/>
      <c r="CFH191" s="1"/>
      <c r="CFI191" s="1"/>
      <c r="CFJ191" s="1"/>
      <c r="CFK191" s="1"/>
      <c r="CFL191" s="1"/>
      <c r="CFM191" s="1"/>
      <c r="CFN191" s="1"/>
      <c r="CFO191" s="1"/>
      <c r="CFP191" s="1"/>
      <c r="CFQ191" s="1"/>
      <c r="CFR191" s="1"/>
      <c r="CFS191" s="1"/>
      <c r="CFT191" s="1"/>
      <c r="CFU191" s="1"/>
      <c r="CFV191" s="1"/>
      <c r="CFW191" s="1"/>
      <c r="CFX191" s="1"/>
      <c r="CFY191" s="1"/>
      <c r="CFZ191" s="1"/>
      <c r="CGA191" s="1"/>
      <c r="CGB191" s="1"/>
      <c r="CGC191" s="1"/>
      <c r="CGD191" s="1"/>
      <c r="CGE191" s="1"/>
      <c r="CGF191" s="1"/>
      <c r="CGG191" s="1"/>
      <c r="CGH191" s="1"/>
      <c r="CGI191" s="1"/>
      <c r="CGJ191" s="1"/>
      <c r="CGK191" s="1"/>
      <c r="CGL191" s="1"/>
      <c r="CGM191" s="1"/>
      <c r="CGN191" s="1"/>
      <c r="CGO191" s="1"/>
      <c r="CGP191" s="1"/>
      <c r="CGQ191" s="1"/>
      <c r="CGR191" s="1"/>
      <c r="CGS191" s="1"/>
      <c r="CGT191" s="1"/>
      <c r="CGU191" s="1"/>
      <c r="CGV191" s="1"/>
      <c r="CGW191" s="1"/>
      <c r="CGX191" s="1"/>
      <c r="CGY191" s="1"/>
      <c r="CGZ191" s="1"/>
      <c r="CHA191" s="1"/>
      <c r="CHB191" s="1"/>
      <c r="CHC191" s="1"/>
      <c r="CHD191" s="1"/>
      <c r="CHE191" s="1"/>
      <c r="CHF191" s="1"/>
      <c r="CHG191" s="1"/>
      <c r="CHH191" s="1"/>
      <c r="CHI191" s="1"/>
      <c r="CHJ191" s="1"/>
      <c r="CHK191" s="1"/>
      <c r="CHL191" s="1"/>
      <c r="CHM191" s="1"/>
      <c r="CHN191" s="1"/>
      <c r="CHO191" s="1"/>
      <c r="CHP191" s="1"/>
      <c r="CHQ191" s="1"/>
      <c r="CHR191" s="1"/>
      <c r="CHS191" s="1"/>
      <c r="CHT191" s="1"/>
      <c r="CHU191" s="1"/>
      <c r="CHV191" s="1"/>
      <c r="CHW191" s="1"/>
      <c r="CHX191" s="1"/>
      <c r="CHY191" s="1"/>
      <c r="CHZ191" s="1"/>
      <c r="CIA191" s="1"/>
      <c r="CIB191" s="1"/>
      <c r="CIC191" s="1"/>
      <c r="CID191" s="1"/>
      <c r="CIE191" s="1"/>
      <c r="CIF191" s="1"/>
      <c r="CIG191" s="1"/>
      <c r="CIH191" s="1"/>
      <c r="CII191" s="1"/>
      <c r="CIJ191" s="1"/>
      <c r="CIK191" s="1"/>
      <c r="CIL191" s="1"/>
      <c r="CIM191" s="1"/>
      <c r="CIN191" s="1"/>
      <c r="CIO191" s="1"/>
      <c r="CIP191" s="1"/>
      <c r="CIQ191" s="1"/>
      <c r="CIR191" s="1"/>
      <c r="CIS191" s="1"/>
      <c r="CIT191" s="1"/>
      <c r="CIU191" s="1"/>
      <c r="CIV191" s="1"/>
      <c r="CIW191" s="1"/>
      <c r="CIX191" s="1"/>
      <c r="CIY191" s="1"/>
      <c r="CIZ191" s="1"/>
      <c r="CJA191" s="1"/>
      <c r="CJB191" s="1"/>
      <c r="CJC191" s="1"/>
      <c r="CJD191" s="1"/>
      <c r="CJE191" s="1"/>
      <c r="CJF191" s="1"/>
      <c r="CJG191" s="1"/>
      <c r="CJH191" s="1"/>
      <c r="CJI191" s="1"/>
      <c r="CJJ191" s="1"/>
      <c r="CJK191" s="1"/>
      <c r="CJL191" s="1"/>
      <c r="CJM191" s="1"/>
      <c r="CJN191" s="1"/>
      <c r="CJO191" s="1"/>
      <c r="CJP191" s="1"/>
      <c r="CJQ191" s="1"/>
      <c r="CJR191" s="1"/>
      <c r="CJS191" s="1"/>
      <c r="CJT191" s="1"/>
      <c r="CJU191" s="1"/>
      <c r="CJV191" s="1"/>
      <c r="CJW191" s="1"/>
      <c r="CJX191" s="1"/>
      <c r="CJY191" s="1"/>
      <c r="CJZ191" s="1"/>
      <c r="CKA191" s="1"/>
      <c r="CKB191" s="1"/>
      <c r="CKC191" s="1"/>
      <c r="CKD191" s="1"/>
      <c r="CKE191" s="1"/>
      <c r="CKF191" s="1"/>
      <c r="CKG191" s="1"/>
      <c r="CKH191" s="1"/>
      <c r="CKI191" s="1"/>
      <c r="CKJ191" s="1"/>
      <c r="CKK191" s="1"/>
      <c r="CKL191" s="1"/>
      <c r="CKM191" s="1"/>
      <c r="CKN191" s="1"/>
      <c r="CKO191" s="1"/>
      <c r="CKP191" s="1"/>
      <c r="CKQ191" s="1"/>
      <c r="CKR191" s="1"/>
      <c r="CKS191" s="1"/>
      <c r="CKT191" s="1"/>
      <c r="CKU191" s="1"/>
      <c r="CKV191" s="1"/>
      <c r="CKW191" s="1"/>
      <c r="CKX191" s="1"/>
      <c r="CKY191" s="1"/>
      <c r="CKZ191" s="1"/>
      <c r="CLA191" s="1"/>
      <c r="CLB191" s="1"/>
      <c r="CLC191" s="1"/>
      <c r="CLD191" s="1"/>
      <c r="CLE191" s="1"/>
      <c r="CLF191" s="1"/>
      <c r="CLG191" s="1"/>
      <c r="CLH191" s="1"/>
      <c r="CLI191" s="1"/>
      <c r="CLJ191" s="1"/>
      <c r="CLK191" s="1"/>
      <c r="CLL191" s="1"/>
      <c r="CLM191" s="1"/>
      <c r="CLN191" s="1"/>
      <c r="CLO191" s="1"/>
      <c r="CLP191" s="1"/>
      <c r="CLQ191" s="1"/>
      <c r="CLR191" s="1"/>
      <c r="CLS191" s="1"/>
      <c r="CLT191" s="1"/>
      <c r="CLU191" s="1"/>
      <c r="CLV191" s="1"/>
      <c r="CLW191" s="1"/>
      <c r="CLX191" s="1"/>
      <c r="CLY191" s="1"/>
      <c r="CLZ191" s="1"/>
      <c r="CMA191" s="1"/>
      <c r="CMB191" s="1"/>
      <c r="CMC191" s="1"/>
      <c r="CMD191" s="1"/>
      <c r="CME191" s="1"/>
      <c r="CMF191" s="1"/>
      <c r="CMG191" s="1"/>
      <c r="CMH191" s="1"/>
      <c r="CMI191" s="1"/>
      <c r="CMJ191" s="1"/>
      <c r="CMK191" s="1"/>
      <c r="CML191" s="1"/>
      <c r="CMM191" s="1"/>
      <c r="CMN191" s="1"/>
      <c r="CMO191" s="1"/>
      <c r="CMP191" s="1"/>
      <c r="CMQ191" s="1"/>
      <c r="CMR191" s="1"/>
      <c r="CMS191" s="1"/>
      <c r="CMT191" s="1"/>
      <c r="CMU191" s="1"/>
      <c r="CMV191" s="1"/>
      <c r="CMW191" s="1"/>
      <c r="CMX191" s="1"/>
      <c r="CMY191" s="1"/>
      <c r="CMZ191" s="1"/>
      <c r="CNA191" s="1"/>
      <c r="CNB191" s="1"/>
      <c r="CNC191" s="1"/>
      <c r="CND191" s="1"/>
      <c r="CNE191" s="1"/>
      <c r="CNF191" s="1"/>
      <c r="CNG191" s="1"/>
      <c r="CNH191" s="1"/>
      <c r="CNI191" s="1"/>
      <c r="CNJ191" s="1"/>
      <c r="CNK191" s="1"/>
      <c r="CNL191" s="1"/>
      <c r="CNM191" s="1"/>
      <c r="CNN191" s="1"/>
      <c r="CNO191" s="1"/>
      <c r="CNP191" s="1"/>
      <c r="CNQ191" s="1"/>
      <c r="CNR191" s="1"/>
      <c r="CNS191" s="1"/>
      <c r="CNT191" s="1"/>
      <c r="CNU191" s="1"/>
      <c r="CNV191" s="1"/>
      <c r="CNW191" s="1"/>
      <c r="CNX191" s="1"/>
      <c r="CNY191" s="1"/>
      <c r="CNZ191" s="1"/>
      <c r="COA191" s="1"/>
      <c r="COB191" s="1"/>
      <c r="COC191" s="1"/>
      <c r="COD191" s="1"/>
      <c r="COE191" s="1"/>
      <c r="COF191" s="1"/>
      <c r="COG191" s="1"/>
      <c r="COH191" s="1"/>
      <c r="COI191" s="1"/>
      <c r="COJ191" s="1"/>
      <c r="COK191" s="1"/>
      <c r="COL191" s="1"/>
      <c r="COM191" s="1"/>
      <c r="CON191" s="1"/>
      <c r="COO191" s="1"/>
      <c r="COP191" s="1"/>
      <c r="COQ191" s="1"/>
      <c r="COR191" s="1"/>
      <c r="COS191" s="1"/>
      <c r="COT191" s="1"/>
      <c r="COU191" s="1"/>
      <c r="COV191" s="1"/>
      <c r="COW191" s="1"/>
      <c r="COX191" s="1"/>
      <c r="COY191" s="1"/>
      <c r="COZ191" s="1"/>
      <c r="CPA191" s="1"/>
      <c r="CPB191" s="1"/>
      <c r="CPC191" s="1"/>
      <c r="CPD191" s="1"/>
      <c r="CPE191" s="1"/>
      <c r="CPF191" s="1"/>
      <c r="CPG191" s="1"/>
      <c r="CPH191" s="1"/>
      <c r="CPI191" s="1"/>
      <c r="CPJ191" s="1"/>
      <c r="CPK191" s="1"/>
      <c r="CPL191" s="1"/>
      <c r="CPM191" s="1"/>
      <c r="CPN191" s="1"/>
      <c r="CPO191" s="1"/>
      <c r="CPP191" s="1"/>
      <c r="CPQ191" s="1"/>
      <c r="CPR191" s="1"/>
      <c r="CPS191" s="1"/>
      <c r="CPT191" s="1"/>
      <c r="CPU191" s="1"/>
      <c r="CPV191" s="1"/>
      <c r="CPW191" s="1"/>
      <c r="CPX191" s="1"/>
      <c r="CPY191" s="1"/>
      <c r="CPZ191" s="1"/>
      <c r="CQA191" s="1"/>
      <c r="CQB191" s="1"/>
      <c r="CQC191" s="1"/>
      <c r="CQD191" s="1"/>
      <c r="CQE191" s="1"/>
      <c r="CQF191" s="1"/>
      <c r="CQG191" s="1"/>
      <c r="CQH191" s="1"/>
      <c r="CQI191" s="1"/>
      <c r="CQJ191" s="1"/>
      <c r="CQK191" s="1"/>
      <c r="CQL191" s="1"/>
      <c r="CQM191" s="1"/>
      <c r="CQN191" s="1"/>
      <c r="CQO191" s="1"/>
      <c r="CQP191" s="1"/>
      <c r="CQQ191" s="1"/>
      <c r="CQR191" s="1"/>
      <c r="CQS191" s="1"/>
      <c r="CQT191" s="1"/>
      <c r="CQU191" s="1"/>
      <c r="CQV191" s="1"/>
      <c r="CQW191" s="1"/>
      <c r="CQX191" s="1"/>
      <c r="CQY191" s="1"/>
      <c r="CQZ191" s="1"/>
      <c r="CRA191" s="1"/>
      <c r="CRB191" s="1"/>
      <c r="CRC191" s="1"/>
      <c r="CRD191" s="1"/>
      <c r="CRE191" s="1"/>
      <c r="CRF191" s="1"/>
      <c r="CRG191" s="1"/>
      <c r="CRH191" s="1"/>
      <c r="CRI191" s="1"/>
      <c r="CRJ191" s="1"/>
      <c r="CRK191" s="1"/>
      <c r="CRL191" s="1"/>
      <c r="CRM191" s="1"/>
      <c r="CRN191" s="1"/>
      <c r="CRO191" s="1"/>
      <c r="CRP191" s="1"/>
      <c r="CRQ191" s="1"/>
      <c r="CRR191" s="1"/>
      <c r="CRS191" s="1"/>
      <c r="CRT191" s="1"/>
      <c r="CRU191" s="1"/>
      <c r="CRV191" s="1"/>
      <c r="CRW191" s="1"/>
      <c r="CRX191" s="1"/>
      <c r="CRY191" s="1"/>
      <c r="CRZ191" s="1"/>
      <c r="CSA191" s="1"/>
      <c r="CSB191" s="1"/>
      <c r="CSC191" s="1"/>
      <c r="CSD191" s="1"/>
      <c r="CSE191" s="1"/>
      <c r="CSF191" s="1"/>
      <c r="CSG191" s="1"/>
      <c r="CSH191" s="1"/>
      <c r="CSI191" s="1"/>
      <c r="CSJ191" s="1"/>
      <c r="CSK191" s="1"/>
      <c r="CSL191" s="1"/>
      <c r="CSM191" s="1"/>
      <c r="CSN191" s="1"/>
      <c r="CSO191" s="1"/>
      <c r="CSP191" s="1"/>
      <c r="CSQ191" s="1"/>
      <c r="CSR191" s="1"/>
      <c r="CSS191" s="1"/>
      <c r="CST191" s="1"/>
      <c r="CSU191" s="1"/>
      <c r="CSV191" s="1"/>
      <c r="CSW191" s="1"/>
      <c r="CSX191" s="1"/>
      <c r="CSY191" s="1"/>
      <c r="CSZ191" s="1"/>
      <c r="CTA191" s="1"/>
      <c r="CTB191" s="1"/>
      <c r="CTC191" s="1"/>
      <c r="CTD191" s="1"/>
      <c r="CTE191" s="1"/>
      <c r="CTF191" s="1"/>
      <c r="CTG191" s="1"/>
      <c r="CTH191" s="1"/>
      <c r="CTI191" s="1"/>
      <c r="CTJ191" s="1"/>
      <c r="CTK191" s="1"/>
      <c r="CTL191" s="1"/>
      <c r="CTM191" s="1"/>
      <c r="CTN191" s="1"/>
      <c r="CTO191" s="1"/>
      <c r="CTP191" s="1"/>
      <c r="CTQ191" s="1"/>
      <c r="CTR191" s="1"/>
      <c r="CTS191" s="1"/>
      <c r="CTT191" s="1"/>
      <c r="CTU191" s="1"/>
      <c r="CTV191" s="1"/>
      <c r="CTW191" s="1"/>
      <c r="CTX191" s="1"/>
      <c r="CTY191" s="1"/>
      <c r="CTZ191" s="1"/>
      <c r="CUA191" s="1"/>
      <c r="CUB191" s="1"/>
      <c r="CUC191" s="1"/>
      <c r="CUD191" s="1"/>
      <c r="CUE191" s="1"/>
      <c r="CUF191" s="1"/>
      <c r="CUG191" s="1"/>
      <c r="CUH191" s="1"/>
      <c r="CUI191" s="1"/>
      <c r="CUJ191" s="1"/>
      <c r="CUK191" s="1"/>
      <c r="CUL191" s="1"/>
      <c r="CUM191" s="1"/>
      <c r="CUN191" s="1"/>
      <c r="CUO191" s="1"/>
      <c r="CUP191" s="1"/>
      <c r="CUQ191" s="1"/>
      <c r="CUR191" s="1"/>
      <c r="CUS191" s="1"/>
      <c r="CUT191" s="1"/>
      <c r="CUU191" s="1"/>
      <c r="CUV191" s="1"/>
      <c r="CUW191" s="1"/>
      <c r="CUX191" s="1"/>
      <c r="CUY191" s="1"/>
      <c r="CUZ191" s="1"/>
      <c r="CVA191" s="1"/>
      <c r="CVB191" s="1"/>
      <c r="CVC191" s="1"/>
      <c r="CVD191" s="1"/>
      <c r="CVE191" s="1"/>
      <c r="CVF191" s="1"/>
      <c r="CVG191" s="1"/>
      <c r="CVH191" s="1"/>
      <c r="CVI191" s="1"/>
      <c r="CVJ191" s="1"/>
      <c r="CVK191" s="1"/>
      <c r="CVL191" s="1"/>
      <c r="CVM191" s="1"/>
      <c r="CVN191" s="1"/>
      <c r="CVO191" s="1"/>
      <c r="CVP191" s="1"/>
      <c r="CVQ191" s="1"/>
      <c r="CVR191" s="1"/>
      <c r="CVS191" s="1"/>
      <c r="CVT191" s="1"/>
      <c r="CVU191" s="1"/>
      <c r="CVV191" s="1"/>
      <c r="CVW191" s="1"/>
      <c r="CVX191" s="1"/>
      <c r="CVY191" s="1"/>
      <c r="CVZ191" s="1"/>
      <c r="CWA191" s="1"/>
      <c r="CWB191" s="1"/>
      <c r="CWC191" s="1"/>
      <c r="CWD191" s="1"/>
      <c r="CWE191" s="1"/>
      <c r="CWF191" s="1"/>
      <c r="CWG191" s="1"/>
      <c r="CWH191" s="1"/>
      <c r="CWI191" s="1"/>
      <c r="CWJ191" s="1"/>
      <c r="CWK191" s="1"/>
      <c r="CWL191" s="1"/>
      <c r="CWM191" s="1"/>
      <c r="CWN191" s="1"/>
      <c r="CWO191" s="1"/>
      <c r="CWP191" s="1"/>
      <c r="CWQ191" s="1"/>
      <c r="CWR191" s="1"/>
      <c r="CWS191" s="1"/>
      <c r="CWT191" s="1"/>
      <c r="CWU191" s="1"/>
      <c r="CWV191" s="1"/>
      <c r="CWW191" s="1"/>
      <c r="CWX191" s="1"/>
      <c r="CWY191" s="1"/>
      <c r="CWZ191" s="1"/>
      <c r="CXA191" s="1"/>
      <c r="CXB191" s="1"/>
      <c r="CXC191" s="1"/>
      <c r="CXD191" s="1"/>
      <c r="CXE191" s="1"/>
      <c r="CXF191" s="1"/>
      <c r="CXG191" s="1"/>
      <c r="CXH191" s="1"/>
      <c r="CXI191" s="1"/>
      <c r="CXJ191" s="1"/>
      <c r="CXK191" s="1"/>
      <c r="CXL191" s="1"/>
      <c r="CXM191" s="1"/>
      <c r="CXN191" s="1"/>
      <c r="CXO191" s="1"/>
      <c r="CXP191" s="1"/>
      <c r="CXQ191" s="1"/>
      <c r="CXR191" s="1"/>
      <c r="CXS191" s="1"/>
      <c r="CXT191" s="1"/>
      <c r="CXU191" s="1"/>
      <c r="CXV191" s="1"/>
      <c r="CXW191" s="1"/>
      <c r="CXX191" s="1"/>
      <c r="CXY191" s="1"/>
      <c r="CXZ191" s="1"/>
      <c r="CYA191" s="1"/>
      <c r="CYB191" s="1"/>
      <c r="CYC191" s="1"/>
      <c r="CYD191" s="1"/>
      <c r="CYE191" s="1"/>
      <c r="CYF191" s="1"/>
      <c r="CYG191" s="1"/>
      <c r="CYH191" s="1"/>
      <c r="CYI191" s="1"/>
      <c r="CYJ191" s="1"/>
      <c r="CYK191" s="1"/>
      <c r="CYL191" s="1"/>
      <c r="CYM191" s="1"/>
      <c r="CYN191" s="1"/>
      <c r="CYO191" s="1"/>
      <c r="CYP191" s="1"/>
      <c r="CYQ191" s="1"/>
      <c r="CYR191" s="1"/>
      <c r="CYS191" s="1"/>
      <c r="CYT191" s="1"/>
      <c r="CYU191" s="1"/>
      <c r="CYV191" s="1"/>
      <c r="CYW191" s="1"/>
      <c r="CYX191" s="1"/>
      <c r="CYY191" s="1"/>
      <c r="CYZ191" s="1"/>
      <c r="CZA191" s="1"/>
      <c r="CZB191" s="1"/>
      <c r="CZC191" s="1"/>
      <c r="CZD191" s="1"/>
      <c r="CZE191" s="1"/>
      <c r="CZF191" s="1"/>
      <c r="CZG191" s="1"/>
      <c r="CZH191" s="1"/>
      <c r="CZI191" s="1"/>
      <c r="CZJ191" s="1"/>
      <c r="CZK191" s="1"/>
      <c r="CZL191" s="1"/>
      <c r="CZM191" s="1"/>
      <c r="CZN191" s="1"/>
      <c r="CZO191" s="1"/>
      <c r="CZP191" s="1"/>
      <c r="CZQ191" s="1"/>
      <c r="CZR191" s="1"/>
      <c r="CZS191" s="1"/>
      <c r="CZT191" s="1"/>
      <c r="CZU191" s="1"/>
      <c r="CZV191" s="1"/>
      <c r="CZW191" s="1"/>
      <c r="CZX191" s="1"/>
      <c r="CZY191" s="1"/>
      <c r="CZZ191" s="1"/>
      <c r="DAA191" s="1"/>
      <c r="DAB191" s="1"/>
      <c r="DAC191" s="1"/>
      <c r="DAD191" s="1"/>
      <c r="DAE191" s="1"/>
      <c r="DAF191" s="1"/>
      <c r="DAG191" s="1"/>
      <c r="DAH191" s="1"/>
      <c r="DAI191" s="1"/>
      <c r="DAJ191" s="1"/>
      <c r="DAK191" s="1"/>
      <c r="DAL191" s="1"/>
      <c r="DAM191" s="1"/>
      <c r="DAN191" s="1"/>
      <c r="DAO191" s="1"/>
      <c r="DAP191" s="1"/>
      <c r="DAQ191" s="1"/>
      <c r="DAR191" s="1"/>
      <c r="DAS191" s="1"/>
      <c r="DAT191" s="1"/>
      <c r="DAU191" s="1"/>
      <c r="DAV191" s="1"/>
      <c r="DAW191" s="1"/>
      <c r="DAX191" s="1"/>
      <c r="DAY191" s="1"/>
      <c r="DAZ191" s="1"/>
      <c r="DBA191" s="1"/>
      <c r="DBB191" s="1"/>
      <c r="DBC191" s="1"/>
      <c r="DBD191" s="1"/>
      <c r="DBE191" s="1"/>
      <c r="DBF191" s="1"/>
      <c r="DBG191" s="1"/>
      <c r="DBH191" s="1"/>
      <c r="DBI191" s="1"/>
      <c r="DBJ191" s="1"/>
      <c r="DBK191" s="1"/>
      <c r="DBL191" s="1"/>
      <c r="DBM191" s="1"/>
      <c r="DBN191" s="1"/>
      <c r="DBO191" s="1"/>
      <c r="DBP191" s="1"/>
      <c r="DBQ191" s="1"/>
      <c r="DBR191" s="1"/>
      <c r="DBS191" s="1"/>
      <c r="DBT191" s="1"/>
      <c r="DBU191" s="1"/>
      <c r="DBV191" s="1"/>
      <c r="DBW191" s="1"/>
      <c r="DBX191" s="1"/>
      <c r="DBY191" s="1"/>
      <c r="DBZ191" s="1"/>
      <c r="DCA191" s="1"/>
      <c r="DCB191" s="1"/>
      <c r="DCC191" s="1"/>
      <c r="DCD191" s="1"/>
      <c r="DCE191" s="1"/>
      <c r="DCF191" s="1"/>
      <c r="DCG191" s="1"/>
      <c r="DCH191" s="1"/>
      <c r="DCI191" s="1"/>
      <c r="DCJ191" s="1"/>
      <c r="DCK191" s="1"/>
      <c r="DCL191" s="1"/>
      <c r="DCM191" s="1"/>
      <c r="DCN191" s="1"/>
      <c r="DCO191" s="1"/>
      <c r="DCP191" s="1"/>
      <c r="DCQ191" s="1"/>
      <c r="DCR191" s="1"/>
      <c r="DCS191" s="1"/>
      <c r="DCT191" s="1"/>
      <c r="DCU191" s="1"/>
      <c r="DCV191" s="1"/>
      <c r="DCW191" s="1"/>
      <c r="DCX191" s="1"/>
      <c r="DCY191" s="1"/>
      <c r="DCZ191" s="1"/>
      <c r="DDA191" s="1"/>
      <c r="DDB191" s="1"/>
      <c r="DDC191" s="1"/>
      <c r="DDD191" s="1"/>
      <c r="DDE191" s="1"/>
      <c r="DDF191" s="1"/>
      <c r="DDG191" s="1"/>
      <c r="DDH191" s="1"/>
      <c r="DDI191" s="1"/>
      <c r="DDJ191" s="1"/>
      <c r="DDK191" s="1"/>
      <c r="DDL191" s="1"/>
      <c r="DDM191" s="1"/>
      <c r="DDN191" s="1"/>
      <c r="DDO191" s="1"/>
      <c r="DDP191" s="1"/>
      <c r="DDQ191" s="1"/>
      <c r="DDR191" s="1"/>
      <c r="DDS191" s="1"/>
      <c r="DDT191" s="1"/>
      <c r="DDU191" s="1"/>
      <c r="DDV191" s="1"/>
      <c r="DDW191" s="1"/>
      <c r="DDX191" s="1"/>
      <c r="DDY191" s="1"/>
      <c r="DDZ191" s="1"/>
      <c r="DEA191" s="1"/>
      <c r="DEB191" s="1"/>
      <c r="DEC191" s="1"/>
      <c r="DED191" s="1"/>
      <c r="DEE191" s="1"/>
      <c r="DEF191" s="1"/>
      <c r="DEG191" s="1"/>
      <c r="DEH191" s="1"/>
      <c r="DEI191" s="1"/>
      <c r="DEJ191" s="1"/>
      <c r="DEK191" s="1"/>
      <c r="DEL191" s="1"/>
      <c r="DEM191" s="1"/>
      <c r="DEN191" s="1"/>
      <c r="DEO191" s="1"/>
      <c r="DEP191" s="1"/>
      <c r="DEQ191" s="1"/>
      <c r="DER191" s="1"/>
      <c r="DES191" s="1"/>
      <c r="DET191" s="1"/>
      <c r="DEU191" s="1"/>
      <c r="DEV191" s="1"/>
      <c r="DEW191" s="1"/>
      <c r="DEX191" s="1"/>
      <c r="DEY191" s="1"/>
      <c r="DEZ191" s="1"/>
      <c r="DFA191" s="1"/>
      <c r="DFB191" s="1"/>
      <c r="DFC191" s="1"/>
      <c r="DFD191" s="1"/>
      <c r="DFE191" s="1"/>
      <c r="DFF191" s="1"/>
      <c r="DFG191" s="1"/>
      <c r="DFH191" s="1"/>
      <c r="DFI191" s="1"/>
      <c r="DFJ191" s="1"/>
      <c r="DFK191" s="1"/>
      <c r="DFL191" s="1"/>
      <c r="DFM191" s="1"/>
      <c r="DFN191" s="1"/>
      <c r="DFO191" s="1"/>
      <c r="DFP191" s="1"/>
      <c r="DFQ191" s="1"/>
      <c r="DFR191" s="1"/>
      <c r="DFS191" s="1"/>
      <c r="DFT191" s="1"/>
      <c r="DFU191" s="1"/>
      <c r="DFV191" s="1"/>
      <c r="DFW191" s="1"/>
      <c r="DFX191" s="1"/>
      <c r="DFY191" s="1"/>
      <c r="DFZ191" s="1"/>
      <c r="DGA191" s="1"/>
      <c r="DGB191" s="1"/>
      <c r="DGC191" s="1"/>
      <c r="DGD191" s="1"/>
      <c r="DGE191" s="1"/>
      <c r="DGF191" s="1"/>
      <c r="DGG191" s="1"/>
      <c r="DGH191" s="1"/>
      <c r="DGI191" s="1"/>
      <c r="DGJ191" s="1"/>
      <c r="DGK191" s="1"/>
      <c r="DGL191" s="1"/>
      <c r="DGM191" s="1"/>
      <c r="DGN191" s="1"/>
      <c r="DGO191" s="1"/>
      <c r="DGP191" s="1"/>
      <c r="DGQ191" s="1"/>
      <c r="DGR191" s="1"/>
      <c r="DGS191" s="1"/>
      <c r="DGT191" s="1"/>
      <c r="DGU191" s="1"/>
      <c r="DGV191" s="1"/>
      <c r="DGW191" s="1"/>
      <c r="DGX191" s="1"/>
      <c r="DGY191" s="1"/>
      <c r="DGZ191" s="1"/>
      <c r="DHA191" s="1"/>
      <c r="DHB191" s="1"/>
      <c r="DHC191" s="1"/>
      <c r="DHD191" s="1"/>
      <c r="DHE191" s="1"/>
      <c r="DHF191" s="1"/>
      <c r="DHG191" s="1"/>
      <c r="DHH191" s="1"/>
      <c r="DHI191" s="1"/>
      <c r="DHJ191" s="1"/>
      <c r="DHK191" s="1"/>
      <c r="DHL191" s="1"/>
      <c r="DHM191" s="1"/>
      <c r="DHN191" s="1"/>
      <c r="DHO191" s="1"/>
      <c r="DHP191" s="1"/>
      <c r="DHQ191" s="1"/>
      <c r="DHR191" s="1"/>
      <c r="DHS191" s="1"/>
      <c r="DHT191" s="1"/>
      <c r="DHU191" s="1"/>
      <c r="DHV191" s="1"/>
      <c r="DHW191" s="1"/>
      <c r="DHX191" s="1"/>
      <c r="DHY191" s="1"/>
      <c r="DHZ191" s="1"/>
      <c r="DIA191" s="1"/>
      <c r="DIB191" s="1"/>
      <c r="DIC191" s="1"/>
      <c r="DID191" s="1"/>
      <c r="DIE191" s="1"/>
      <c r="DIF191" s="1"/>
      <c r="DIG191" s="1"/>
      <c r="DIH191" s="1"/>
      <c r="DII191" s="1"/>
      <c r="DIJ191" s="1"/>
      <c r="DIK191" s="1"/>
      <c r="DIL191" s="1"/>
      <c r="DIM191" s="1"/>
      <c r="DIN191" s="1"/>
      <c r="DIO191" s="1"/>
      <c r="DIP191" s="1"/>
      <c r="DIQ191" s="1"/>
      <c r="DIR191" s="1"/>
      <c r="DIS191" s="1"/>
      <c r="DIT191" s="1"/>
      <c r="DIU191" s="1"/>
      <c r="DIV191" s="1"/>
      <c r="DIW191" s="1"/>
      <c r="DIX191" s="1"/>
      <c r="DIY191" s="1"/>
      <c r="DIZ191" s="1"/>
      <c r="DJA191" s="1"/>
      <c r="DJB191" s="1"/>
      <c r="DJC191" s="1"/>
      <c r="DJD191" s="1"/>
      <c r="DJE191" s="1"/>
      <c r="DJF191" s="1"/>
      <c r="DJG191" s="1"/>
      <c r="DJH191" s="1"/>
      <c r="DJI191" s="1"/>
      <c r="DJJ191" s="1"/>
      <c r="DJK191" s="1"/>
      <c r="DJL191" s="1"/>
      <c r="DJM191" s="1"/>
      <c r="DJN191" s="1"/>
      <c r="DJO191" s="1"/>
      <c r="DJP191" s="1"/>
      <c r="DJQ191" s="1"/>
      <c r="DJR191" s="1"/>
      <c r="DJS191" s="1"/>
      <c r="DJT191" s="1"/>
      <c r="DJU191" s="1"/>
      <c r="DJV191" s="1"/>
      <c r="DJW191" s="1"/>
      <c r="DJX191" s="1"/>
      <c r="DJY191" s="1"/>
      <c r="DJZ191" s="1"/>
      <c r="DKA191" s="1"/>
      <c r="DKB191" s="1"/>
      <c r="DKC191" s="1"/>
      <c r="DKD191" s="1"/>
      <c r="DKE191" s="1"/>
      <c r="DKF191" s="1"/>
      <c r="DKG191" s="1"/>
      <c r="DKH191" s="1"/>
      <c r="DKI191" s="1"/>
      <c r="DKJ191" s="1"/>
      <c r="DKK191" s="1"/>
      <c r="DKL191" s="1"/>
      <c r="DKM191" s="1"/>
      <c r="DKN191" s="1"/>
      <c r="DKO191" s="1"/>
      <c r="DKP191" s="1"/>
      <c r="DKQ191" s="1"/>
      <c r="DKR191" s="1"/>
      <c r="DKS191" s="1"/>
      <c r="DKT191" s="1"/>
      <c r="DKU191" s="1"/>
      <c r="DKV191" s="1"/>
      <c r="DKW191" s="1"/>
      <c r="DKX191" s="1"/>
      <c r="DKY191" s="1"/>
      <c r="DKZ191" s="1"/>
      <c r="DLA191" s="1"/>
      <c r="DLB191" s="1"/>
      <c r="DLC191" s="1"/>
      <c r="DLD191" s="1"/>
      <c r="DLE191" s="1"/>
      <c r="DLF191" s="1"/>
      <c r="DLG191" s="1"/>
      <c r="DLH191" s="1"/>
      <c r="DLI191" s="1"/>
      <c r="DLJ191" s="1"/>
      <c r="DLK191" s="1"/>
      <c r="DLL191" s="1"/>
      <c r="DLM191" s="1"/>
      <c r="DLN191" s="1"/>
      <c r="DLO191" s="1"/>
      <c r="DLP191" s="1"/>
      <c r="DLQ191" s="1"/>
      <c r="DLR191" s="1"/>
      <c r="DLS191" s="1"/>
      <c r="DLT191" s="1"/>
      <c r="DLU191" s="1"/>
      <c r="DLV191" s="1"/>
      <c r="DLW191" s="1"/>
      <c r="DLX191" s="1"/>
      <c r="DLY191" s="1"/>
      <c r="DLZ191" s="1"/>
      <c r="DMA191" s="1"/>
      <c r="DMB191" s="1"/>
      <c r="DMC191" s="1"/>
      <c r="DMD191" s="1"/>
      <c r="DME191" s="1"/>
      <c r="DMF191" s="1"/>
      <c r="DMG191" s="1"/>
      <c r="DMH191" s="1"/>
      <c r="DMI191" s="1"/>
      <c r="DMJ191" s="1"/>
      <c r="DMK191" s="1"/>
      <c r="DML191" s="1"/>
      <c r="DMM191" s="1"/>
      <c r="DMN191" s="1"/>
      <c r="DMO191" s="1"/>
      <c r="DMP191" s="1"/>
      <c r="DMQ191" s="1"/>
      <c r="DMR191" s="1"/>
      <c r="DMS191" s="1"/>
      <c r="DMT191" s="1"/>
      <c r="DMU191" s="1"/>
      <c r="DMV191" s="1"/>
      <c r="DMW191" s="1"/>
      <c r="DMX191" s="1"/>
      <c r="DMY191" s="1"/>
      <c r="DMZ191" s="1"/>
      <c r="DNA191" s="1"/>
      <c r="DNB191" s="1"/>
      <c r="DNC191" s="1"/>
      <c r="DND191" s="1"/>
      <c r="DNE191" s="1"/>
      <c r="DNF191" s="1"/>
      <c r="DNG191" s="1"/>
      <c r="DNH191" s="1"/>
      <c r="DNI191" s="1"/>
      <c r="DNJ191" s="1"/>
      <c r="DNK191" s="1"/>
      <c r="DNL191" s="1"/>
      <c r="DNM191" s="1"/>
      <c r="DNN191" s="1"/>
      <c r="DNO191" s="1"/>
      <c r="DNP191" s="1"/>
      <c r="DNQ191" s="1"/>
      <c r="DNR191" s="1"/>
      <c r="DNS191" s="1"/>
      <c r="DNT191" s="1"/>
      <c r="DNU191" s="1"/>
      <c r="DNV191" s="1"/>
      <c r="DNW191" s="1"/>
      <c r="DNX191" s="1"/>
      <c r="DNY191" s="1"/>
      <c r="DNZ191" s="1"/>
      <c r="DOA191" s="1"/>
      <c r="DOB191" s="1"/>
      <c r="DOC191" s="1"/>
      <c r="DOD191" s="1"/>
      <c r="DOE191" s="1"/>
      <c r="DOF191" s="1"/>
      <c r="DOG191" s="1"/>
      <c r="DOH191" s="1"/>
      <c r="DOI191" s="1"/>
      <c r="DOJ191" s="1"/>
      <c r="DOK191" s="1"/>
      <c r="DOL191" s="1"/>
      <c r="DOM191" s="1"/>
      <c r="DON191" s="1"/>
      <c r="DOO191" s="1"/>
      <c r="DOP191" s="1"/>
      <c r="DOQ191" s="1"/>
      <c r="DOR191" s="1"/>
      <c r="DOS191" s="1"/>
      <c r="DOT191" s="1"/>
      <c r="DOU191" s="1"/>
      <c r="DOV191" s="1"/>
      <c r="DOW191" s="1"/>
      <c r="DOX191" s="1"/>
      <c r="DOY191" s="1"/>
      <c r="DOZ191" s="1"/>
      <c r="DPA191" s="1"/>
      <c r="DPB191" s="1"/>
      <c r="DPC191" s="1"/>
      <c r="DPD191" s="1"/>
      <c r="DPE191" s="1"/>
      <c r="DPF191" s="1"/>
      <c r="DPG191" s="1"/>
      <c r="DPH191" s="1"/>
      <c r="DPI191" s="1"/>
      <c r="DPJ191" s="1"/>
      <c r="DPK191" s="1"/>
      <c r="DPL191" s="1"/>
      <c r="DPM191" s="1"/>
      <c r="DPN191" s="1"/>
      <c r="DPO191" s="1"/>
      <c r="DPP191" s="1"/>
      <c r="DPQ191" s="1"/>
      <c r="DPR191" s="1"/>
      <c r="DPS191" s="1"/>
      <c r="DPT191" s="1"/>
      <c r="DPU191" s="1"/>
      <c r="DPV191" s="1"/>
      <c r="DPW191" s="1"/>
      <c r="DPX191" s="1"/>
      <c r="DPY191" s="1"/>
      <c r="DPZ191" s="1"/>
      <c r="DQA191" s="1"/>
      <c r="DQB191" s="1"/>
      <c r="DQC191" s="1"/>
      <c r="DQD191" s="1"/>
      <c r="DQE191" s="1"/>
      <c r="DQF191" s="1"/>
      <c r="DQG191" s="1"/>
      <c r="DQH191" s="1"/>
      <c r="DQI191" s="1"/>
      <c r="DQJ191" s="1"/>
      <c r="DQK191" s="1"/>
      <c r="DQL191" s="1"/>
      <c r="DQM191" s="1"/>
      <c r="DQN191" s="1"/>
      <c r="DQO191" s="1"/>
      <c r="DQP191" s="1"/>
      <c r="DQQ191" s="1"/>
      <c r="DQR191" s="1"/>
      <c r="DQS191" s="1"/>
      <c r="DQT191" s="1"/>
      <c r="DQU191" s="1"/>
      <c r="DQV191" s="1"/>
      <c r="DQW191" s="1"/>
      <c r="DQX191" s="1"/>
      <c r="DQY191" s="1"/>
      <c r="DQZ191" s="1"/>
      <c r="DRA191" s="1"/>
      <c r="DRB191" s="1"/>
      <c r="DRC191" s="1"/>
      <c r="DRD191" s="1"/>
      <c r="DRE191" s="1"/>
      <c r="DRF191" s="1"/>
      <c r="DRG191" s="1"/>
      <c r="DRH191" s="1"/>
      <c r="DRI191" s="1"/>
      <c r="DRJ191" s="1"/>
      <c r="DRK191" s="1"/>
      <c r="DRL191" s="1"/>
      <c r="DRM191" s="1"/>
      <c r="DRN191" s="1"/>
      <c r="DRO191" s="1"/>
      <c r="DRP191" s="1"/>
      <c r="DRQ191" s="1"/>
      <c r="DRR191" s="1"/>
      <c r="DRS191" s="1"/>
      <c r="DRT191" s="1"/>
      <c r="DRU191" s="1"/>
      <c r="DRV191" s="1"/>
      <c r="DRW191" s="1"/>
      <c r="DRX191" s="1"/>
      <c r="DRY191" s="1"/>
      <c r="DRZ191" s="1"/>
      <c r="DSA191" s="1"/>
      <c r="DSB191" s="1"/>
      <c r="DSC191" s="1"/>
      <c r="DSD191" s="1"/>
      <c r="DSE191" s="1"/>
      <c r="DSF191" s="1"/>
      <c r="DSG191" s="1"/>
      <c r="DSH191" s="1"/>
      <c r="DSI191" s="1"/>
      <c r="DSJ191" s="1"/>
      <c r="DSK191" s="1"/>
      <c r="DSL191" s="1"/>
      <c r="DSM191" s="1"/>
      <c r="DSN191" s="1"/>
      <c r="DSO191" s="1"/>
      <c r="DSP191" s="1"/>
      <c r="DSQ191" s="1"/>
      <c r="DSR191" s="1"/>
      <c r="DSS191" s="1"/>
      <c r="DST191" s="1"/>
      <c r="DSU191" s="1"/>
      <c r="DSV191" s="1"/>
      <c r="DSW191" s="1"/>
      <c r="DSX191" s="1"/>
      <c r="DSY191" s="1"/>
      <c r="DSZ191" s="1"/>
      <c r="DTA191" s="1"/>
      <c r="DTB191" s="1"/>
      <c r="DTC191" s="1"/>
      <c r="DTD191" s="1"/>
      <c r="DTE191" s="1"/>
      <c r="DTF191" s="1"/>
      <c r="DTG191" s="1"/>
      <c r="DTH191" s="1"/>
      <c r="DTI191" s="1"/>
      <c r="DTJ191" s="1"/>
      <c r="DTK191" s="1"/>
      <c r="DTL191" s="1"/>
      <c r="DTM191" s="1"/>
      <c r="DTN191" s="1"/>
      <c r="DTO191" s="1"/>
      <c r="DTP191" s="1"/>
      <c r="DTQ191" s="1"/>
      <c r="DTR191" s="1"/>
      <c r="DTS191" s="1"/>
      <c r="DTT191" s="1"/>
      <c r="DTU191" s="1"/>
      <c r="DTV191" s="1"/>
      <c r="DTW191" s="1"/>
      <c r="DTX191" s="1"/>
      <c r="DTY191" s="1"/>
      <c r="DTZ191" s="1"/>
      <c r="DUA191" s="1"/>
      <c r="DUB191" s="1"/>
      <c r="DUC191" s="1"/>
      <c r="DUD191" s="1"/>
      <c r="DUE191" s="1"/>
      <c r="DUF191" s="1"/>
      <c r="DUG191" s="1"/>
      <c r="DUH191" s="1"/>
      <c r="DUI191" s="1"/>
      <c r="DUJ191" s="1"/>
      <c r="DUK191" s="1"/>
      <c r="DUL191" s="1"/>
      <c r="DUM191" s="1"/>
      <c r="DUN191" s="1"/>
      <c r="DUO191" s="1"/>
      <c r="DUP191" s="1"/>
      <c r="DUQ191" s="1"/>
      <c r="DUR191" s="1"/>
      <c r="DUS191" s="1"/>
      <c r="DUT191" s="1"/>
      <c r="DUU191" s="1"/>
      <c r="DUV191" s="1"/>
      <c r="DUW191" s="1"/>
      <c r="DUX191" s="1"/>
      <c r="DUY191" s="1"/>
      <c r="DUZ191" s="1"/>
      <c r="DVA191" s="1"/>
      <c r="DVB191" s="1"/>
      <c r="DVC191" s="1"/>
      <c r="DVD191" s="1"/>
      <c r="DVE191" s="1"/>
      <c r="DVF191" s="1"/>
      <c r="DVG191" s="1"/>
      <c r="DVH191" s="1"/>
      <c r="DVI191" s="1"/>
      <c r="DVJ191" s="1"/>
      <c r="DVK191" s="1"/>
      <c r="DVL191" s="1"/>
      <c r="DVM191" s="1"/>
      <c r="DVN191" s="1"/>
      <c r="DVO191" s="1"/>
      <c r="DVP191" s="1"/>
      <c r="DVQ191" s="1"/>
      <c r="DVR191" s="1"/>
      <c r="DVS191" s="1"/>
      <c r="DVT191" s="1"/>
      <c r="DVU191" s="1"/>
      <c r="DVV191" s="1"/>
      <c r="DVW191" s="1"/>
      <c r="DVX191" s="1"/>
      <c r="DVY191" s="1"/>
      <c r="DVZ191" s="1"/>
      <c r="DWA191" s="1"/>
      <c r="DWB191" s="1"/>
      <c r="DWC191" s="1"/>
      <c r="DWD191" s="1"/>
      <c r="DWE191" s="1"/>
      <c r="DWF191" s="1"/>
      <c r="DWG191" s="1"/>
      <c r="DWH191" s="1"/>
      <c r="DWI191" s="1"/>
      <c r="DWJ191" s="1"/>
      <c r="DWK191" s="1"/>
      <c r="DWL191" s="1"/>
      <c r="DWM191" s="1"/>
      <c r="DWN191" s="1"/>
      <c r="DWO191" s="1"/>
      <c r="DWP191" s="1"/>
      <c r="DWQ191" s="1"/>
      <c r="DWR191" s="1"/>
      <c r="DWS191" s="1"/>
      <c r="DWT191" s="1"/>
      <c r="DWU191" s="1"/>
      <c r="DWV191" s="1"/>
      <c r="DWW191" s="1"/>
      <c r="DWX191" s="1"/>
      <c r="DWY191" s="1"/>
      <c r="DWZ191" s="1"/>
      <c r="DXA191" s="1"/>
      <c r="DXB191" s="1"/>
      <c r="DXC191" s="1"/>
      <c r="DXD191" s="1"/>
      <c r="DXE191" s="1"/>
      <c r="DXF191" s="1"/>
      <c r="DXG191" s="1"/>
      <c r="DXH191" s="1"/>
      <c r="DXI191" s="1"/>
      <c r="DXJ191" s="1"/>
      <c r="DXK191" s="1"/>
      <c r="DXL191" s="1"/>
      <c r="DXM191" s="1"/>
      <c r="DXN191" s="1"/>
      <c r="DXO191" s="1"/>
      <c r="DXP191" s="1"/>
      <c r="DXQ191" s="1"/>
      <c r="DXR191" s="1"/>
      <c r="DXS191" s="1"/>
      <c r="DXT191" s="1"/>
      <c r="DXU191" s="1"/>
      <c r="DXV191" s="1"/>
      <c r="DXW191" s="1"/>
      <c r="DXX191" s="1"/>
      <c r="DXY191" s="1"/>
      <c r="DXZ191" s="1"/>
      <c r="DYA191" s="1"/>
      <c r="DYB191" s="1"/>
      <c r="DYC191" s="1"/>
      <c r="DYD191" s="1"/>
      <c r="DYE191" s="1"/>
      <c r="DYF191" s="1"/>
      <c r="DYG191" s="1"/>
      <c r="DYH191" s="1"/>
      <c r="DYI191" s="1"/>
      <c r="DYJ191" s="1"/>
      <c r="DYK191" s="1"/>
      <c r="DYL191" s="1"/>
      <c r="DYM191" s="1"/>
      <c r="DYN191" s="1"/>
      <c r="DYO191" s="1"/>
      <c r="DYP191" s="1"/>
      <c r="DYQ191" s="1"/>
      <c r="DYR191" s="1"/>
      <c r="DYS191" s="1"/>
      <c r="DYT191" s="1"/>
      <c r="DYU191" s="1"/>
      <c r="DYV191" s="1"/>
      <c r="DYW191" s="1"/>
      <c r="DYX191" s="1"/>
      <c r="DYY191" s="1"/>
      <c r="DYZ191" s="1"/>
      <c r="DZA191" s="1"/>
      <c r="DZB191" s="1"/>
      <c r="DZC191" s="1"/>
      <c r="DZD191" s="1"/>
      <c r="DZE191" s="1"/>
      <c r="DZF191" s="1"/>
      <c r="DZG191" s="1"/>
      <c r="DZH191" s="1"/>
      <c r="DZI191" s="1"/>
      <c r="DZJ191" s="1"/>
      <c r="DZK191" s="1"/>
      <c r="DZL191" s="1"/>
      <c r="DZM191" s="1"/>
      <c r="DZN191" s="1"/>
      <c r="DZO191" s="1"/>
      <c r="DZP191" s="1"/>
      <c r="DZQ191" s="1"/>
      <c r="DZR191" s="1"/>
      <c r="DZS191" s="1"/>
      <c r="DZT191" s="1"/>
      <c r="DZU191" s="1"/>
      <c r="DZV191" s="1"/>
      <c r="DZW191" s="1"/>
      <c r="DZX191" s="1"/>
      <c r="DZY191" s="1"/>
      <c r="DZZ191" s="1"/>
      <c r="EAA191" s="1"/>
      <c r="EAB191" s="1"/>
      <c r="EAC191" s="1"/>
      <c r="EAD191" s="1"/>
      <c r="EAE191" s="1"/>
      <c r="EAF191" s="1"/>
      <c r="EAG191" s="1"/>
      <c r="EAH191" s="1"/>
      <c r="EAI191" s="1"/>
      <c r="EAJ191" s="1"/>
      <c r="EAK191" s="1"/>
      <c r="EAL191" s="1"/>
      <c r="EAM191" s="1"/>
      <c r="EAN191" s="1"/>
      <c r="EAO191" s="1"/>
      <c r="EAP191" s="1"/>
      <c r="EAQ191" s="1"/>
      <c r="EAR191" s="1"/>
      <c r="EAS191" s="1"/>
      <c r="EAT191" s="1"/>
      <c r="EAU191" s="1"/>
      <c r="EAV191" s="1"/>
      <c r="EAW191" s="1"/>
      <c r="EAX191" s="1"/>
      <c r="EAY191" s="1"/>
      <c r="EAZ191" s="1"/>
      <c r="EBA191" s="1"/>
      <c r="EBB191" s="1"/>
      <c r="EBC191" s="1"/>
      <c r="EBD191" s="1"/>
      <c r="EBE191" s="1"/>
      <c r="EBF191" s="1"/>
      <c r="EBG191" s="1"/>
      <c r="EBH191" s="1"/>
      <c r="EBI191" s="1"/>
      <c r="EBJ191" s="1"/>
      <c r="EBK191" s="1"/>
      <c r="EBL191" s="1"/>
      <c r="EBM191" s="1"/>
      <c r="EBN191" s="1"/>
      <c r="EBO191" s="1"/>
      <c r="EBP191" s="1"/>
      <c r="EBQ191" s="1"/>
      <c r="EBR191" s="1"/>
      <c r="EBS191" s="1"/>
      <c r="EBT191" s="1"/>
      <c r="EBU191" s="1"/>
      <c r="EBV191" s="1"/>
      <c r="EBW191" s="1"/>
      <c r="EBX191" s="1"/>
      <c r="EBY191" s="1"/>
      <c r="EBZ191" s="1"/>
      <c r="ECA191" s="1"/>
      <c r="ECB191" s="1"/>
      <c r="ECC191" s="1"/>
      <c r="ECD191" s="1"/>
      <c r="ECE191" s="1"/>
      <c r="ECF191" s="1"/>
      <c r="ECG191" s="1"/>
      <c r="ECH191" s="1"/>
      <c r="ECI191" s="1"/>
      <c r="ECJ191" s="1"/>
      <c r="ECK191" s="1"/>
      <c r="ECL191" s="1"/>
      <c r="ECM191" s="1"/>
      <c r="ECN191" s="1"/>
      <c r="ECO191" s="1"/>
      <c r="ECP191" s="1"/>
      <c r="ECQ191" s="1"/>
      <c r="ECR191" s="1"/>
      <c r="ECS191" s="1"/>
      <c r="ECT191" s="1"/>
      <c r="ECU191" s="1"/>
      <c r="ECV191" s="1"/>
      <c r="ECW191" s="1"/>
      <c r="ECX191" s="1"/>
      <c r="ECY191" s="1"/>
      <c r="ECZ191" s="1"/>
      <c r="EDA191" s="1"/>
      <c r="EDB191" s="1"/>
      <c r="EDC191" s="1"/>
      <c r="EDD191" s="1"/>
      <c r="EDE191" s="1"/>
      <c r="EDF191" s="1"/>
      <c r="EDG191" s="1"/>
      <c r="EDH191" s="1"/>
      <c r="EDI191" s="1"/>
      <c r="EDJ191" s="1"/>
      <c r="EDK191" s="1"/>
      <c r="EDL191" s="1"/>
      <c r="EDM191" s="1"/>
      <c r="EDN191" s="1"/>
      <c r="EDO191" s="1"/>
      <c r="EDP191" s="1"/>
      <c r="EDQ191" s="1"/>
      <c r="EDR191" s="1"/>
      <c r="EDS191" s="1"/>
      <c r="EDT191" s="1"/>
      <c r="EDU191" s="1"/>
      <c r="EDV191" s="1"/>
      <c r="EDW191" s="1"/>
      <c r="EDX191" s="1"/>
      <c r="EDY191" s="1"/>
      <c r="EDZ191" s="1"/>
      <c r="EEA191" s="1"/>
      <c r="EEB191" s="1"/>
      <c r="EEC191" s="1"/>
      <c r="EED191" s="1"/>
      <c r="EEE191" s="1"/>
      <c r="EEF191" s="1"/>
      <c r="EEG191" s="1"/>
      <c r="EEH191" s="1"/>
      <c r="EEI191" s="1"/>
      <c r="EEJ191" s="1"/>
      <c r="EEK191" s="1"/>
      <c r="EEL191" s="1"/>
      <c r="EEM191" s="1"/>
      <c r="EEN191" s="1"/>
      <c r="EEO191" s="1"/>
      <c r="EEP191" s="1"/>
      <c r="EEQ191" s="1"/>
      <c r="EER191" s="1"/>
      <c r="EES191" s="1"/>
      <c r="EET191" s="1"/>
      <c r="EEU191" s="1"/>
      <c r="EEV191" s="1"/>
      <c r="EEW191" s="1"/>
      <c r="EEX191" s="1"/>
      <c r="EEY191" s="1"/>
      <c r="EEZ191" s="1"/>
      <c r="EFA191" s="1"/>
      <c r="EFB191" s="1"/>
      <c r="EFC191" s="1"/>
      <c r="EFD191" s="1"/>
      <c r="EFE191" s="1"/>
      <c r="EFF191" s="1"/>
      <c r="EFG191" s="1"/>
      <c r="EFH191" s="1"/>
      <c r="EFI191" s="1"/>
      <c r="EFJ191" s="1"/>
      <c r="EFK191" s="1"/>
      <c r="EFL191" s="1"/>
      <c r="EFM191" s="1"/>
      <c r="EFN191" s="1"/>
      <c r="EFO191" s="1"/>
      <c r="EFP191" s="1"/>
      <c r="EFQ191" s="1"/>
      <c r="EFR191" s="1"/>
      <c r="EFS191" s="1"/>
      <c r="EFT191" s="1"/>
      <c r="EFU191" s="1"/>
      <c r="EFV191" s="1"/>
      <c r="EFW191" s="1"/>
      <c r="EFX191" s="1"/>
      <c r="EFY191" s="1"/>
      <c r="EFZ191" s="1"/>
      <c r="EGA191" s="1"/>
      <c r="EGB191" s="1"/>
      <c r="EGC191" s="1"/>
      <c r="EGD191" s="1"/>
      <c r="EGE191" s="1"/>
      <c r="EGF191" s="1"/>
      <c r="EGG191" s="1"/>
      <c r="EGH191" s="1"/>
      <c r="EGI191" s="1"/>
      <c r="EGJ191" s="1"/>
      <c r="EGK191" s="1"/>
      <c r="EGL191" s="1"/>
      <c r="EGM191" s="1"/>
      <c r="EGN191" s="1"/>
      <c r="EGO191" s="1"/>
      <c r="EGP191" s="1"/>
      <c r="EGQ191" s="1"/>
      <c r="EGR191" s="1"/>
      <c r="EGS191" s="1"/>
      <c r="EGT191" s="1"/>
      <c r="EGU191" s="1"/>
      <c r="EGV191" s="1"/>
      <c r="EGW191" s="1"/>
      <c r="EGX191" s="1"/>
      <c r="EGY191" s="1"/>
      <c r="EGZ191" s="1"/>
      <c r="EHA191" s="1"/>
      <c r="EHB191" s="1"/>
      <c r="EHC191" s="1"/>
      <c r="EHD191" s="1"/>
      <c r="EHE191" s="1"/>
      <c r="EHF191" s="1"/>
      <c r="EHG191" s="1"/>
      <c r="EHH191" s="1"/>
      <c r="EHI191" s="1"/>
      <c r="EHJ191" s="1"/>
      <c r="EHK191" s="1"/>
      <c r="EHL191" s="1"/>
      <c r="EHM191" s="1"/>
      <c r="EHN191" s="1"/>
      <c r="EHO191" s="1"/>
      <c r="EHP191" s="1"/>
      <c r="EHQ191" s="1"/>
      <c r="EHR191" s="1"/>
      <c r="EHS191" s="1"/>
      <c r="EHT191" s="1"/>
      <c r="EHU191" s="1"/>
      <c r="EHV191" s="1"/>
      <c r="EHW191" s="1"/>
      <c r="EHX191" s="1"/>
      <c r="EHY191" s="1"/>
      <c r="EHZ191" s="1"/>
      <c r="EIA191" s="1"/>
      <c r="EIB191" s="1"/>
      <c r="EIC191" s="1"/>
      <c r="EID191" s="1"/>
      <c r="EIE191" s="1"/>
      <c r="EIF191" s="1"/>
      <c r="EIG191" s="1"/>
      <c r="EIH191" s="1"/>
      <c r="EII191" s="1"/>
      <c r="EIJ191" s="1"/>
      <c r="EIK191" s="1"/>
      <c r="EIL191" s="1"/>
      <c r="EIM191" s="1"/>
      <c r="EIN191" s="1"/>
      <c r="EIO191" s="1"/>
      <c r="EIP191" s="1"/>
      <c r="EIQ191" s="1"/>
      <c r="EIR191" s="1"/>
      <c r="EIS191" s="1"/>
      <c r="EIT191" s="1"/>
      <c r="EIU191" s="1"/>
      <c r="EIV191" s="1"/>
      <c r="EIW191" s="1"/>
      <c r="EIX191" s="1"/>
      <c r="EIY191" s="1"/>
      <c r="EIZ191" s="1"/>
      <c r="EJA191" s="1"/>
      <c r="EJB191" s="1"/>
      <c r="EJC191" s="1"/>
      <c r="EJD191" s="1"/>
      <c r="EJE191" s="1"/>
      <c r="EJF191" s="1"/>
      <c r="EJG191" s="1"/>
      <c r="EJH191" s="1"/>
      <c r="EJI191" s="1"/>
      <c r="EJJ191" s="1"/>
      <c r="EJK191" s="1"/>
      <c r="EJL191" s="1"/>
      <c r="EJM191" s="1"/>
      <c r="EJN191" s="1"/>
      <c r="EJO191" s="1"/>
      <c r="EJP191" s="1"/>
      <c r="EJQ191" s="1"/>
      <c r="EJR191" s="1"/>
      <c r="EJS191" s="1"/>
      <c r="EJT191" s="1"/>
      <c r="EJU191" s="1"/>
      <c r="EJV191" s="1"/>
      <c r="EJW191" s="1"/>
      <c r="EJX191" s="1"/>
      <c r="EJY191" s="1"/>
      <c r="EJZ191" s="1"/>
      <c r="EKA191" s="1"/>
      <c r="EKB191" s="1"/>
      <c r="EKC191" s="1"/>
      <c r="EKD191" s="1"/>
      <c r="EKE191" s="1"/>
      <c r="EKF191" s="1"/>
      <c r="EKG191" s="1"/>
      <c r="EKH191" s="1"/>
      <c r="EKI191" s="1"/>
      <c r="EKJ191" s="1"/>
      <c r="EKK191" s="1"/>
      <c r="EKL191" s="1"/>
      <c r="EKM191" s="1"/>
      <c r="EKN191" s="1"/>
      <c r="EKO191" s="1"/>
      <c r="EKP191" s="1"/>
      <c r="EKQ191" s="1"/>
      <c r="EKR191" s="1"/>
      <c r="EKS191" s="1"/>
      <c r="EKT191" s="1"/>
      <c r="EKU191" s="1"/>
      <c r="EKV191" s="1"/>
      <c r="EKW191" s="1"/>
      <c r="EKX191" s="1"/>
      <c r="EKY191" s="1"/>
      <c r="EKZ191" s="1"/>
      <c r="ELA191" s="1"/>
      <c r="ELB191" s="1"/>
      <c r="ELC191" s="1"/>
      <c r="ELD191" s="1"/>
      <c r="ELE191" s="1"/>
      <c r="ELF191" s="1"/>
      <c r="ELG191" s="1"/>
      <c r="ELH191" s="1"/>
      <c r="ELI191" s="1"/>
      <c r="ELJ191" s="1"/>
      <c r="ELK191" s="1"/>
      <c r="ELL191" s="1"/>
      <c r="ELM191" s="1"/>
      <c r="ELN191" s="1"/>
      <c r="ELO191" s="1"/>
      <c r="ELP191" s="1"/>
      <c r="ELQ191" s="1"/>
      <c r="ELR191" s="1"/>
      <c r="ELS191" s="1"/>
      <c r="ELT191" s="1"/>
      <c r="ELU191" s="1"/>
      <c r="ELV191" s="1"/>
      <c r="ELW191" s="1"/>
      <c r="ELX191" s="1"/>
      <c r="ELY191" s="1"/>
      <c r="ELZ191" s="1"/>
      <c r="EMA191" s="1"/>
      <c r="EMB191" s="1"/>
      <c r="EMC191" s="1"/>
      <c r="EMD191" s="1"/>
      <c r="EME191" s="1"/>
      <c r="EMF191" s="1"/>
      <c r="EMG191" s="1"/>
      <c r="EMH191" s="1"/>
      <c r="EMI191" s="1"/>
      <c r="EMJ191" s="1"/>
      <c r="EMK191" s="1"/>
      <c r="EML191" s="1"/>
      <c r="EMM191" s="1"/>
      <c r="EMN191" s="1"/>
      <c r="EMO191" s="1"/>
      <c r="EMP191" s="1"/>
      <c r="EMQ191" s="1"/>
      <c r="EMR191" s="1"/>
      <c r="EMS191" s="1"/>
      <c r="EMT191" s="1"/>
      <c r="EMU191" s="1"/>
      <c r="EMV191" s="1"/>
      <c r="EMW191" s="1"/>
      <c r="EMX191" s="1"/>
      <c r="EMY191" s="1"/>
      <c r="EMZ191" s="1"/>
      <c r="ENA191" s="1"/>
      <c r="ENB191" s="1"/>
      <c r="ENC191" s="1"/>
      <c r="END191" s="1"/>
      <c r="ENE191" s="1"/>
      <c r="ENF191" s="1"/>
      <c r="ENG191" s="1"/>
      <c r="ENH191" s="1"/>
      <c r="ENI191" s="1"/>
      <c r="ENJ191" s="1"/>
      <c r="ENK191" s="1"/>
      <c r="ENL191" s="1"/>
      <c r="ENM191" s="1"/>
      <c r="ENN191" s="1"/>
      <c r="ENO191" s="1"/>
      <c r="ENP191" s="1"/>
      <c r="ENQ191" s="1"/>
      <c r="ENR191" s="1"/>
      <c r="ENS191" s="1"/>
      <c r="ENT191" s="1"/>
      <c r="ENU191" s="1"/>
      <c r="ENV191" s="1"/>
      <c r="ENW191" s="1"/>
      <c r="ENX191" s="1"/>
      <c r="ENY191" s="1"/>
      <c r="ENZ191" s="1"/>
      <c r="EOA191" s="1"/>
      <c r="EOB191" s="1"/>
      <c r="EOC191" s="1"/>
      <c r="EOD191" s="1"/>
      <c r="EOE191" s="1"/>
      <c r="EOF191" s="1"/>
      <c r="EOG191" s="1"/>
      <c r="EOH191" s="1"/>
      <c r="EOI191" s="1"/>
      <c r="EOJ191" s="1"/>
      <c r="EOK191" s="1"/>
      <c r="EOL191" s="1"/>
      <c r="EOM191" s="1"/>
      <c r="EON191" s="1"/>
      <c r="EOO191" s="1"/>
      <c r="EOP191" s="1"/>
      <c r="EOQ191" s="1"/>
      <c r="EOR191" s="1"/>
      <c r="EOS191" s="1"/>
      <c r="EOT191" s="1"/>
      <c r="EOU191" s="1"/>
      <c r="EOV191" s="1"/>
      <c r="EOW191" s="1"/>
      <c r="EOX191" s="1"/>
      <c r="EOY191" s="1"/>
      <c r="EOZ191" s="1"/>
      <c r="EPA191" s="1"/>
      <c r="EPB191" s="1"/>
      <c r="EPC191" s="1"/>
      <c r="EPD191" s="1"/>
      <c r="EPE191" s="1"/>
      <c r="EPF191" s="1"/>
      <c r="EPG191" s="1"/>
      <c r="EPH191" s="1"/>
      <c r="EPI191" s="1"/>
      <c r="EPJ191" s="1"/>
      <c r="EPK191" s="1"/>
      <c r="EPL191" s="1"/>
      <c r="EPM191" s="1"/>
      <c r="EPN191" s="1"/>
      <c r="EPO191" s="1"/>
      <c r="EPP191" s="1"/>
      <c r="EPQ191" s="1"/>
      <c r="EPR191" s="1"/>
      <c r="EPS191" s="1"/>
      <c r="EPT191" s="1"/>
      <c r="EPU191" s="1"/>
      <c r="EPV191" s="1"/>
      <c r="EPW191" s="1"/>
      <c r="EPX191" s="1"/>
      <c r="EPY191" s="1"/>
      <c r="EPZ191" s="1"/>
      <c r="EQA191" s="1"/>
      <c r="EQB191" s="1"/>
      <c r="EQC191" s="1"/>
      <c r="EQD191" s="1"/>
      <c r="EQE191" s="1"/>
      <c r="EQF191" s="1"/>
      <c r="EQG191" s="1"/>
      <c r="EQH191" s="1"/>
      <c r="EQI191" s="1"/>
      <c r="EQJ191" s="1"/>
      <c r="EQK191" s="1"/>
      <c r="EQL191" s="1"/>
      <c r="EQM191" s="1"/>
      <c r="EQN191" s="1"/>
      <c r="EQO191" s="1"/>
      <c r="EQP191" s="1"/>
      <c r="EQQ191" s="1"/>
      <c r="EQR191" s="1"/>
      <c r="EQS191" s="1"/>
      <c r="EQT191" s="1"/>
      <c r="EQU191" s="1"/>
      <c r="EQV191" s="1"/>
      <c r="EQW191" s="1"/>
      <c r="EQX191" s="1"/>
      <c r="EQY191" s="1"/>
      <c r="EQZ191" s="1"/>
      <c r="ERA191" s="1"/>
      <c r="ERB191" s="1"/>
      <c r="ERC191" s="1"/>
      <c r="ERD191" s="1"/>
      <c r="ERE191" s="1"/>
      <c r="ERF191" s="1"/>
      <c r="ERG191" s="1"/>
      <c r="ERH191" s="1"/>
      <c r="ERI191" s="1"/>
      <c r="ERJ191" s="1"/>
      <c r="ERK191" s="1"/>
      <c r="ERL191" s="1"/>
      <c r="ERM191" s="1"/>
      <c r="ERN191" s="1"/>
      <c r="ERO191" s="1"/>
      <c r="ERP191" s="1"/>
      <c r="ERQ191" s="1"/>
      <c r="ERR191" s="1"/>
      <c r="ERS191" s="1"/>
      <c r="ERT191" s="1"/>
      <c r="ERU191" s="1"/>
      <c r="ERV191" s="1"/>
      <c r="ERW191" s="1"/>
      <c r="ERX191" s="1"/>
      <c r="ERY191" s="1"/>
      <c r="ERZ191" s="1"/>
      <c r="ESA191" s="1"/>
      <c r="ESB191" s="1"/>
      <c r="ESC191" s="1"/>
      <c r="ESD191" s="1"/>
      <c r="ESE191" s="1"/>
      <c r="ESF191" s="1"/>
      <c r="ESG191" s="1"/>
      <c r="ESH191" s="1"/>
      <c r="ESI191" s="1"/>
      <c r="ESJ191" s="1"/>
      <c r="ESK191" s="1"/>
      <c r="ESL191" s="1"/>
      <c r="ESM191" s="1"/>
      <c r="ESN191" s="1"/>
      <c r="ESO191" s="1"/>
      <c r="ESP191" s="1"/>
      <c r="ESQ191" s="1"/>
      <c r="ESR191" s="1"/>
      <c r="ESS191" s="1"/>
      <c r="EST191" s="1"/>
      <c r="ESU191" s="1"/>
      <c r="ESV191" s="1"/>
      <c r="ESW191" s="1"/>
      <c r="ESX191" s="1"/>
      <c r="ESY191" s="1"/>
      <c r="ESZ191" s="1"/>
      <c r="ETA191" s="1"/>
      <c r="ETB191" s="1"/>
      <c r="ETC191" s="1"/>
      <c r="ETD191" s="1"/>
      <c r="ETE191" s="1"/>
      <c r="ETF191" s="1"/>
      <c r="ETG191" s="1"/>
      <c r="ETH191" s="1"/>
      <c r="ETI191" s="1"/>
      <c r="ETJ191" s="1"/>
      <c r="ETK191" s="1"/>
      <c r="ETL191" s="1"/>
      <c r="ETM191" s="1"/>
      <c r="ETN191" s="1"/>
      <c r="ETO191" s="1"/>
      <c r="ETP191" s="1"/>
      <c r="ETQ191" s="1"/>
      <c r="ETR191" s="1"/>
      <c r="ETS191" s="1"/>
      <c r="ETT191" s="1"/>
      <c r="ETU191" s="1"/>
      <c r="ETV191" s="1"/>
      <c r="ETW191" s="1"/>
      <c r="ETX191" s="1"/>
      <c r="ETY191" s="1"/>
      <c r="ETZ191" s="1"/>
      <c r="EUA191" s="1"/>
      <c r="EUB191" s="1"/>
      <c r="EUC191" s="1"/>
      <c r="EUD191" s="1"/>
      <c r="EUE191" s="1"/>
      <c r="EUF191" s="1"/>
      <c r="EUG191" s="1"/>
      <c r="EUH191" s="1"/>
      <c r="EUI191" s="1"/>
      <c r="EUJ191" s="1"/>
      <c r="EUK191" s="1"/>
      <c r="EUL191" s="1"/>
      <c r="EUM191" s="1"/>
      <c r="EUN191" s="1"/>
      <c r="EUO191" s="1"/>
      <c r="EUP191" s="1"/>
      <c r="EUQ191" s="1"/>
      <c r="EUR191" s="1"/>
      <c r="EUS191" s="1"/>
      <c r="EUT191" s="1"/>
      <c r="EUU191" s="1"/>
      <c r="EUV191" s="1"/>
      <c r="EUW191" s="1"/>
      <c r="EUX191" s="1"/>
      <c r="EUY191" s="1"/>
      <c r="EUZ191" s="1"/>
      <c r="EVA191" s="1"/>
      <c r="EVB191" s="1"/>
      <c r="EVC191" s="1"/>
      <c r="EVD191" s="1"/>
      <c r="EVE191" s="1"/>
      <c r="EVF191" s="1"/>
      <c r="EVG191" s="1"/>
      <c r="EVH191" s="1"/>
      <c r="EVI191" s="1"/>
      <c r="EVJ191" s="1"/>
      <c r="EVK191" s="1"/>
      <c r="EVL191" s="1"/>
      <c r="EVM191" s="1"/>
      <c r="EVN191" s="1"/>
      <c r="EVO191" s="1"/>
      <c r="EVP191" s="1"/>
      <c r="EVQ191" s="1"/>
      <c r="EVR191" s="1"/>
      <c r="EVS191" s="1"/>
      <c r="EVT191" s="1"/>
      <c r="EVU191" s="1"/>
      <c r="EVV191" s="1"/>
      <c r="EVW191" s="1"/>
      <c r="EVX191" s="1"/>
      <c r="EVY191" s="1"/>
      <c r="EVZ191" s="1"/>
      <c r="EWA191" s="1"/>
      <c r="EWB191" s="1"/>
      <c r="EWC191" s="1"/>
      <c r="EWD191" s="1"/>
      <c r="EWE191" s="1"/>
      <c r="EWF191" s="1"/>
      <c r="EWG191" s="1"/>
      <c r="EWH191" s="1"/>
      <c r="EWI191" s="1"/>
      <c r="EWJ191" s="1"/>
      <c r="EWK191" s="1"/>
      <c r="EWL191" s="1"/>
      <c r="EWM191" s="1"/>
      <c r="EWN191" s="1"/>
      <c r="EWO191" s="1"/>
      <c r="EWP191" s="1"/>
      <c r="EWQ191" s="1"/>
      <c r="EWR191" s="1"/>
      <c r="EWS191" s="1"/>
      <c r="EWT191" s="1"/>
      <c r="EWU191" s="1"/>
      <c r="EWV191" s="1"/>
      <c r="EWW191" s="1"/>
      <c r="EWX191" s="1"/>
      <c r="EWY191" s="1"/>
      <c r="EWZ191" s="1"/>
      <c r="EXA191" s="1"/>
      <c r="EXB191" s="1"/>
      <c r="EXC191" s="1"/>
      <c r="EXD191" s="1"/>
      <c r="EXE191" s="1"/>
      <c r="EXF191" s="1"/>
      <c r="EXG191" s="1"/>
      <c r="EXH191" s="1"/>
      <c r="EXI191" s="1"/>
      <c r="EXJ191" s="1"/>
      <c r="EXK191" s="1"/>
      <c r="EXL191" s="1"/>
      <c r="EXM191" s="1"/>
      <c r="EXN191" s="1"/>
      <c r="EXO191" s="1"/>
      <c r="EXP191" s="1"/>
      <c r="EXQ191" s="1"/>
      <c r="EXR191" s="1"/>
      <c r="EXS191" s="1"/>
      <c r="EXT191" s="1"/>
      <c r="EXU191" s="1"/>
      <c r="EXV191" s="1"/>
      <c r="EXW191" s="1"/>
      <c r="EXX191" s="1"/>
      <c r="EXY191" s="1"/>
      <c r="EXZ191" s="1"/>
      <c r="EYA191" s="1"/>
      <c r="EYB191" s="1"/>
      <c r="EYC191" s="1"/>
      <c r="EYD191" s="1"/>
      <c r="EYE191" s="1"/>
      <c r="EYF191" s="1"/>
      <c r="EYG191" s="1"/>
      <c r="EYH191" s="1"/>
      <c r="EYI191" s="1"/>
      <c r="EYJ191" s="1"/>
      <c r="EYK191" s="1"/>
      <c r="EYL191" s="1"/>
      <c r="EYM191" s="1"/>
      <c r="EYN191" s="1"/>
      <c r="EYO191" s="1"/>
      <c r="EYP191" s="1"/>
      <c r="EYQ191" s="1"/>
      <c r="EYR191" s="1"/>
      <c r="EYS191" s="1"/>
      <c r="EYT191" s="1"/>
      <c r="EYU191" s="1"/>
      <c r="EYV191" s="1"/>
      <c r="EYW191" s="1"/>
      <c r="EYX191" s="1"/>
      <c r="EYY191" s="1"/>
      <c r="EYZ191" s="1"/>
      <c r="EZA191" s="1"/>
      <c r="EZB191" s="1"/>
      <c r="EZC191" s="1"/>
      <c r="EZD191" s="1"/>
      <c r="EZE191" s="1"/>
      <c r="EZF191" s="1"/>
      <c r="EZG191" s="1"/>
      <c r="EZH191" s="1"/>
      <c r="EZI191" s="1"/>
      <c r="EZJ191" s="1"/>
      <c r="EZK191" s="1"/>
      <c r="EZL191" s="1"/>
      <c r="EZM191" s="1"/>
      <c r="EZN191" s="1"/>
      <c r="EZO191" s="1"/>
      <c r="EZP191" s="1"/>
      <c r="EZQ191" s="1"/>
      <c r="EZR191" s="1"/>
      <c r="EZS191" s="1"/>
      <c r="EZT191" s="1"/>
      <c r="EZU191" s="1"/>
      <c r="EZV191" s="1"/>
      <c r="EZW191" s="1"/>
      <c r="EZX191" s="1"/>
      <c r="EZY191" s="1"/>
      <c r="EZZ191" s="1"/>
      <c r="FAA191" s="1"/>
      <c r="FAB191" s="1"/>
      <c r="FAC191" s="1"/>
      <c r="FAD191" s="1"/>
      <c r="FAE191" s="1"/>
      <c r="FAF191" s="1"/>
      <c r="FAG191" s="1"/>
      <c r="FAH191" s="1"/>
      <c r="FAI191" s="1"/>
      <c r="FAJ191" s="1"/>
      <c r="FAK191" s="1"/>
      <c r="FAL191" s="1"/>
      <c r="FAM191" s="1"/>
      <c r="FAN191" s="1"/>
      <c r="FAO191" s="1"/>
      <c r="FAP191" s="1"/>
      <c r="FAQ191" s="1"/>
      <c r="FAR191" s="1"/>
      <c r="FAS191" s="1"/>
      <c r="FAT191" s="1"/>
      <c r="FAU191" s="1"/>
      <c r="FAV191" s="1"/>
      <c r="FAW191" s="1"/>
      <c r="FAX191" s="1"/>
      <c r="FAY191" s="1"/>
      <c r="FAZ191" s="1"/>
      <c r="FBA191" s="1"/>
      <c r="FBB191" s="1"/>
      <c r="FBC191" s="1"/>
      <c r="FBD191" s="1"/>
      <c r="FBE191" s="1"/>
      <c r="FBF191" s="1"/>
      <c r="FBG191" s="1"/>
      <c r="FBH191" s="1"/>
      <c r="FBI191" s="1"/>
      <c r="FBJ191" s="1"/>
      <c r="FBK191" s="1"/>
      <c r="FBL191" s="1"/>
      <c r="FBM191" s="1"/>
      <c r="FBN191" s="1"/>
      <c r="FBO191" s="1"/>
      <c r="FBP191" s="1"/>
      <c r="FBQ191" s="1"/>
      <c r="FBR191" s="1"/>
      <c r="FBS191" s="1"/>
      <c r="FBT191" s="1"/>
      <c r="FBU191" s="1"/>
      <c r="FBV191" s="1"/>
      <c r="FBW191" s="1"/>
      <c r="FBX191" s="1"/>
      <c r="FBY191" s="1"/>
      <c r="FBZ191" s="1"/>
      <c r="FCA191" s="1"/>
      <c r="FCB191" s="1"/>
      <c r="FCC191" s="1"/>
      <c r="FCD191" s="1"/>
      <c r="FCE191" s="1"/>
      <c r="FCF191" s="1"/>
      <c r="FCG191" s="1"/>
      <c r="FCH191" s="1"/>
      <c r="FCI191" s="1"/>
      <c r="FCJ191" s="1"/>
      <c r="FCK191" s="1"/>
      <c r="FCL191" s="1"/>
      <c r="FCM191" s="1"/>
      <c r="FCN191" s="1"/>
      <c r="FCO191" s="1"/>
      <c r="FCP191" s="1"/>
      <c r="FCQ191" s="1"/>
      <c r="FCR191" s="1"/>
      <c r="FCS191" s="1"/>
      <c r="FCT191" s="1"/>
      <c r="FCU191" s="1"/>
      <c r="FCV191" s="1"/>
      <c r="FCW191" s="1"/>
      <c r="FCX191" s="1"/>
      <c r="FCY191" s="1"/>
      <c r="FCZ191" s="1"/>
      <c r="FDA191" s="1"/>
      <c r="FDB191" s="1"/>
      <c r="FDC191" s="1"/>
      <c r="FDD191" s="1"/>
      <c r="FDE191" s="1"/>
      <c r="FDF191" s="1"/>
      <c r="FDG191" s="1"/>
      <c r="FDH191" s="1"/>
      <c r="FDI191" s="1"/>
      <c r="FDJ191" s="1"/>
      <c r="FDK191" s="1"/>
      <c r="FDL191" s="1"/>
      <c r="FDM191" s="1"/>
      <c r="FDN191" s="1"/>
      <c r="FDO191" s="1"/>
      <c r="FDP191" s="1"/>
      <c r="FDQ191" s="1"/>
      <c r="FDR191" s="1"/>
      <c r="FDS191" s="1"/>
      <c r="FDT191" s="1"/>
      <c r="FDU191" s="1"/>
      <c r="FDV191" s="1"/>
      <c r="FDW191" s="1"/>
      <c r="FDX191" s="1"/>
      <c r="FDY191" s="1"/>
      <c r="FDZ191" s="1"/>
      <c r="FEA191" s="1"/>
      <c r="FEB191" s="1"/>
      <c r="FEC191" s="1"/>
      <c r="FED191" s="1"/>
      <c r="FEE191" s="1"/>
      <c r="FEF191" s="1"/>
      <c r="FEG191" s="1"/>
      <c r="FEH191" s="1"/>
      <c r="FEI191" s="1"/>
      <c r="FEJ191" s="1"/>
      <c r="FEK191" s="1"/>
      <c r="FEL191" s="1"/>
      <c r="FEM191" s="1"/>
      <c r="FEN191" s="1"/>
      <c r="FEO191" s="1"/>
      <c r="FEP191" s="1"/>
      <c r="FEQ191" s="1"/>
      <c r="FER191" s="1"/>
      <c r="FES191" s="1"/>
      <c r="FET191" s="1"/>
      <c r="FEU191" s="1"/>
      <c r="FEV191" s="1"/>
      <c r="FEW191" s="1"/>
      <c r="FEX191" s="1"/>
      <c r="FEY191" s="1"/>
      <c r="FEZ191" s="1"/>
      <c r="FFA191" s="1"/>
      <c r="FFB191" s="1"/>
      <c r="FFC191" s="1"/>
      <c r="FFD191" s="1"/>
      <c r="FFE191" s="1"/>
      <c r="FFF191" s="1"/>
      <c r="FFG191" s="1"/>
      <c r="FFH191" s="1"/>
      <c r="FFI191" s="1"/>
      <c r="FFJ191" s="1"/>
      <c r="FFK191" s="1"/>
      <c r="FFL191" s="1"/>
      <c r="FFM191" s="1"/>
      <c r="FFN191" s="1"/>
      <c r="FFO191" s="1"/>
      <c r="FFP191" s="1"/>
      <c r="FFQ191" s="1"/>
      <c r="FFR191" s="1"/>
      <c r="FFS191" s="1"/>
      <c r="FFT191" s="1"/>
      <c r="FFU191" s="1"/>
      <c r="FFV191" s="1"/>
      <c r="FFW191" s="1"/>
      <c r="FFX191" s="1"/>
      <c r="FFY191" s="1"/>
      <c r="FFZ191" s="1"/>
      <c r="FGA191" s="1"/>
      <c r="FGB191" s="1"/>
      <c r="FGC191" s="1"/>
      <c r="FGD191" s="1"/>
      <c r="FGE191" s="1"/>
      <c r="FGF191" s="1"/>
      <c r="FGG191" s="1"/>
      <c r="FGH191" s="1"/>
      <c r="FGI191" s="1"/>
      <c r="FGJ191" s="1"/>
      <c r="FGK191" s="1"/>
      <c r="FGL191" s="1"/>
      <c r="FGM191" s="1"/>
      <c r="FGN191" s="1"/>
      <c r="FGO191" s="1"/>
      <c r="FGP191" s="1"/>
      <c r="FGQ191" s="1"/>
      <c r="FGR191" s="1"/>
      <c r="FGS191" s="1"/>
      <c r="FGT191" s="1"/>
      <c r="FGU191" s="1"/>
      <c r="FGV191" s="1"/>
      <c r="FGW191" s="1"/>
      <c r="FGX191" s="1"/>
      <c r="FGY191" s="1"/>
      <c r="FGZ191" s="1"/>
      <c r="FHA191" s="1"/>
      <c r="FHB191" s="1"/>
      <c r="FHC191" s="1"/>
      <c r="FHD191" s="1"/>
      <c r="FHE191" s="1"/>
      <c r="FHF191" s="1"/>
      <c r="FHG191" s="1"/>
      <c r="FHH191" s="1"/>
      <c r="FHI191" s="1"/>
      <c r="FHJ191" s="1"/>
      <c r="FHK191" s="1"/>
      <c r="FHL191" s="1"/>
      <c r="FHM191" s="1"/>
      <c r="FHN191" s="1"/>
      <c r="FHO191" s="1"/>
      <c r="FHP191" s="1"/>
      <c r="FHQ191" s="1"/>
      <c r="FHR191" s="1"/>
      <c r="FHS191" s="1"/>
      <c r="FHT191" s="1"/>
      <c r="FHU191" s="1"/>
      <c r="FHV191" s="1"/>
      <c r="FHW191" s="1"/>
      <c r="FHX191" s="1"/>
      <c r="FHY191" s="1"/>
      <c r="FHZ191" s="1"/>
      <c r="FIA191" s="1"/>
      <c r="FIB191" s="1"/>
      <c r="FIC191" s="1"/>
      <c r="FID191" s="1"/>
      <c r="FIE191" s="1"/>
      <c r="FIF191" s="1"/>
      <c r="FIG191" s="1"/>
      <c r="FIH191" s="1"/>
      <c r="FII191" s="1"/>
      <c r="FIJ191" s="1"/>
      <c r="FIK191" s="1"/>
      <c r="FIL191" s="1"/>
      <c r="FIM191" s="1"/>
      <c r="FIN191" s="1"/>
      <c r="FIO191" s="1"/>
      <c r="FIP191" s="1"/>
      <c r="FIQ191" s="1"/>
      <c r="FIR191" s="1"/>
      <c r="FIS191" s="1"/>
      <c r="FIT191" s="1"/>
      <c r="FIU191" s="1"/>
      <c r="FIV191" s="1"/>
      <c r="FIW191" s="1"/>
      <c r="FIX191" s="1"/>
      <c r="FIY191" s="1"/>
      <c r="FIZ191" s="1"/>
      <c r="FJA191" s="1"/>
      <c r="FJB191" s="1"/>
      <c r="FJC191" s="1"/>
      <c r="FJD191" s="1"/>
      <c r="FJE191" s="1"/>
      <c r="FJF191" s="1"/>
      <c r="FJG191" s="1"/>
      <c r="FJH191" s="1"/>
      <c r="FJI191" s="1"/>
      <c r="FJJ191" s="1"/>
      <c r="FJK191" s="1"/>
      <c r="FJL191" s="1"/>
      <c r="FJM191" s="1"/>
      <c r="FJN191" s="1"/>
      <c r="FJO191" s="1"/>
      <c r="FJP191" s="1"/>
      <c r="FJQ191" s="1"/>
      <c r="FJR191" s="1"/>
      <c r="FJS191" s="1"/>
      <c r="FJT191" s="1"/>
      <c r="FJU191" s="1"/>
      <c r="FJV191" s="1"/>
      <c r="FJW191" s="1"/>
      <c r="FJX191" s="1"/>
      <c r="FJY191" s="1"/>
      <c r="FJZ191" s="1"/>
      <c r="FKA191" s="1"/>
      <c r="FKB191" s="1"/>
      <c r="FKC191" s="1"/>
      <c r="FKD191" s="1"/>
      <c r="FKE191" s="1"/>
      <c r="FKF191" s="1"/>
      <c r="FKG191" s="1"/>
      <c r="FKH191" s="1"/>
      <c r="FKI191" s="1"/>
      <c r="FKJ191" s="1"/>
      <c r="FKK191" s="1"/>
      <c r="FKL191" s="1"/>
      <c r="FKM191" s="1"/>
      <c r="FKN191" s="1"/>
      <c r="FKO191" s="1"/>
      <c r="FKP191" s="1"/>
      <c r="FKQ191" s="1"/>
      <c r="FKR191" s="1"/>
      <c r="FKS191" s="1"/>
      <c r="FKT191" s="1"/>
      <c r="FKU191" s="1"/>
      <c r="FKV191" s="1"/>
      <c r="FKW191" s="1"/>
      <c r="FKX191" s="1"/>
      <c r="FKY191" s="1"/>
      <c r="FKZ191" s="1"/>
      <c r="FLA191" s="1"/>
      <c r="FLB191" s="1"/>
      <c r="FLC191" s="1"/>
      <c r="FLD191" s="1"/>
      <c r="FLE191" s="1"/>
      <c r="FLF191" s="1"/>
      <c r="FLG191" s="1"/>
      <c r="FLH191" s="1"/>
      <c r="FLI191" s="1"/>
      <c r="FLJ191" s="1"/>
      <c r="FLK191" s="1"/>
      <c r="FLL191" s="1"/>
      <c r="FLM191" s="1"/>
      <c r="FLN191" s="1"/>
      <c r="FLO191" s="1"/>
      <c r="FLP191" s="1"/>
      <c r="FLQ191" s="1"/>
      <c r="FLR191" s="1"/>
      <c r="FLS191" s="1"/>
      <c r="FLT191" s="1"/>
      <c r="FLU191" s="1"/>
      <c r="FLV191" s="1"/>
      <c r="FLW191" s="1"/>
      <c r="FLX191" s="1"/>
      <c r="FLY191" s="1"/>
      <c r="FLZ191" s="1"/>
      <c r="FMA191" s="1"/>
      <c r="FMB191" s="1"/>
      <c r="FMC191" s="1"/>
      <c r="FMD191" s="1"/>
      <c r="FME191" s="1"/>
      <c r="FMF191" s="1"/>
      <c r="FMG191" s="1"/>
      <c r="FMH191" s="1"/>
      <c r="FMI191" s="1"/>
      <c r="FMJ191" s="1"/>
      <c r="FMK191" s="1"/>
      <c r="FML191" s="1"/>
      <c r="FMM191" s="1"/>
      <c r="FMN191" s="1"/>
      <c r="FMO191" s="1"/>
      <c r="FMP191" s="1"/>
      <c r="FMQ191" s="1"/>
      <c r="FMR191" s="1"/>
      <c r="FMS191" s="1"/>
      <c r="FMT191" s="1"/>
      <c r="FMU191" s="1"/>
      <c r="FMV191" s="1"/>
      <c r="FMW191" s="1"/>
      <c r="FMX191" s="1"/>
      <c r="FMY191" s="1"/>
      <c r="FMZ191" s="1"/>
      <c r="FNA191" s="1"/>
      <c r="FNB191" s="1"/>
      <c r="FNC191" s="1"/>
      <c r="FND191" s="1"/>
      <c r="FNE191" s="1"/>
      <c r="FNF191" s="1"/>
      <c r="FNG191" s="1"/>
      <c r="FNH191" s="1"/>
      <c r="FNI191" s="1"/>
      <c r="FNJ191" s="1"/>
      <c r="FNK191" s="1"/>
      <c r="FNL191" s="1"/>
      <c r="FNM191" s="1"/>
      <c r="FNN191" s="1"/>
      <c r="FNO191" s="1"/>
      <c r="FNP191" s="1"/>
      <c r="FNQ191" s="1"/>
      <c r="FNR191" s="1"/>
      <c r="FNS191" s="1"/>
      <c r="FNT191" s="1"/>
      <c r="FNU191" s="1"/>
      <c r="FNV191" s="1"/>
      <c r="FNW191" s="1"/>
      <c r="FNX191" s="1"/>
      <c r="FNY191" s="1"/>
      <c r="FNZ191" s="1"/>
      <c r="FOA191" s="1"/>
      <c r="FOB191" s="1"/>
      <c r="FOC191" s="1"/>
      <c r="FOD191" s="1"/>
      <c r="FOE191" s="1"/>
      <c r="FOF191" s="1"/>
      <c r="FOG191" s="1"/>
      <c r="FOH191" s="1"/>
      <c r="FOI191" s="1"/>
      <c r="FOJ191" s="1"/>
      <c r="FOK191" s="1"/>
      <c r="FOL191" s="1"/>
      <c r="FOM191" s="1"/>
      <c r="FON191" s="1"/>
      <c r="FOO191" s="1"/>
      <c r="FOP191" s="1"/>
      <c r="FOQ191" s="1"/>
      <c r="FOR191" s="1"/>
      <c r="FOS191" s="1"/>
      <c r="FOT191" s="1"/>
      <c r="FOU191" s="1"/>
      <c r="FOV191" s="1"/>
      <c r="FOW191" s="1"/>
      <c r="FOX191" s="1"/>
      <c r="FOY191" s="1"/>
      <c r="FOZ191" s="1"/>
      <c r="FPA191" s="1"/>
      <c r="FPB191" s="1"/>
      <c r="FPC191" s="1"/>
      <c r="FPD191" s="1"/>
      <c r="FPE191" s="1"/>
      <c r="FPF191" s="1"/>
      <c r="FPG191" s="1"/>
      <c r="FPH191" s="1"/>
      <c r="FPI191" s="1"/>
      <c r="FPJ191" s="1"/>
      <c r="FPK191" s="1"/>
      <c r="FPL191" s="1"/>
      <c r="FPM191" s="1"/>
      <c r="FPN191" s="1"/>
      <c r="FPO191" s="1"/>
      <c r="FPP191" s="1"/>
      <c r="FPQ191" s="1"/>
      <c r="FPR191" s="1"/>
      <c r="FPS191" s="1"/>
      <c r="FPT191" s="1"/>
      <c r="FPU191" s="1"/>
      <c r="FPV191" s="1"/>
      <c r="FPW191" s="1"/>
      <c r="FPX191" s="1"/>
      <c r="FPY191" s="1"/>
      <c r="FPZ191" s="1"/>
      <c r="FQA191" s="1"/>
      <c r="FQB191" s="1"/>
      <c r="FQC191" s="1"/>
      <c r="FQD191" s="1"/>
      <c r="FQE191" s="1"/>
      <c r="FQF191" s="1"/>
      <c r="FQG191" s="1"/>
      <c r="FQH191" s="1"/>
      <c r="FQI191" s="1"/>
      <c r="FQJ191" s="1"/>
      <c r="FQK191" s="1"/>
      <c r="FQL191" s="1"/>
      <c r="FQM191" s="1"/>
      <c r="FQN191" s="1"/>
      <c r="FQO191" s="1"/>
      <c r="FQP191" s="1"/>
      <c r="FQQ191" s="1"/>
      <c r="FQR191" s="1"/>
      <c r="FQS191" s="1"/>
      <c r="FQT191" s="1"/>
      <c r="FQU191" s="1"/>
      <c r="FQV191" s="1"/>
      <c r="FQW191" s="1"/>
      <c r="FQX191" s="1"/>
      <c r="FQY191" s="1"/>
      <c r="FQZ191" s="1"/>
      <c r="FRA191" s="1"/>
      <c r="FRB191" s="1"/>
      <c r="FRC191" s="1"/>
      <c r="FRD191" s="1"/>
      <c r="FRE191" s="1"/>
      <c r="FRF191" s="1"/>
      <c r="FRG191" s="1"/>
      <c r="FRH191" s="1"/>
      <c r="FRI191" s="1"/>
      <c r="FRJ191" s="1"/>
      <c r="FRK191" s="1"/>
      <c r="FRL191" s="1"/>
      <c r="FRM191" s="1"/>
      <c r="FRN191" s="1"/>
      <c r="FRO191" s="1"/>
      <c r="FRP191" s="1"/>
      <c r="FRQ191" s="1"/>
      <c r="FRR191" s="1"/>
      <c r="FRS191" s="1"/>
      <c r="FRT191" s="1"/>
      <c r="FRU191" s="1"/>
      <c r="FRV191" s="1"/>
      <c r="FRW191" s="1"/>
      <c r="FRX191" s="1"/>
      <c r="FRY191" s="1"/>
      <c r="FRZ191" s="1"/>
      <c r="FSA191" s="1"/>
      <c r="FSB191" s="1"/>
      <c r="FSC191" s="1"/>
      <c r="FSD191" s="1"/>
      <c r="FSE191" s="1"/>
      <c r="FSF191" s="1"/>
      <c r="FSG191" s="1"/>
      <c r="FSH191" s="1"/>
      <c r="FSI191" s="1"/>
      <c r="FSJ191" s="1"/>
      <c r="FSK191" s="1"/>
      <c r="FSL191" s="1"/>
      <c r="FSM191" s="1"/>
      <c r="FSN191" s="1"/>
      <c r="FSO191" s="1"/>
      <c r="FSP191" s="1"/>
      <c r="FSQ191" s="1"/>
      <c r="FSR191" s="1"/>
      <c r="FSS191" s="1"/>
      <c r="FST191" s="1"/>
      <c r="FSU191" s="1"/>
      <c r="FSV191" s="1"/>
      <c r="FSW191" s="1"/>
      <c r="FSX191" s="1"/>
      <c r="FSY191" s="1"/>
      <c r="FSZ191" s="1"/>
      <c r="FTA191" s="1"/>
      <c r="FTB191" s="1"/>
      <c r="FTC191" s="1"/>
      <c r="FTD191" s="1"/>
      <c r="FTE191" s="1"/>
      <c r="FTF191" s="1"/>
      <c r="FTG191" s="1"/>
      <c r="FTH191" s="1"/>
      <c r="FTI191" s="1"/>
      <c r="FTJ191" s="1"/>
      <c r="FTK191" s="1"/>
      <c r="FTL191" s="1"/>
      <c r="FTM191" s="1"/>
      <c r="FTN191" s="1"/>
      <c r="FTO191" s="1"/>
      <c r="FTP191" s="1"/>
      <c r="FTQ191" s="1"/>
      <c r="FTR191" s="1"/>
      <c r="FTS191" s="1"/>
      <c r="FTT191" s="1"/>
      <c r="FTU191" s="1"/>
      <c r="FTV191" s="1"/>
      <c r="FTW191" s="1"/>
      <c r="FTX191" s="1"/>
      <c r="FTY191" s="1"/>
      <c r="FTZ191" s="1"/>
      <c r="FUA191" s="1"/>
      <c r="FUB191" s="1"/>
      <c r="FUC191" s="1"/>
      <c r="FUD191" s="1"/>
      <c r="FUE191" s="1"/>
      <c r="FUF191" s="1"/>
      <c r="FUG191" s="1"/>
      <c r="FUH191" s="1"/>
      <c r="FUI191" s="1"/>
      <c r="FUJ191" s="1"/>
      <c r="FUK191" s="1"/>
      <c r="FUL191" s="1"/>
      <c r="FUM191" s="1"/>
      <c r="FUN191" s="1"/>
      <c r="FUO191" s="1"/>
      <c r="FUP191" s="1"/>
      <c r="FUQ191" s="1"/>
      <c r="FUR191" s="1"/>
      <c r="FUS191" s="1"/>
      <c r="FUT191" s="1"/>
      <c r="FUU191" s="1"/>
      <c r="FUV191" s="1"/>
      <c r="FUW191" s="1"/>
      <c r="FUX191" s="1"/>
      <c r="FUY191" s="1"/>
      <c r="FUZ191" s="1"/>
      <c r="FVA191" s="1"/>
      <c r="FVB191" s="1"/>
      <c r="FVC191" s="1"/>
      <c r="FVD191" s="1"/>
      <c r="FVE191" s="1"/>
      <c r="FVF191" s="1"/>
      <c r="FVG191" s="1"/>
      <c r="FVH191" s="1"/>
      <c r="FVI191" s="1"/>
      <c r="FVJ191" s="1"/>
      <c r="FVK191" s="1"/>
      <c r="FVL191" s="1"/>
      <c r="FVM191" s="1"/>
      <c r="FVN191" s="1"/>
      <c r="FVO191" s="1"/>
      <c r="FVP191" s="1"/>
      <c r="FVQ191" s="1"/>
      <c r="FVR191" s="1"/>
      <c r="FVS191" s="1"/>
      <c r="FVT191" s="1"/>
      <c r="FVU191" s="1"/>
      <c r="FVV191" s="1"/>
      <c r="FVW191" s="1"/>
      <c r="FVX191" s="1"/>
      <c r="FVY191" s="1"/>
      <c r="FVZ191" s="1"/>
      <c r="FWA191" s="1"/>
      <c r="FWB191" s="1"/>
      <c r="FWC191" s="1"/>
      <c r="FWD191" s="1"/>
      <c r="FWE191" s="1"/>
      <c r="FWF191" s="1"/>
      <c r="FWG191" s="1"/>
      <c r="FWH191" s="1"/>
      <c r="FWI191" s="1"/>
      <c r="FWJ191" s="1"/>
      <c r="FWK191" s="1"/>
      <c r="FWL191" s="1"/>
      <c r="FWM191" s="1"/>
      <c r="FWN191" s="1"/>
      <c r="FWO191" s="1"/>
      <c r="FWP191" s="1"/>
      <c r="FWQ191" s="1"/>
      <c r="FWR191" s="1"/>
      <c r="FWS191" s="1"/>
      <c r="FWT191" s="1"/>
      <c r="FWU191" s="1"/>
      <c r="FWV191" s="1"/>
      <c r="FWW191" s="1"/>
      <c r="FWX191" s="1"/>
      <c r="FWY191" s="1"/>
      <c r="FWZ191" s="1"/>
      <c r="FXA191" s="1"/>
      <c r="FXB191" s="1"/>
      <c r="FXC191" s="1"/>
      <c r="FXD191" s="1"/>
      <c r="FXE191" s="1"/>
      <c r="FXF191" s="1"/>
      <c r="FXG191" s="1"/>
      <c r="FXH191" s="1"/>
      <c r="FXI191" s="1"/>
      <c r="FXJ191" s="1"/>
      <c r="FXK191" s="1"/>
      <c r="FXL191" s="1"/>
      <c r="FXM191" s="1"/>
      <c r="FXN191" s="1"/>
      <c r="FXO191" s="1"/>
      <c r="FXP191" s="1"/>
      <c r="FXQ191" s="1"/>
      <c r="FXR191" s="1"/>
      <c r="FXS191" s="1"/>
      <c r="FXT191" s="1"/>
      <c r="FXU191" s="1"/>
      <c r="FXV191" s="1"/>
      <c r="FXW191" s="1"/>
      <c r="FXX191" s="1"/>
      <c r="FXY191" s="1"/>
      <c r="FXZ191" s="1"/>
      <c r="FYA191" s="1"/>
      <c r="FYB191" s="1"/>
      <c r="FYC191" s="1"/>
      <c r="FYD191" s="1"/>
      <c r="FYE191" s="1"/>
      <c r="FYF191" s="1"/>
      <c r="FYG191" s="1"/>
      <c r="FYH191" s="1"/>
      <c r="FYI191" s="1"/>
      <c r="FYJ191" s="1"/>
      <c r="FYK191" s="1"/>
      <c r="FYL191" s="1"/>
      <c r="FYM191" s="1"/>
      <c r="FYN191" s="1"/>
      <c r="FYO191" s="1"/>
      <c r="FYP191" s="1"/>
      <c r="FYQ191" s="1"/>
      <c r="FYR191" s="1"/>
      <c r="FYS191" s="1"/>
      <c r="FYT191" s="1"/>
      <c r="FYU191" s="1"/>
      <c r="FYV191" s="1"/>
      <c r="FYW191" s="1"/>
      <c r="FYX191" s="1"/>
      <c r="FYY191" s="1"/>
      <c r="FYZ191" s="1"/>
      <c r="FZA191" s="1"/>
      <c r="FZB191" s="1"/>
      <c r="FZC191" s="1"/>
      <c r="FZD191" s="1"/>
      <c r="FZE191" s="1"/>
      <c r="FZF191" s="1"/>
      <c r="FZG191" s="1"/>
      <c r="FZH191" s="1"/>
      <c r="FZI191" s="1"/>
      <c r="FZJ191" s="1"/>
      <c r="FZK191" s="1"/>
      <c r="FZL191" s="1"/>
      <c r="FZM191" s="1"/>
      <c r="FZN191" s="1"/>
      <c r="FZO191" s="1"/>
      <c r="FZP191" s="1"/>
      <c r="FZQ191" s="1"/>
      <c r="FZR191" s="1"/>
      <c r="FZS191" s="1"/>
      <c r="FZT191" s="1"/>
      <c r="FZU191" s="1"/>
      <c r="FZV191" s="1"/>
      <c r="FZW191" s="1"/>
      <c r="FZX191" s="1"/>
      <c r="FZY191" s="1"/>
      <c r="FZZ191" s="1"/>
      <c r="GAA191" s="1"/>
      <c r="GAB191" s="1"/>
      <c r="GAC191" s="1"/>
      <c r="GAD191" s="1"/>
      <c r="GAE191" s="1"/>
      <c r="GAF191" s="1"/>
      <c r="GAG191" s="1"/>
      <c r="GAH191" s="1"/>
      <c r="GAI191" s="1"/>
      <c r="GAJ191" s="1"/>
      <c r="GAK191" s="1"/>
      <c r="GAL191" s="1"/>
      <c r="GAM191" s="1"/>
      <c r="GAN191" s="1"/>
      <c r="GAO191" s="1"/>
      <c r="GAP191" s="1"/>
      <c r="GAQ191" s="1"/>
      <c r="GAR191" s="1"/>
      <c r="GAS191" s="1"/>
      <c r="GAT191" s="1"/>
      <c r="GAU191" s="1"/>
      <c r="GAV191" s="1"/>
      <c r="GAW191" s="1"/>
      <c r="GAX191" s="1"/>
      <c r="GAY191" s="1"/>
      <c r="GAZ191" s="1"/>
      <c r="GBA191" s="1"/>
      <c r="GBB191" s="1"/>
      <c r="GBC191" s="1"/>
      <c r="GBD191" s="1"/>
      <c r="GBE191" s="1"/>
      <c r="GBF191" s="1"/>
      <c r="GBG191" s="1"/>
      <c r="GBH191" s="1"/>
      <c r="GBI191" s="1"/>
      <c r="GBJ191" s="1"/>
      <c r="GBK191" s="1"/>
      <c r="GBL191" s="1"/>
      <c r="GBM191" s="1"/>
      <c r="GBN191" s="1"/>
      <c r="GBO191" s="1"/>
      <c r="GBP191" s="1"/>
      <c r="GBQ191" s="1"/>
      <c r="GBR191" s="1"/>
      <c r="GBS191" s="1"/>
      <c r="GBT191" s="1"/>
      <c r="GBU191" s="1"/>
      <c r="GBV191" s="1"/>
      <c r="GBW191" s="1"/>
      <c r="GBX191" s="1"/>
      <c r="GBY191" s="1"/>
      <c r="GBZ191" s="1"/>
      <c r="GCA191" s="1"/>
      <c r="GCB191" s="1"/>
      <c r="GCC191" s="1"/>
      <c r="GCD191" s="1"/>
      <c r="GCE191" s="1"/>
      <c r="GCF191" s="1"/>
      <c r="GCG191" s="1"/>
      <c r="GCH191" s="1"/>
      <c r="GCI191" s="1"/>
      <c r="GCJ191" s="1"/>
      <c r="GCK191" s="1"/>
      <c r="GCL191" s="1"/>
      <c r="GCM191" s="1"/>
      <c r="GCN191" s="1"/>
      <c r="GCO191" s="1"/>
      <c r="GCP191" s="1"/>
      <c r="GCQ191" s="1"/>
      <c r="GCR191" s="1"/>
      <c r="GCS191" s="1"/>
      <c r="GCT191" s="1"/>
      <c r="GCU191" s="1"/>
      <c r="GCV191" s="1"/>
      <c r="GCW191" s="1"/>
      <c r="GCX191" s="1"/>
      <c r="GCY191" s="1"/>
      <c r="GCZ191" s="1"/>
      <c r="GDA191" s="1"/>
      <c r="GDB191" s="1"/>
      <c r="GDC191" s="1"/>
      <c r="GDD191" s="1"/>
      <c r="GDE191" s="1"/>
      <c r="GDF191" s="1"/>
      <c r="GDG191" s="1"/>
      <c r="GDH191" s="1"/>
      <c r="GDI191" s="1"/>
      <c r="GDJ191" s="1"/>
      <c r="GDK191" s="1"/>
      <c r="GDL191" s="1"/>
      <c r="GDM191" s="1"/>
      <c r="GDN191" s="1"/>
      <c r="GDO191" s="1"/>
      <c r="GDP191" s="1"/>
      <c r="GDQ191" s="1"/>
      <c r="GDR191" s="1"/>
      <c r="GDS191" s="1"/>
      <c r="GDT191" s="1"/>
      <c r="GDU191" s="1"/>
      <c r="GDV191" s="1"/>
      <c r="GDW191" s="1"/>
      <c r="GDX191" s="1"/>
      <c r="GDY191" s="1"/>
      <c r="GDZ191" s="1"/>
      <c r="GEA191" s="1"/>
      <c r="GEB191" s="1"/>
      <c r="GEC191" s="1"/>
      <c r="GED191" s="1"/>
      <c r="GEE191" s="1"/>
      <c r="GEF191" s="1"/>
      <c r="GEG191" s="1"/>
      <c r="GEH191" s="1"/>
      <c r="GEI191" s="1"/>
      <c r="GEJ191" s="1"/>
      <c r="GEK191" s="1"/>
      <c r="GEL191" s="1"/>
      <c r="GEM191" s="1"/>
      <c r="GEN191" s="1"/>
      <c r="GEO191" s="1"/>
      <c r="GEP191" s="1"/>
      <c r="GEQ191" s="1"/>
      <c r="GER191" s="1"/>
      <c r="GES191" s="1"/>
      <c r="GET191" s="1"/>
      <c r="GEU191" s="1"/>
      <c r="GEV191" s="1"/>
      <c r="GEW191" s="1"/>
      <c r="GEX191" s="1"/>
      <c r="GEY191" s="1"/>
      <c r="GEZ191" s="1"/>
      <c r="GFA191" s="1"/>
      <c r="GFB191" s="1"/>
      <c r="GFC191" s="1"/>
      <c r="GFD191" s="1"/>
      <c r="GFE191" s="1"/>
      <c r="GFF191" s="1"/>
      <c r="GFG191" s="1"/>
      <c r="GFH191" s="1"/>
      <c r="GFI191" s="1"/>
      <c r="GFJ191" s="1"/>
      <c r="GFK191" s="1"/>
      <c r="GFL191" s="1"/>
      <c r="GFM191" s="1"/>
      <c r="GFN191" s="1"/>
      <c r="GFO191" s="1"/>
      <c r="GFP191" s="1"/>
      <c r="GFQ191" s="1"/>
      <c r="GFR191" s="1"/>
      <c r="GFS191" s="1"/>
      <c r="GFT191" s="1"/>
      <c r="GFU191" s="1"/>
      <c r="GFV191" s="1"/>
      <c r="GFW191" s="1"/>
      <c r="GFX191" s="1"/>
      <c r="GFY191" s="1"/>
      <c r="GFZ191" s="1"/>
      <c r="GGA191" s="1"/>
      <c r="GGB191" s="1"/>
      <c r="GGC191" s="1"/>
      <c r="GGD191" s="1"/>
      <c r="GGE191" s="1"/>
      <c r="GGF191" s="1"/>
      <c r="GGG191" s="1"/>
      <c r="GGH191" s="1"/>
      <c r="GGI191" s="1"/>
      <c r="GGJ191" s="1"/>
      <c r="GGK191" s="1"/>
      <c r="GGL191" s="1"/>
      <c r="GGM191" s="1"/>
      <c r="GGN191" s="1"/>
      <c r="GGO191" s="1"/>
      <c r="GGP191" s="1"/>
      <c r="GGQ191" s="1"/>
      <c r="GGR191" s="1"/>
      <c r="GGS191" s="1"/>
      <c r="GGT191" s="1"/>
      <c r="GGU191" s="1"/>
      <c r="GGV191" s="1"/>
      <c r="GGW191" s="1"/>
      <c r="GGX191" s="1"/>
      <c r="GGY191" s="1"/>
      <c r="GGZ191" s="1"/>
      <c r="GHA191" s="1"/>
      <c r="GHB191" s="1"/>
      <c r="GHC191" s="1"/>
      <c r="GHD191" s="1"/>
      <c r="GHE191" s="1"/>
      <c r="GHF191" s="1"/>
      <c r="GHG191" s="1"/>
      <c r="GHH191" s="1"/>
      <c r="GHI191" s="1"/>
      <c r="GHJ191" s="1"/>
      <c r="GHK191" s="1"/>
      <c r="GHL191" s="1"/>
      <c r="GHM191" s="1"/>
      <c r="GHN191" s="1"/>
      <c r="GHO191" s="1"/>
      <c r="GHP191" s="1"/>
      <c r="GHQ191" s="1"/>
      <c r="GHR191" s="1"/>
      <c r="GHS191" s="1"/>
      <c r="GHT191" s="1"/>
      <c r="GHU191" s="1"/>
      <c r="GHV191" s="1"/>
      <c r="GHW191" s="1"/>
      <c r="GHX191" s="1"/>
      <c r="GHY191" s="1"/>
      <c r="GHZ191" s="1"/>
      <c r="GIA191" s="1"/>
      <c r="GIB191" s="1"/>
      <c r="GIC191" s="1"/>
      <c r="GID191" s="1"/>
      <c r="GIE191" s="1"/>
      <c r="GIF191" s="1"/>
      <c r="GIG191" s="1"/>
      <c r="GIH191" s="1"/>
      <c r="GII191" s="1"/>
      <c r="GIJ191" s="1"/>
      <c r="GIK191" s="1"/>
      <c r="GIL191" s="1"/>
      <c r="GIM191" s="1"/>
      <c r="GIN191" s="1"/>
      <c r="GIO191" s="1"/>
      <c r="GIP191" s="1"/>
      <c r="GIQ191" s="1"/>
      <c r="GIR191" s="1"/>
      <c r="GIS191" s="1"/>
      <c r="GIT191" s="1"/>
      <c r="GIU191" s="1"/>
      <c r="GIV191" s="1"/>
      <c r="GIW191" s="1"/>
      <c r="GIX191" s="1"/>
      <c r="GIY191" s="1"/>
      <c r="GIZ191" s="1"/>
      <c r="GJA191" s="1"/>
      <c r="GJB191" s="1"/>
      <c r="GJC191" s="1"/>
      <c r="GJD191" s="1"/>
      <c r="GJE191" s="1"/>
      <c r="GJF191" s="1"/>
      <c r="GJG191" s="1"/>
      <c r="GJH191" s="1"/>
      <c r="GJI191" s="1"/>
      <c r="GJJ191" s="1"/>
      <c r="GJK191" s="1"/>
      <c r="GJL191" s="1"/>
      <c r="GJM191" s="1"/>
      <c r="GJN191" s="1"/>
      <c r="GJO191" s="1"/>
      <c r="GJP191" s="1"/>
      <c r="GJQ191" s="1"/>
      <c r="GJR191" s="1"/>
      <c r="GJS191" s="1"/>
      <c r="GJT191" s="1"/>
      <c r="GJU191" s="1"/>
      <c r="GJV191" s="1"/>
      <c r="GJW191" s="1"/>
      <c r="GJX191" s="1"/>
      <c r="GJY191" s="1"/>
      <c r="GJZ191" s="1"/>
      <c r="GKA191" s="1"/>
      <c r="GKB191" s="1"/>
      <c r="GKC191" s="1"/>
      <c r="GKD191" s="1"/>
      <c r="GKE191" s="1"/>
      <c r="GKF191" s="1"/>
      <c r="GKG191" s="1"/>
      <c r="GKH191" s="1"/>
      <c r="GKI191" s="1"/>
      <c r="GKJ191" s="1"/>
      <c r="GKK191" s="1"/>
      <c r="GKL191" s="1"/>
      <c r="GKM191" s="1"/>
      <c r="GKN191" s="1"/>
      <c r="GKO191" s="1"/>
      <c r="GKP191" s="1"/>
      <c r="GKQ191" s="1"/>
      <c r="GKR191" s="1"/>
      <c r="GKS191" s="1"/>
      <c r="GKT191" s="1"/>
      <c r="GKU191" s="1"/>
      <c r="GKV191" s="1"/>
      <c r="GKW191" s="1"/>
      <c r="GKX191" s="1"/>
      <c r="GKY191" s="1"/>
      <c r="GKZ191" s="1"/>
      <c r="GLA191" s="1"/>
      <c r="GLB191" s="1"/>
      <c r="GLC191" s="1"/>
      <c r="GLD191" s="1"/>
      <c r="GLE191" s="1"/>
      <c r="GLF191" s="1"/>
      <c r="GLG191" s="1"/>
      <c r="GLH191" s="1"/>
      <c r="GLI191" s="1"/>
      <c r="GLJ191" s="1"/>
      <c r="GLK191" s="1"/>
      <c r="GLL191" s="1"/>
      <c r="GLM191" s="1"/>
      <c r="GLN191" s="1"/>
      <c r="GLO191" s="1"/>
      <c r="GLP191" s="1"/>
      <c r="GLQ191" s="1"/>
      <c r="GLR191" s="1"/>
      <c r="GLS191" s="1"/>
      <c r="GLT191" s="1"/>
      <c r="GLU191" s="1"/>
      <c r="GLV191" s="1"/>
      <c r="GLW191" s="1"/>
      <c r="GLX191" s="1"/>
      <c r="GLY191" s="1"/>
      <c r="GLZ191" s="1"/>
      <c r="GMA191" s="1"/>
      <c r="GMB191" s="1"/>
      <c r="GMC191" s="1"/>
      <c r="GMD191" s="1"/>
      <c r="GME191" s="1"/>
      <c r="GMF191" s="1"/>
      <c r="GMG191" s="1"/>
      <c r="GMH191" s="1"/>
      <c r="GMI191" s="1"/>
      <c r="GMJ191" s="1"/>
      <c r="GMK191" s="1"/>
      <c r="GML191" s="1"/>
      <c r="GMM191" s="1"/>
      <c r="GMN191" s="1"/>
      <c r="GMO191" s="1"/>
      <c r="GMP191" s="1"/>
      <c r="GMQ191" s="1"/>
      <c r="GMR191" s="1"/>
      <c r="GMS191" s="1"/>
      <c r="GMT191" s="1"/>
      <c r="GMU191" s="1"/>
      <c r="GMV191" s="1"/>
      <c r="GMW191" s="1"/>
      <c r="GMX191" s="1"/>
      <c r="GMY191" s="1"/>
      <c r="GMZ191" s="1"/>
      <c r="GNA191" s="1"/>
      <c r="GNB191" s="1"/>
      <c r="GNC191" s="1"/>
      <c r="GND191" s="1"/>
      <c r="GNE191" s="1"/>
      <c r="GNF191" s="1"/>
      <c r="GNG191" s="1"/>
      <c r="GNH191" s="1"/>
      <c r="GNI191" s="1"/>
      <c r="GNJ191" s="1"/>
      <c r="GNK191" s="1"/>
      <c r="GNL191" s="1"/>
      <c r="GNM191" s="1"/>
      <c r="GNN191" s="1"/>
      <c r="GNO191" s="1"/>
      <c r="GNP191" s="1"/>
      <c r="GNQ191" s="1"/>
      <c r="GNR191" s="1"/>
      <c r="GNS191" s="1"/>
      <c r="GNT191" s="1"/>
      <c r="GNU191" s="1"/>
      <c r="GNV191" s="1"/>
      <c r="GNW191" s="1"/>
      <c r="GNX191" s="1"/>
      <c r="GNY191" s="1"/>
      <c r="GNZ191" s="1"/>
      <c r="GOA191" s="1"/>
      <c r="GOB191" s="1"/>
      <c r="GOC191" s="1"/>
      <c r="GOD191" s="1"/>
      <c r="GOE191" s="1"/>
      <c r="GOF191" s="1"/>
      <c r="GOG191" s="1"/>
      <c r="GOH191" s="1"/>
      <c r="GOI191" s="1"/>
      <c r="GOJ191" s="1"/>
      <c r="GOK191" s="1"/>
      <c r="GOL191" s="1"/>
      <c r="GOM191" s="1"/>
      <c r="GON191" s="1"/>
      <c r="GOO191" s="1"/>
      <c r="GOP191" s="1"/>
      <c r="GOQ191" s="1"/>
      <c r="GOR191" s="1"/>
      <c r="GOS191" s="1"/>
      <c r="GOT191" s="1"/>
      <c r="GOU191" s="1"/>
      <c r="GOV191" s="1"/>
      <c r="GOW191" s="1"/>
      <c r="GOX191" s="1"/>
      <c r="GOY191" s="1"/>
      <c r="GOZ191" s="1"/>
      <c r="GPA191" s="1"/>
      <c r="GPB191" s="1"/>
      <c r="GPC191" s="1"/>
      <c r="GPD191" s="1"/>
      <c r="GPE191" s="1"/>
      <c r="GPF191" s="1"/>
      <c r="GPG191" s="1"/>
      <c r="GPH191" s="1"/>
      <c r="GPI191" s="1"/>
      <c r="GPJ191" s="1"/>
      <c r="GPK191" s="1"/>
      <c r="GPL191" s="1"/>
      <c r="GPM191" s="1"/>
      <c r="GPN191" s="1"/>
      <c r="GPO191" s="1"/>
      <c r="GPP191" s="1"/>
      <c r="GPQ191" s="1"/>
      <c r="GPR191" s="1"/>
      <c r="GPS191" s="1"/>
      <c r="GPT191" s="1"/>
      <c r="GPU191" s="1"/>
      <c r="GPV191" s="1"/>
      <c r="GPW191" s="1"/>
      <c r="GPX191" s="1"/>
      <c r="GPY191" s="1"/>
      <c r="GPZ191" s="1"/>
      <c r="GQA191" s="1"/>
      <c r="GQB191" s="1"/>
      <c r="GQC191" s="1"/>
      <c r="GQD191" s="1"/>
      <c r="GQE191" s="1"/>
      <c r="GQF191" s="1"/>
      <c r="GQG191" s="1"/>
      <c r="GQH191" s="1"/>
      <c r="GQI191" s="1"/>
      <c r="GQJ191" s="1"/>
      <c r="GQK191" s="1"/>
      <c r="GQL191" s="1"/>
      <c r="GQM191" s="1"/>
      <c r="GQN191" s="1"/>
      <c r="GQO191" s="1"/>
      <c r="GQP191" s="1"/>
      <c r="GQQ191" s="1"/>
      <c r="GQR191" s="1"/>
      <c r="GQS191" s="1"/>
      <c r="GQT191" s="1"/>
      <c r="GQU191" s="1"/>
      <c r="GQV191" s="1"/>
      <c r="GQW191" s="1"/>
      <c r="GQX191" s="1"/>
      <c r="GQY191" s="1"/>
      <c r="GQZ191" s="1"/>
      <c r="GRA191" s="1"/>
      <c r="GRB191" s="1"/>
      <c r="GRC191" s="1"/>
      <c r="GRD191" s="1"/>
      <c r="GRE191" s="1"/>
      <c r="GRF191" s="1"/>
      <c r="GRG191" s="1"/>
      <c r="GRH191" s="1"/>
      <c r="GRI191" s="1"/>
      <c r="GRJ191" s="1"/>
      <c r="GRK191" s="1"/>
      <c r="GRL191" s="1"/>
      <c r="GRM191" s="1"/>
      <c r="GRN191" s="1"/>
      <c r="GRO191" s="1"/>
      <c r="GRP191" s="1"/>
      <c r="GRQ191" s="1"/>
      <c r="GRR191" s="1"/>
      <c r="GRS191" s="1"/>
      <c r="GRT191" s="1"/>
      <c r="GRU191" s="1"/>
      <c r="GRV191" s="1"/>
      <c r="GRW191" s="1"/>
      <c r="GRX191" s="1"/>
      <c r="GRY191" s="1"/>
      <c r="GRZ191" s="1"/>
      <c r="GSA191" s="1"/>
      <c r="GSB191" s="1"/>
      <c r="GSC191" s="1"/>
      <c r="GSD191" s="1"/>
      <c r="GSE191" s="1"/>
      <c r="GSF191" s="1"/>
      <c r="GSG191" s="1"/>
      <c r="GSH191" s="1"/>
      <c r="GSI191" s="1"/>
      <c r="GSJ191" s="1"/>
      <c r="GSK191" s="1"/>
      <c r="GSL191" s="1"/>
      <c r="GSM191" s="1"/>
      <c r="GSN191" s="1"/>
      <c r="GSO191" s="1"/>
      <c r="GSP191" s="1"/>
      <c r="GSQ191" s="1"/>
      <c r="GSR191" s="1"/>
      <c r="GSS191" s="1"/>
      <c r="GST191" s="1"/>
      <c r="GSU191" s="1"/>
      <c r="GSV191" s="1"/>
      <c r="GSW191" s="1"/>
      <c r="GSX191" s="1"/>
      <c r="GSY191" s="1"/>
      <c r="GSZ191" s="1"/>
      <c r="GTA191" s="1"/>
      <c r="GTB191" s="1"/>
      <c r="GTC191" s="1"/>
      <c r="GTD191" s="1"/>
      <c r="GTE191" s="1"/>
      <c r="GTF191" s="1"/>
      <c r="GTG191" s="1"/>
      <c r="GTH191" s="1"/>
      <c r="GTI191" s="1"/>
      <c r="GTJ191" s="1"/>
      <c r="GTK191" s="1"/>
      <c r="GTL191" s="1"/>
      <c r="GTM191" s="1"/>
      <c r="GTN191" s="1"/>
      <c r="GTO191" s="1"/>
      <c r="GTP191" s="1"/>
      <c r="GTQ191" s="1"/>
      <c r="GTR191" s="1"/>
      <c r="GTS191" s="1"/>
      <c r="GTT191" s="1"/>
      <c r="GTU191" s="1"/>
      <c r="GTV191" s="1"/>
      <c r="GTW191" s="1"/>
      <c r="GTX191" s="1"/>
      <c r="GTY191" s="1"/>
      <c r="GTZ191" s="1"/>
      <c r="GUA191" s="1"/>
      <c r="GUB191" s="1"/>
      <c r="GUC191" s="1"/>
      <c r="GUD191" s="1"/>
      <c r="GUE191" s="1"/>
      <c r="GUF191" s="1"/>
      <c r="GUG191" s="1"/>
      <c r="GUH191" s="1"/>
      <c r="GUI191" s="1"/>
      <c r="GUJ191" s="1"/>
      <c r="GUK191" s="1"/>
      <c r="GUL191" s="1"/>
      <c r="GUM191" s="1"/>
      <c r="GUN191" s="1"/>
      <c r="GUO191" s="1"/>
      <c r="GUP191" s="1"/>
      <c r="GUQ191" s="1"/>
      <c r="GUR191" s="1"/>
      <c r="GUS191" s="1"/>
      <c r="GUT191" s="1"/>
      <c r="GUU191" s="1"/>
      <c r="GUV191" s="1"/>
      <c r="GUW191" s="1"/>
      <c r="GUX191" s="1"/>
      <c r="GUY191" s="1"/>
      <c r="GUZ191" s="1"/>
      <c r="GVA191" s="1"/>
      <c r="GVB191" s="1"/>
      <c r="GVC191" s="1"/>
      <c r="GVD191" s="1"/>
      <c r="GVE191" s="1"/>
      <c r="GVF191" s="1"/>
      <c r="GVG191" s="1"/>
      <c r="GVH191" s="1"/>
      <c r="GVI191" s="1"/>
      <c r="GVJ191" s="1"/>
      <c r="GVK191" s="1"/>
      <c r="GVL191" s="1"/>
      <c r="GVM191" s="1"/>
      <c r="GVN191" s="1"/>
      <c r="GVO191" s="1"/>
      <c r="GVP191" s="1"/>
      <c r="GVQ191" s="1"/>
      <c r="GVR191" s="1"/>
      <c r="GVS191" s="1"/>
      <c r="GVT191" s="1"/>
      <c r="GVU191" s="1"/>
      <c r="GVV191" s="1"/>
      <c r="GVW191" s="1"/>
      <c r="GVX191" s="1"/>
      <c r="GVY191" s="1"/>
      <c r="GVZ191" s="1"/>
      <c r="GWA191" s="1"/>
      <c r="GWB191" s="1"/>
      <c r="GWC191" s="1"/>
      <c r="GWD191" s="1"/>
      <c r="GWE191" s="1"/>
      <c r="GWF191" s="1"/>
      <c r="GWG191" s="1"/>
      <c r="GWH191" s="1"/>
      <c r="GWI191" s="1"/>
      <c r="GWJ191" s="1"/>
      <c r="GWK191" s="1"/>
      <c r="GWL191" s="1"/>
      <c r="GWM191" s="1"/>
      <c r="GWN191" s="1"/>
      <c r="GWO191" s="1"/>
      <c r="GWP191" s="1"/>
      <c r="GWQ191" s="1"/>
      <c r="GWR191" s="1"/>
      <c r="GWS191" s="1"/>
      <c r="GWT191" s="1"/>
      <c r="GWU191" s="1"/>
      <c r="GWV191" s="1"/>
      <c r="GWW191" s="1"/>
      <c r="GWX191" s="1"/>
      <c r="GWY191" s="1"/>
      <c r="GWZ191" s="1"/>
      <c r="GXA191" s="1"/>
      <c r="GXB191" s="1"/>
      <c r="GXC191" s="1"/>
      <c r="GXD191" s="1"/>
      <c r="GXE191" s="1"/>
      <c r="GXF191" s="1"/>
      <c r="GXG191" s="1"/>
      <c r="GXH191" s="1"/>
      <c r="GXI191" s="1"/>
      <c r="GXJ191" s="1"/>
      <c r="GXK191" s="1"/>
      <c r="GXL191" s="1"/>
      <c r="GXM191" s="1"/>
      <c r="GXN191" s="1"/>
      <c r="GXO191" s="1"/>
      <c r="GXP191" s="1"/>
      <c r="GXQ191" s="1"/>
      <c r="GXR191" s="1"/>
      <c r="GXS191" s="1"/>
      <c r="GXT191" s="1"/>
      <c r="GXU191" s="1"/>
      <c r="GXV191" s="1"/>
      <c r="GXW191" s="1"/>
      <c r="GXX191" s="1"/>
      <c r="GXY191" s="1"/>
      <c r="GXZ191" s="1"/>
      <c r="GYA191" s="1"/>
      <c r="GYB191" s="1"/>
      <c r="GYC191" s="1"/>
      <c r="GYD191" s="1"/>
      <c r="GYE191" s="1"/>
      <c r="GYF191" s="1"/>
      <c r="GYG191" s="1"/>
      <c r="GYH191" s="1"/>
      <c r="GYI191" s="1"/>
      <c r="GYJ191" s="1"/>
      <c r="GYK191" s="1"/>
      <c r="GYL191" s="1"/>
      <c r="GYM191" s="1"/>
      <c r="GYN191" s="1"/>
      <c r="GYO191" s="1"/>
      <c r="GYP191" s="1"/>
      <c r="GYQ191" s="1"/>
      <c r="GYR191" s="1"/>
      <c r="GYS191" s="1"/>
      <c r="GYT191" s="1"/>
      <c r="GYU191" s="1"/>
      <c r="GYV191" s="1"/>
      <c r="GYW191" s="1"/>
      <c r="GYX191" s="1"/>
      <c r="GYY191" s="1"/>
      <c r="GYZ191" s="1"/>
      <c r="GZA191" s="1"/>
      <c r="GZB191" s="1"/>
      <c r="GZC191" s="1"/>
      <c r="GZD191" s="1"/>
      <c r="GZE191" s="1"/>
      <c r="GZF191" s="1"/>
      <c r="GZG191" s="1"/>
      <c r="GZH191" s="1"/>
      <c r="GZI191" s="1"/>
      <c r="GZJ191" s="1"/>
      <c r="GZK191" s="1"/>
      <c r="GZL191" s="1"/>
      <c r="GZM191" s="1"/>
      <c r="GZN191" s="1"/>
      <c r="GZO191" s="1"/>
      <c r="GZP191" s="1"/>
      <c r="GZQ191" s="1"/>
      <c r="GZR191" s="1"/>
      <c r="GZS191" s="1"/>
      <c r="GZT191" s="1"/>
      <c r="GZU191" s="1"/>
      <c r="GZV191" s="1"/>
      <c r="GZW191" s="1"/>
      <c r="GZX191" s="1"/>
      <c r="GZY191" s="1"/>
      <c r="GZZ191" s="1"/>
      <c r="HAA191" s="1"/>
      <c r="HAB191" s="1"/>
      <c r="HAC191" s="1"/>
      <c r="HAD191" s="1"/>
      <c r="HAE191" s="1"/>
      <c r="HAF191" s="1"/>
      <c r="HAG191" s="1"/>
      <c r="HAH191" s="1"/>
      <c r="HAI191" s="1"/>
      <c r="HAJ191" s="1"/>
      <c r="HAK191" s="1"/>
      <c r="HAL191" s="1"/>
      <c r="HAM191" s="1"/>
      <c r="HAN191" s="1"/>
      <c r="HAO191" s="1"/>
      <c r="HAP191" s="1"/>
      <c r="HAQ191" s="1"/>
      <c r="HAR191" s="1"/>
      <c r="HAS191" s="1"/>
      <c r="HAT191" s="1"/>
      <c r="HAU191" s="1"/>
      <c r="HAV191" s="1"/>
      <c r="HAW191" s="1"/>
      <c r="HAX191" s="1"/>
      <c r="HAY191" s="1"/>
      <c r="HAZ191" s="1"/>
      <c r="HBA191" s="1"/>
      <c r="HBB191" s="1"/>
      <c r="HBC191" s="1"/>
      <c r="HBD191" s="1"/>
      <c r="HBE191" s="1"/>
      <c r="HBF191" s="1"/>
      <c r="HBG191" s="1"/>
      <c r="HBH191" s="1"/>
      <c r="HBI191" s="1"/>
      <c r="HBJ191" s="1"/>
      <c r="HBK191" s="1"/>
      <c r="HBL191" s="1"/>
      <c r="HBM191" s="1"/>
      <c r="HBN191" s="1"/>
      <c r="HBO191" s="1"/>
      <c r="HBP191" s="1"/>
      <c r="HBQ191" s="1"/>
      <c r="HBR191" s="1"/>
      <c r="HBS191" s="1"/>
      <c r="HBT191" s="1"/>
      <c r="HBU191" s="1"/>
      <c r="HBV191" s="1"/>
      <c r="HBW191" s="1"/>
      <c r="HBX191" s="1"/>
      <c r="HBY191" s="1"/>
      <c r="HBZ191" s="1"/>
      <c r="HCA191" s="1"/>
      <c r="HCB191" s="1"/>
      <c r="HCC191" s="1"/>
      <c r="HCD191" s="1"/>
      <c r="HCE191" s="1"/>
      <c r="HCF191" s="1"/>
      <c r="HCG191" s="1"/>
      <c r="HCH191" s="1"/>
      <c r="HCI191" s="1"/>
      <c r="HCJ191" s="1"/>
      <c r="HCK191" s="1"/>
      <c r="HCL191" s="1"/>
      <c r="HCM191" s="1"/>
      <c r="HCN191" s="1"/>
      <c r="HCO191" s="1"/>
      <c r="HCP191" s="1"/>
      <c r="HCQ191" s="1"/>
      <c r="HCR191" s="1"/>
      <c r="HCS191" s="1"/>
      <c r="HCT191" s="1"/>
      <c r="HCU191" s="1"/>
      <c r="HCV191" s="1"/>
      <c r="HCW191" s="1"/>
      <c r="HCX191" s="1"/>
      <c r="HCY191" s="1"/>
      <c r="HCZ191" s="1"/>
      <c r="HDA191" s="1"/>
      <c r="HDB191" s="1"/>
      <c r="HDC191" s="1"/>
      <c r="HDD191" s="1"/>
      <c r="HDE191" s="1"/>
      <c r="HDF191" s="1"/>
      <c r="HDG191" s="1"/>
      <c r="HDH191" s="1"/>
      <c r="HDI191" s="1"/>
      <c r="HDJ191" s="1"/>
      <c r="HDK191" s="1"/>
      <c r="HDL191" s="1"/>
      <c r="HDM191" s="1"/>
      <c r="HDN191" s="1"/>
      <c r="HDO191" s="1"/>
      <c r="HDP191" s="1"/>
      <c r="HDQ191" s="1"/>
      <c r="HDR191" s="1"/>
      <c r="HDS191" s="1"/>
      <c r="HDT191" s="1"/>
      <c r="HDU191" s="1"/>
      <c r="HDV191" s="1"/>
      <c r="HDW191" s="1"/>
      <c r="HDX191" s="1"/>
      <c r="HDY191" s="1"/>
      <c r="HDZ191" s="1"/>
      <c r="HEA191" s="1"/>
      <c r="HEB191" s="1"/>
      <c r="HEC191" s="1"/>
      <c r="HED191" s="1"/>
      <c r="HEE191" s="1"/>
      <c r="HEF191" s="1"/>
      <c r="HEG191" s="1"/>
      <c r="HEH191" s="1"/>
      <c r="HEI191" s="1"/>
      <c r="HEJ191" s="1"/>
      <c r="HEK191" s="1"/>
      <c r="HEL191" s="1"/>
      <c r="HEM191" s="1"/>
      <c r="HEN191" s="1"/>
      <c r="HEO191" s="1"/>
      <c r="HEP191" s="1"/>
      <c r="HEQ191" s="1"/>
      <c r="HER191" s="1"/>
      <c r="HES191" s="1"/>
      <c r="HET191" s="1"/>
      <c r="HEU191" s="1"/>
      <c r="HEV191" s="1"/>
      <c r="HEW191" s="1"/>
      <c r="HEX191" s="1"/>
      <c r="HEY191" s="1"/>
      <c r="HEZ191" s="1"/>
      <c r="HFA191" s="1"/>
      <c r="HFB191" s="1"/>
      <c r="HFC191" s="1"/>
      <c r="HFD191" s="1"/>
      <c r="HFE191" s="1"/>
      <c r="HFF191" s="1"/>
      <c r="HFG191" s="1"/>
      <c r="HFH191" s="1"/>
      <c r="HFI191" s="1"/>
      <c r="HFJ191" s="1"/>
      <c r="HFK191" s="1"/>
      <c r="HFL191" s="1"/>
      <c r="HFM191" s="1"/>
      <c r="HFN191" s="1"/>
      <c r="HFO191" s="1"/>
      <c r="HFP191" s="1"/>
      <c r="HFQ191" s="1"/>
      <c r="HFR191" s="1"/>
      <c r="HFS191" s="1"/>
      <c r="HFT191" s="1"/>
      <c r="HFU191" s="1"/>
      <c r="HFV191" s="1"/>
      <c r="HFW191" s="1"/>
      <c r="HFX191" s="1"/>
      <c r="HFY191" s="1"/>
      <c r="HFZ191" s="1"/>
      <c r="HGA191" s="1"/>
      <c r="HGB191" s="1"/>
      <c r="HGC191" s="1"/>
      <c r="HGD191" s="1"/>
      <c r="HGE191" s="1"/>
      <c r="HGF191" s="1"/>
      <c r="HGG191" s="1"/>
      <c r="HGH191" s="1"/>
      <c r="HGI191" s="1"/>
      <c r="HGJ191" s="1"/>
      <c r="HGK191" s="1"/>
      <c r="HGL191" s="1"/>
      <c r="HGM191" s="1"/>
      <c r="HGN191" s="1"/>
      <c r="HGO191" s="1"/>
      <c r="HGP191" s="1"/>
      <c r="HGQ191" s="1"/>
      <c r="HGR191" s="1"/>
      <c r="HGS191" s="1"/>
      <c r="HGT191" s="1"/>
      <c r="HGU191" s="1"/>
      <c r="HGV191" s="1"/>
      <c r="HGW191" s="1"/>
      <c r="HGX191" s="1"/>
      <c r="HGY191" s="1"/>
      <c r="HGZ191" s="1"/>
      <c r="HHA191" s="1"/>
      <c r="HHB191" s="1"/>
      <c r="HHC191" s="1"/>
      <c r="HHD191" s="1"/>
      <c r="HHE191" s="1"/>
      <c r="HHF191" s="1"/>
      <c r="HHG191" s="1"/>
      <c r="HHH191" s="1"/>
      <c r="HHI191" s="1"/>
      <c r="HHJ191" s="1"/>
      <c r="HHK191" s="1"/>
      <c r="HHL191" s="1"/>
      <c r="HHM191" s="1"/>
      <c r="HHN191" s="1"/>
      <c r="HHO191" s="1"/>
      <c r="HHP191" s="1"/>
      <c r="HHQ191" s="1"/>
      <c r="HHR191" s="1"/>
      <c r="HHS191" s="1"/>
      <c r="HHT191" s="1"/>
      <c r="HHU191" s="1"/>
      <c r="HHV191" s="1"/>
      <c r="HHW191" s="1"/>
      <c r="HHX191" s="1"/>
      <c r="HHY191" s="1"/>
      <c r="HHZ191" s="1"/>
      <c r="HIA191" s="1"/>
      <c r="HIB191" s="1"/>
      <c r="HIC191" s="1"/>
      <c r="HID191" s="1"/>
      <c r="HIE191" s="1"/>
      <c r="HIF191" s="1"/>
      <c r="HIG191" s="1"/>
      <c r="HIH191" s="1"/>
      <c r="HII191" s="1"/>
      <c r="HIJ191" s="1"/>
      <c r="HIK191" s="1"/>
      <c r="HIL191" s="1"/>
      <c r="HIM191" s="1"/>
      <c r="HIN191" s="1"/>
      <c r="HIO191" s="1"/>
      <c r="HIP191" s="1"/>
      <c r="HIQ191" s="1"/>
      <c r="HIR191" s="1"/>
      <c r="HIS191" s="1"/>
      <c r="HIT191" s="1"/>
      <c r="HIU191" s="1"/>
      <c r="HIV191" s="1"/>
      <c r="HIW191" s="1"/>
      <c r="HIX191" s="1"/>
      <c r="HIY191" s="1"/>
      <c r="HIZ191" s="1"/>
      <c r="HJA191" s="1"/>
      <c r="HJB191" s="1"/>
      <c r="HJC191" s="1"/>
      <c r="HJD191" s="1"/>
      <c r="HJE191" s="1"/>
      <c r="HJF191" s="1"/>
      <c r="HJG191" s="1"/>
      <c r="HJH191" s="1"/>
      <c r="HJI191" s="1"/>
      <c r="HJJ191" s="1"/>
      <c r="HJK191" s="1"/>
      <c r="HJL191" s="1"/>
      <c r="HJM191" s="1"/>
      <c r="HJN191" s="1"/>
      <c r="HJO191" s="1"/>
      <c r="HJP191" s="1"/>
      <c r="HJQ191" s="1"/>
      <c r="HJR191" s="1"/>
      <c r="HJS191" s="1"/>
      <c r="HJT191" s="1"/>
      <c r="HJU191" s="1"/>
      <c r="HJV191" s="1"/>
      <c r="HJW191" s="1"/>
      <c r="HJX191" s="1"/>
      <c r="HJY191" s="1"/>
      <c r="HJZ191" s="1"/>
      <c r="HKA191" s="1"/>
      <c r="HKB191" s="1"/>
      <c r="HKC191" s="1"/>
      <c r="HKD191" s="1"/>
      <c r="HKE191" s="1"/>
      <c r="HKF191" s="1"/>
      <c r="HKG191" s="1"/>
      <c r="HKH191" s="1"/>
      <c r="HKI191" s="1"/>
      <c r="HKJ191" s="1"/>
      <c r="HKK191" s="1"/>
      <c r="HKL191" s="1"/>
      <c r="HKM191" s="1"/>
      <c r="HKN191" s="1"/>
      <c r="HKO191" s="1"/>
      <c r="HKP191" s="1"/>
      <c r="HKQ191" s="1"/>
      <c r="HKR191" s="1"/>
      <c r="HKS191" s="1"/>
      <c r="HKT191" s="1"/>
      <c r="HKU191" s="1"/>
      <c r="HKV191" s="1"/>
      <c r="HKW191" s="1"/>
      <c r="HKX191" s="1"/>
      <c r="HKY191" s="1"/>
      <c r="HKZ191" s="1"/>
      <c r="HLA191" s="1"/>
      <c r="HLB191" s="1"/>
      <c r="HLC191" s="1"/>
      <c r="HLD191" s="1"/>
      <c r="HLE191" s="1"/>
      <c r="HLF191" s="1"/>
      <c r="HLG191" s="1"/>
      <c r="HLH191" s="1"/>
      <c r="HLI191" s="1"/>
      <c r="HLJ191" s="1"/>
      <c r="HLK191" s="1"/>
      <c r="HLL191" s="1"/>
      <c r="HLM191" s="1"/>
      <c r="HLN191" s="1"/>
      <c r="HLO191" s="1"/>
      <c r="HLP191" s="1"/>
      <c r="HLQ191" s="1"/>
      <c r="HLR191" s="1"/>
      <c r="HLS191" s="1"/>
      <c r="HLT191" s="1"/>
      <c r="HLU191" s="1"/>
      <c r="HLV191" s="1"/>
      <c r="HLW191" s="1"/>
      <c r="HLX191" s="1"/>
      <c r="HLY191" s="1"/>
      <c r="HLZ191" s="1"/>
      <c r="HMA191" s="1"/>
      <c r="HMB191" s="1"/>
      <c r="HMC191" s="1"/>
      <c r="HMD191" s="1"/>
      <c r="HME191" s="1"/>
      <c r="HMF191" s="1"/>
      <c r="HMG191" s="1"/>
      <c r="HMH191" s="1"/>
      <c r="HMI191" s="1"/>
      <c r="HMJ191" s="1"/>
      <c r="HMK191" s="1"/>
      <c r="HML191" s="1"/>
      <c r="HMM191" s="1"/>
      <c r="HMN191" s="1"/>
      <c r="HMO191" s="1"/>
      <c r="HMP191" s="1"/>
      <c r="HMQ191" s="1"/>
      <c r="HMR191" s="1"/>
      <c r="HMS191" s="1"/>
      <c r="HMT191" s="1"/>
      <c r="HMU191" s="1"/>
      <c r="HMV191" s="1"/>
      <c r="HMW191" s="1"/>
      <c r="HMX191" s="1"/>
      <c r="HMY191" s="1"/>
      <c r="HMZ191" s="1"/>
      <c r="HNA191" s="1"/>
      <c r="HNB191" s="1"/>
      <c r="HNC191" s="1"/>
      <c r="HND191" s="1"/>
      <c r="HNE191" s="1"/>
      <c r="HNF191" s="1"/>
      <c r="HNG191" s="1"/>
      <c r="HNH191" s="1"/>
      <c r="HNI191" s="1"/>
      <c r="HNJ191" s="1"/>
      <c r="HNK191" s="1"/>
      <c r="HNL191" s="1"/>
      <c r="HNM191" s="1"/>
      <c r="HNN191" s="1"/>
      <c r="HNO191" s="1"/>
      <c r="HNP191" s="1"/>
      <c r="HNQ191" s="1"/>
      <c r="HNR191" s="1"/>
      <c r="HNS191" s="1"/>
      <c r="HNT191" s="1"/>
      <c r="HNU191" s="1"/>
      <c r="HNV191" s="1"/>
      <c r="HNW191" s="1"/>
      <c r="HNX191" s="1"/>
      <c r="HNY191" s="1"/>
      <c r="HNZ191" s="1"/>
      <c r="HOA191" s="1"/>
      <c r="HOB191" s="1"/>
      <c r="HOC191" s="1"/>
      <c r="HOD191" s="1"/>
      <c r="HOE191" s="1"/>
      <c r="HOF191" s="1"/>
      <c r="HOG191" s="1"/>
      <c r="HOH191" s="1"/>
      <c r="HOI191" s="1"/>
      <c r="HOJ191" s="1"/>
      <c r="HOK191" s="1"/>
      <c r="HOL191" s="1"/>
      <c r="HOM191" s="1"/>
      <c r="HON191" s="1"/>
      <c r="HOO191" s="1"/>
      <c r="HOP191" s="1"/>
      <c r="HOQ191" s="1"/>
      <c r="HOR191" s="1"/>
      <c r="HOS191" s="1"/>
      <c r="HOT191" s="1"/>
      <c r="HOU191" s="1"/>
      <c r="HOV191" s="1"/>
      <c r="HOW191" s="1"/>
      <c r="HOX191" s="1"/>
      <c r="HOY191" s="1"/>
      <c r="HOZ191" s="1"/>
      <c r="HPA191" s="1"/>
      <c r="HPB191" s="1"/>
      <c r="HPC191" s="1"/>
      <c r="HPD191" s="1"/>
      <c r="HPE191" s="1"/>
      <c r="HPF191" s="1"/>
      <c r="HPG191" s="1"/>
      <c r="HPH191" s="1"/>
      <c r="HPI191" s="1"/>
      <c r="HPJ191" s="1"/>
      <c r="HPK191" s="1"/>
      <c r="HPL191" s="1"/>
      <c r="HPM191" s="1"/>
      <c r="HPN191" s="1"/>
      <c r="HPO191" s="1"/>
      <c r="HPP191" s="1"/>
      <c r="HPQ191" s="1"/>
      <c r="HPR191" s="1"/>
      <c r="HPS191" s="1"/>
      <c r="HPT191" s="1"/>
      <c r="HPU191" s="1"/>
      <c r="HPV191" s="1"/>
      <c r="HPW191" s="1"/>
      <c r="HPX191" s="1"/>
      <c r="HPY191" s="1"/>
      <c r="HPZ191" s="1"/>
      <c r="HQA191" s="1"/>
      <c r="HQB191" s="1"/>
      <c r="HQC191" s="1"/>
      <c r="HQD191" s="1"/>
      <c r="HQE191" s="1"/>
      <c r="HQF191" s="1"/>
      <c r="HQG191" s="1"/>
      <c r="HQH191" s="1"/>
      <c r="HQI191" s="1"/>
      <c r="HQJ191" s="1"/>
      <c r="HQK191" s="1"/>
      <c r="HQL191" s="1"/>
      <c r="HQM191" s="1"/>
      <c r="HQN191" s="1"/>
      <c r="HQO191" s="1"/>
      <c r="HQP191" s="1"/>
      <c r="HQQ191" s="1"/>
      <c r="HQR191" s="1"/>
      <c r="HQS191" s="1"/>
      <c r="HQT191" s="1"/>
      <c r="HQU191" s="1"/>
      <c r="HQV191" s="1"/>
      <c r="HQW191" s="1"/>
      <c r="HQX191" s="1"/>
      <c r="HQY191" s="1"/>
      <c r="HQZ191" s="1"/>
      <c r="HRA191" s="1"/>
      <c r="HRB191" s="1"/>
      <c r="HRC191" s="1"/>
      <c r="HRD191" s="1"/>
      <c r="HRE191" s="1"/>
      <c r="HRF191" s="1"/>
      <c r="HRG191" s="1"/>
      <c r="HRH191" s="1"/>
      <c r="HRI191" s="1"/>
      <c r="HRJ191" s="1"/>
      <c r="HRK191" s="1"/>
      <c r="HRL191" s="1"/>
      <c r="HRM191" s="1"/>
      <c r="HRN191" s="1"/>
      <c r="HRO191" s="1"/>
      <c r="HRP191" s="1"/>
      <c r="HRQ191" s="1"/>
      <c r="HRR191" s="1"/>
      <c r="HRS191" s="1"/>
      <c r="HRT191" s="1"/>
      <c r="HRU191" s="1"/>
      <c r="HRV191" s="1"/>
      <c r="HRW191" s="1"/>
      <c r="HRX191" s="1"/>
      <c r="HRY191" s="1"/>
      <c r="HRZ191" s="1"/>
      <c r="HSA191" s="1"/>
      <c r="HSB191" s="1"/>
      <c r="HSC191" s="1"/>
      <c r="HSD191" s="1"/>
      <c r="HSE191" s="1"/>
      <c r="HSF191" s="1"/>
      <c r="HSG191" s="1"/>
      <c r="HSH191" s="1"/>
      <c r="HSI191" s="1"/>
      <c r="HSJ191" s="1"/>
      <c r="HSK191" s="1"/>
      <c r="HSL191" s="1"/>
      <c r="HSM191" s="1"/>
      <c r="HSN191" s="1"/>
      <c r="HSO191" s="1"/>
      <c r="HSP191" s="1"/>
      <c r="HSQ191" s="1"/>
      <c r="HSR191" s="1"/>
      <c r="HSS191" s="1"/>
      <c r="HST191" s="1"/>
      <c r="HSU191" s="1"/>
      <c r="HSV191" s="1"/>
      <c r="HSW191" s="1"/>
      <c r="HSX191" s="1"/>
      <c r="HSY191" s="1"/>
      <c r="HSZ191" s="1"/>
      <c r="HTA191" s="1"/>
      <c r="HTB191" s="1"/>
      <c r="HTC191" s="1"/>
      <c r="HTD191" s="1"/>
      <c r="HTE191" s="1"/>
      <c r="HTF191" s="1"/>
      <c r="HTG191" s="1"/>
      <c r="HTH191" s="1"/>
      <c r="HTI191" s="1"/>
      <c r="HTJ191" s="1"/>
      <c r="HTK191" s="1"/>
      <c r="HTL191" s="1"/>
      <c r="HTM191" s="1"/>
      <c r="HTN191" s="1"/>
      <c r="HTO191" s="1"/>
      <c r="HTP191" s="1"/>
      <c r="HTQ191" s="1"/>
      <c r="HTR191" s="1"/>
      <c r="HTS191" s="1"/>
      <c r="HTT191" s="1"/>
      <c r="HTU191" s="1"/>
      <c r="HTV191" s="1"/>
      <c r="HTW191" s="1"/>
      <c r="HTX191" s="1"/>
      <c r="HTY191" s="1"/>
      <c r="HTZ191" s="1"/>
      <c r="HUA191" s="1"/>
      <c r="HUB191" s="1"/>
      <c r="HUC191" s="1"/>
      <c r="HUD191" s="1"/>
      <c r="HUE191" s="1"/>
      <c r="HUF191" s="1"/>
      <c r="HUG191" s="1"/>
      <c r="HUH191" s="1"/>
      <c r="HUI191" s="1"/>
      <c r="HUJ191" s="1"/>
      <c r="HUK191" s="1"/>
      <c r="HUL191" s="1"/>
      <c r="HUM191" s="1"/>
      <c r="HUN191" s="1"/>
      <c r="HUO191" s="1"/>
      <c r="HUP191" s="1"/>
      <c r="HUQ191" s="1"/>
      <c r="HUR191" s="1"/>
      <c r="HUS191" s="1"/>
      <c r="HUT191" s="1"/>
      <c r="HUU191" s="1"/>
      <c r="HUV191" s="1"/>
      <c r="HUW191" s="1"/>
      <c r="HUX191" s="1"/>
      <c r="HUY191" s="1"/>
      <c r="HUZ191" s="1"/>
      <c r="HVA191" s="1"/>
      <c r="HVB191" s="1"/>
      <c r="HVC191" s="1"/>
      <c r="HVD191" s="1"/>
      <c r="HVE191" s="1"/>
      <c r="HVF191" s="1"/>
      <c r="HVG191" s="1"/>
      <c r="HVH191" s="1"/>
      <c r="HVI191" s="1"/>
      <c r="HVJ191" s="1"/>
      <c r="HVK191" s="1"/>
      <c r="HVL191" s="1"/>
      <c r="HVM191" s="1"/>
      <c r="HVN191" s="1"/>
      <c r="HVO191" s="1"/>
      <c r="HVP191" s="1"/>
      <c r="HVQ191" s="1"/>
      <c r="HVR191" s="1"/>
      <c r="HVS191" s="1"/>
      <c r="HVT191" s="1"/>
      <c r="HVU191" s="1"/>
      <c r="HVV191" s="1"/>
      <c r="HVW191" s="1"/>
      <c r="HVX191" s="1"/>
      <c r="HVY191" s="1"/>
      <c r="HVZ191" s="1"/>
      <c r="HWA191" s="1"/>
      <c r="HWB191" s="1"/>
      <c r="HWC191" s="1"/>
      <c r="HWD191" s="1"/>
      <c r="HWE191" s="1"/>
      <c r="HWF191" s="1"/>
      <c r="HWG191" s="1"/>
      <c r="HWH191" s="1"/>
      <c r="HWI191" s="1"/>
      <c r="HWJ191" s="1"/>
      <c r="HWK191" s="1"/>
      <c r="HWL191" s="1"/>
      <c r="HWM191" s="1"/>
      <c r="HWN191" s="1"/>
      <c r="HWO191" s="1"/>
      <c r="HWP191" s="1"/>
      <c r="HWQ191" s="1"/>
      <c r="HWR191" s="1"/>
      <c r="HWS191" s="1"/>
      <c r="HWT191" s="1"/>
      <c r="HWU191" s="1"/>
      <c r="HWV191" s="1"/>
      <c r="HWW191" s="1"/>
      <c r="HWX191" s="1"/>
      <c r="HWY191" s="1"/>
      <c r="HWZ191" s="1"/>
      <c r="HXA191" s="1"/>
      <c r="HXB191" s="1"/>
      <c r="HXC191" s="1"/>
      <c r="HXD191" s="1"/>
      <c r="HXE191" s="1"/>
      <c r="HXF191" s="1"/>
      <c r="HXG191" s="1"/>
      <c r="HXH191" s="1"/>
      <c r="HXI191" s="1"/>
      <c r="HXJ191" s="1"/>
      <c r="HXK191" s="1"/>
      <c r="HXL191" s="1"/>
      <c r="HXM191" s="1"/>
      <c r="HXN191" s="1"/>
      <c r="HXO191" s="1"/>
      <c r="HXP191" s="1"/>
      <c r="HXQ191" s="1"/>
      <c r="HXR191" s="1"/>
      <c r="HXS191" s="1"/>
      <c r="HXT191" s="1"/>
      <c r="HXU191" s="1"/>
      <c r="HXV191" s="1"/>
      <c r="HXW191" s="1"/>
      <c r="HXX191" s="1"/>
      <c r="HXY191" s="1"/>
      <c r="HXZ191" s="1"/>
      <c r="HYA191" s="1"/>
      <c r="HYB191" s="1"/>
      <c r="HYC191" s="1"/>
      <c r="HYD191" s="1"/>
      <c r="HYE191" s="1"/>
      <c r="HYF191" s="1"/>
      <c r="HYG191" s="1"/>
      <c r="HYH191" s="1"/>
      <c r="HYI191" s="1"/>
      <c r="HYJ191" s="1"/>
      <c r="HYK191" s="1"/>
      <c r="HYL191" s="1"/>
      <c r="HYM191" s="1"/>
      <c r="HYN191" s="1"/>
      <c r="HYO191" s="1"/>
      <c r="HYP191" s="1"/>
      <c r="HYQ191" s="1"/>
      <c r="HYR191" s="1"/>
      <c r="HYS191" s="1"/>
      <c r="HYT191" s="1"/>
      <c r="HYU191" s="1"/>
      <c r="HYV191" s="1"/>
      <c r="HYW191" s="1"/>
      <c r="HYX191" s="1"/>
      <c r="HYY191" s="1"/>
      <c r="HYZ191" s="1"/>
      <c r="HZA191" s="1"/>
      <c r="HZB191" s="1"/>
      <c r="HZC191" s="1"/>
      <c r="HZD191" s="1"/>
      <c r="HZE191" s="1"/>
      <c r="HZF191" s="1"/>
      <c r="HZG191" s="1"/>
      <c r="HZH191" s="1"/>
      <c r="HZI191" s="1"/>
      <c r="HZJ191" s="1"/>
      <c r="HZK191" s="1"/>
      <c r="HZL191" s="1"/>
      <c r="HZM191" s="1"/>
      <c r="HZN191" s="1"/>
      <c r="HZO191" s="1"/>
      <c r="HZP191" s="1"/>
      <c r="HZQ191" s="1"/>
      <c r="HZR191" s="1"/>
      <c r="HZS191" s="1"/>
      <c r="HZT191" s="1"/>
      <c r="HZU191" s="1"/>
      <c r="HZV191" s="1"/>
      <c r="HZW191" s="1"/>
      <c r="HZX191" s="1"/>
      <c r="HZY191" s="1"/>
      <c r="HZZ191" s="1"/>
      <c r="IAA191" s="1"/>
      <c r="IAB191" s="1"/>
      <c r="IAC191" s="1"/>
      <c r="IAD191" s="1"/>
      <c r="IAE191" s="1"/>
      <c r="IAF191" s="1"/>
      <c r="IAG191" s="1"/>
      <c r="IAH191" s="1"/>
      <c r="IAI191" s="1"/>
      <c r="IAJ191" s="1"/>
      <c r="IAK191" s="1"/>
      <c r="IAL191" s="1"/>
      <c r="IAM191" s="1"/>
      <c r="IAN191" s="1"/>
      <c r="IAO191" s="1"/>
      <c r="IAP191" s="1"/>
      <c r="IAQ191" s="1"/>
      <c r="IAR191" s="1"/>
      <c r="IAS191" s="1"/>
      <c r="IAT191" s="1"/>
      <c r="IAU191" s="1"/>
      <c r="IAV191" s="1"/>
      <c r="IAW191" s="1"/>
      <c r="IAX191" s="1"/>
      <c r="IAY191" s="1"/>
      <c r="IAZ191" s="1"/>
      <c r="IBA191" s="1"/>
      <c r="IBB191" s="1"/>
      <c r="IBC191" s="1"/>
      <c r="IBD191" s="1"/>
      <c r="IBE191" s="1"/>
      <c r="IBF191" s="1"/>
      <c r="IBG191" s="1"/>
      <c r="IBH191" s="1"/>
      <c r="IBI191" s="1"/>
      <c r="IBJ191" s="1"/>
      <c r="IBK191" s="1"/>
      <c r="IBL191" s="1"/>
      <c r="IBM191" s="1"/>
      <c r="IBN191" s="1"/>
      <c r="IBO191" s="1"/>
      <c r="IBP191" s="1"/>
      <c r="IBQ191" s="1"/>
      <c r="IBR191" s="1"/>
      <c r="IBS191" s="1"/>
      <c r="IBT191" s="1"/>
      <c r="IBU191" s="1"/>
      <c r="IBV191" s="1"/>
      <c r="IBW191" s="1"/>
      <c r="IBX191" s="1"/>
      <c r="IBY191" s="1"/>
      <c r="IBZ191" s="1"/>
      <c r="ICA191" s="1"/>
      <c r="ICB191" s="1"/>
      <c r="ICC191" s="1"/>
      <c r="ICD191" s="1"/>
      <c r="ICE191" s="1"/>
      <c r="ICF191" s="1"/>
      <c r="ICG191" s="1"/>
      <c r="ICH191" s="1"/>
      <c r="ICI191" s="1"/>
      <c r="ICJ191" s="1"/>
      <c r="ICK191" s="1"/>
      <c r="ICL191" s="1"/>
      <c r="ICM191" s="1"/>
      <c r="ICN191" s="1"/>
      <c r="ICO191" s="1"/>
      <c r="ICP191" s="1"/>
      <c r="ICQ191" s="1"/>
      <c r="ICR191" s="1"/>
      <c r="ICS191" s="1"/>
      <c r="ICT191" s="1"/>
      <c r="ICU191" s="1"/>
      <c r="ICV191" s="1"/>
      <c r="ICW191" s="1"/>
      <c r="ICX191" s="1"/>
      <c r="ICY191" s="1"/>
      <c r="ICZ191" s="1"/>
      <c r="IDA191" s="1"/>
      <c r="IDB191" s="1"/>
      <c r="IDC191" s="1"/>
      <c r="IDD191" s="1"/>
      <c r="IDE191" s="1"/>
      <c r="IDF191" s="1"/>
      <c r="IDG191" s="1"/>
      <c r="IDH191" s="1"/>
      <c r="IDI191" s="1"/>
      <c r="IDJ191" s="1"/>
      <c r="IDK191" s="1"/>
      <c r="IDL191" s="1"/>
      <c r="IDM191" s="1"/>
      <c r="IDN191" s="1"/>
      <c r="IDO191" s="1"/>
      <c r="IDP191" s="1"/>
      <c r="IDQ191" s="1"/>
      <c r="IDR191" s="1"/>
      <c r="IDS191" s="1"/>
      <c r="IDT191" s="1"/>
      <c r="IDU191" s="1"/>
      <c r="IDV191" s="1"/>
      <c r="IDW191" s="1"/>
      <c r="IDX191" s="1"/>
      <c r="IDY191" s="1"/>
      <c r="IDZ191" s="1"/>
      <c r="IEA191" s="1"/>
      <c r="IEB191" s="1"/>
      <c r="IEC191" s="1"/>
      <c r="IED191" s="1"/>
      <c r="IEE191" s="1"/>
      <c r="IEF191" s="1"/>
      <c r="IEG191" s="1"/>
      <c r="IEH191" s="1"/>
      <c r="IEI191" s="1"/>
      <c r="IEJ191" s="1"/>
      <c r="IEK191" s="1"/>
      <c r="IEL191" s="1"/>
      <c r="IEM191" s="1"/>
      <c r="IEN191" s="1"/>
      <c r="IEO191" s="1"/>
      <c r="IEP191" s="1"/>
      <c r="IEQ191" s="1"/>
      <c r="IER191" s="1"/>
      <c r="IES191" s="1"/>
      <c r="IET191" s="1"/>
      <c r="IEU191" s="1"/>
      <c r="IEV191" s="1"/>
      <c r="IEW191" s="1"/>
      <c r="IEX191" s="1"/>
      <c r="IEY191" s="1"/>
      <c r="IEZ191" s="1"/>
      <c r="IFA191" s="1"/>
      <c r="IFB191" s="1"/>
      <c r="IFC191" s="1"/>
      <c r="IFD191" s="1"/>
      <c r="IFE191" s="1"/>
      <c r="IFF191" s="1"/>
      <c r="IFG191" s="1"/>
      <c r="IFH191" s="1"/>
      <c r="IFI191" s="1"/>
      <c r="IFJ191" s="1"/>
      <c r="IFK191" s="1"/>
      <c r="IFL191" s="1"/>
      <c r="IFM191" s="1"/>
      <c r="IFN191" s="1"/>
      <c r="IFO191" s="1"/>
      <c r="IFP191" s="1"/>
      <c r="IFQ191" s="1"/>
      <c r="IFR191" s="1"/>
      <c r="IFS191" s="1"/>
      <c r="IFT191" s="1"/>
      <c r="IFU191" s="1"/>
      <c r="IFV191" s="1"/>
      <c r="IFW191" s="1"/>
      <c r="IFX191" s="1"/>
      <c r="IFY191" s="1"/>
      <c r="IFZ191" s="1"/>
      <c r="IGA191" s="1"/>
      <c r="IGB191" s="1"/>
      <c r="IGC191" s="1"/>
      <c r="IGD191" s="1"/>
      <c r="IGE191" s="1"/>
      <c r="IGF191" s="1"/>
      <c r="IGG191" s="1"/>
      <c r="IGH191" s="1"/>
      <c r="IGI191" s="1"/>
      <c r="IGJ191" s="1"/>
      <c r="IGK191" s="1"/>
      <c r="IGL191" s="1"/>
      <c r="IGM191" s="1"/>
      <c r="IGN191" s="1"/>
      <c r="IGO191" s="1"/>
      <c r="IGP191" s="1"/>
      <c r="IGQ191" s="1"/>
      <c r="IGR191" s="1"/>
      <c r="IGS191" s="1"/>
      <c r="IGT191" s="1"/>
      <c r="IGU191" s="1"/>
      <c r="IGV191" s="1"/>
      <c r="IGW191" s="1"/>
      <c r="IGX191" s="1"/>
      <c r="IGY191" s="1"/>
      <c r="IGZ191" s="1"/>
      <c r="IHA191" s="1"/>
      <c r="IHB191" s="1"/>
      <c r="IHC191" s="1"/>
      <c r="IHD191" s="1"/>
      <c r="IHE191" s="1"/>
      <c r="IHF191" s="1"/>
      <c r="IHG191" s="1"/>
      <c r="IHH191" s="1"/>
      <c r="IHI191" s="1"/>
      <c r="IHJ191" s="1"/>
      <c r="IHK191" s="1"/>
      <c r="IHL191" s="1"/>
      <c r="IHM191" s="1"/>
      <c r="IHN191" s="1"/>
      <c r="IHO191" s="1"/>
      <c r="IHP191" s="1"/>
      <c r="IHQ191" s="1"/>
      <c r="IHR191" s="1"/>
      <c r="IHS191" s="1"/>
      <c r="IHT191" s="1"/>
      <c r="IHU191" s="1"/>
      <c r="IHV191" s="1"/>
      <c r="IHW191" s="1"/>
      <c r="IHX191" s="1"/>
      <c r="IHY191" s="1"/>
      <c r="IHZ191" s="1"/>
      <c r="IIA191" s="1"/>
      <c r="IIB191" s="1"/>
      <c r="IIC191" s="1"/>
      <c r="IID191" s="1"/>
      <c r="IIE191" s="1"/>
      <c r="IIF191" s="1"/>
      <c r="IIG191" s="1"/>
      <c r="IIH191" s="1"/>
      <c r="III191" s="1"/>
      <c r="IIJ191" s="1"/>
      <c r="IIK191" s="1"/>
      <c r="IIL191" s="1"/>
      <c r="IIM191" s="1"/>
      <c r="IIN191" s="1"/>
      <c r="IIO191" s="1"/>
      <c r="IIP191" s="1"/>
      <c r="IIQ191" s="1"/>
      <c r="IIR191" s="1"/>
      <c r="IIS191" s="1"/>
      <c r="IIT191" s="1"/>
      <c r="IIU191" s="1"/>
      <c r="IIV191" s="1"/>
      <c r="IIW191" s="1"/>
      <c r="IIX191" s="1"/>
      <c r="IIY191" s="1"/>
      <c r="IIZ191" s="1"/>
      <c r="IJA191" s="1"/>
      <c r="IJB191" s="1"/>
      <c r="IJC191" s="1"/>
      <c r="IJD191" s="1"/>
      <c r="IJE191" s="1"/>
      <c r="IJF191" s="1"/>
      <c r="IJG191" s="1"/>
      <c r="IJH191" s="1"/>
      <c r="IJI191" s="1"/>
      <c r="IJJ191" s="1"/>
      <c r="IJK191" s="1"/>
      <c r="IJL191" s="1"/>
      <c r="IJM191" s="1"/>
      <c r="IJN191" s="1"/>
      <c r="IJO191" s="1"/>
      <c r="IJP191" s="1"/>
      <c r="IJQ191" s="1"/>
      <c r="IJR191" s="1"/>
      <c r="IJS191" s="1"/>
      <c r="IJT191" s="1"/>
      <c r="IJU191" s="1"/>
      <c r="IJV191" s="1"/>
      <c r="IJW191" s="1"/>
      <c r="IJX191" s="1"/>
      <c r="IJY191" s="1"/>
      <c r="IJZ191" s="1"/>
      <c r="IKA191" s="1"/>
      <c r="IKB191" s="1"/>
      <c r="IKC191" s="1"/>
      <c r="IKD191" s="1"/>
      <c r="IKE191" s="1"/>
      <c r="IKF191" s="1"/>
      <c r="IKG191" s="1"/>
      <c r="IKH191" s="1"/>
      <c r="IKI191" s="1"/>
      <c r="IKJ191" s="1"/>
      <c r="IKK191" s="1"/>
      <c r="IKL191" s="1"/>
      <c r="IKM191" s="1"/>
      <c r="IKN191" s="1"/>
      <c r="IKO191" s="1"/>
      <c r="IKP191" s="1"/>
      <c r="IKQ191" s="1"/>
      <c r="IKR191" s="1"/>
      <c r="IKS191" s="1"/>
      <c r="IKT191" s="1"/>
      <c r="IKU191" s="1"/>
      <c r="IKV191" s="1"/>
      <c r="IKW191" s="1"/>
      <c r="IKX191" s="1"/>
      <c r="IKY191" s="1"/>
      <c r="IKZ191" s="1"/>
      <c r="ILA191" s="1"/>
      <c r="ILB191" s="1"/>
      <c r="ILC191" s="1"/>
      <c r="ILD191" s="1"/>
      <c r="ILE191" s="1"/>
      <c r="ILF191" s="1"/>
      <c r="ILG191" s="1"/>
      <c r="ILH191" s="1"/>
      <c r="ILI191" s="1"/>
      <c r="ILJ191" s="1"/>
      <c r="ILK191" s="1"/>
      <c r="ILL191" s="1"/>
      <c r="ILM191" s="1"/>
      <c r="ILN191" s="1"/>
      <c r="ILO191" s="1"/>
      <c r="ILP191" s="1"/>
      <c r="ILQ191" s="1"/>
      <c r="ILR191" s="1"/>
      <c r="ILS191" s="1"/>
      <c r="ILT191" s="1"/>
      <c r="ILU191" s="1"/>
      <c r="ILV191" s="1"/>
      <c r="ILW191" s="1"/>
      <c r="ILX191" s="1"/>
      <c r="ILY191" s="1"/>
      <c r="ILZ191" s="1"/>
      <c r="IMA191" s="1"/>
      <c r="IMB191" s="1"/>
      <c r="IMC191" s="1"/>
      <c r="IMD191" s="1"/>
      <c r="IME191" s="1"/>
      <c r="IMF191" s="1"/>
      <c r="IMG191" s="1"/>
      <c r="IMH191" s="1"/>
      <c r="IMI191" s="1"/>
      <c r="IMJ191" s="1"/>
      <c r="IMK191" s="1"/>
      <c r="IML191" s="1"/>
      <c r="IMM191" s="1"/>
      <c r="IMN191" s="1"/>
      <c r="IMO191" s="1"/>
      <c r="IMP191" s="1"/>
      <c r="IMQ191" s="1"/>
      <c r="IMR191" s="1"/>
      <c r="IMS191" s="1"/>
      <c r="IMT191" s="1"/>
      <c r="IMU191" s="1"/>
      <c r="IMV191" s="1"/>
      <c r="IMW191" s="1"/>
      <c r="IMX191" s="1"/>
      <c r="IMY191" s="1"/>
      <c r="IMZ191" s="1"/>
      <c r="INA191" s="1"/>
      <c r="INB191" s="1"/>
      <c r="INC191" s="1"/>
      <c r="IND191" s="1"/>
      <c r="INE191" s="1"/>
      <c r="INF191" s="1"/>
      <c r="ING191" s="1"/>
      <c r="INH191" s="1"/>
      <c r="INI191" s="1"/>
      <c r="INJ191" s="1"/>
      <c r="INK191" s="1"/>
      <c r="INL191" s="1"/>
      <c r="INM191" s="1"/>
      <c r="INN191" s="1"/>
      <c r="INO191" s="1"/>
      <c r="INP191" s="1"/>
      <c r="INQ191" s="1"/>
      <c r="INR191" s="1"/>
      <c r="INS191" s="1"/>
      <c r="INT191" s="1"/>
      <c r="INU191" s="1"/>
      <c r="INV191" s="1"/>
      <c r="INW191" s="1"/>
      <c r="INX191" s="1"/>
      <c r="INY191" s="1"/>
      <c r="INZ191" s="1"/>
      <c r="IOA191" s="1"/>
      <c r="IOB191" s="1"/>
      <c r="IOC191" s="1"/>
      <c r="IOD191" s="1"/>
      <c r="IOE191" s="1"/>
      <c r="IOF191" s="1"/>
      <c r="IOG191" s="1"/>
      <c r="IOH191" s="1"/>
      <c r="IOI191" s="1"/>
      <c r="IOJ191" s="1"/>
      <c r="IOK191" s="1"/>
      <c r="IOL191" s="1"/>
      <c r="IOM191" s="1"/>
      <c r="ION191" s="1"/>
      <c r="IOO191" s="1"/>
      <c r="IOP191" s="1"/>
      <c r="IOQ191" s="1"/>
      <c r="IOR191" s="1"/>
      <c r="IOS191" s="1"/>
      <c r="IOT191" s="1"/>
      <c r="IOU191" s="1"/>
      <c r="IOV191" s="1"/>
      <c r="IOW191" s="1"/>
      <c r="IOX191" s="1"/>
      <c r="IOY191" s="1"/>
      <c r="IOZ191" s="1"/>
      <c r="IPA191" s="1"/>
      <c r="IPB191" s="1"/>
      <c r="IPC191" s="1"/>
      <c r="IPD191" s="1"/>
      <c r="IPE191" s="1"/>
      <c r="IPF191" s="1"/>
      <c r="IPG191" s="1"/>
      <c r="IPH191" s="1"/>
      <c r="IPI191" s="1"/>
      <c r="IPJ191" s="1"/>
      <c r="IPK191" s="1"/>
      <c r="IPL191" s="1"/>
      <c r="IPM191" s="1"/>
      <c r="IPN191" s="1"/>
      <c r="IPO191" s="1"/>
      <c r="IPP191" s="1"/>
      <c r="IPQ191" s="1"/>
      <c r="IPR191" s="1"/>
      <c r="IPS191" s="1"/>
      <c r="IPT191" s="1"/>
      <c r="IPU191" s="1"/>
      <c r="IPV191" s="1"/>
      <c r="IPW191" s="1"/>
      <c r="IPX191" s="1"/>
      <c r="IPY191" s="1"/>
      <c r="IPZ191" s="1"/>
      <c r="IQA191" s="1"/>
      <c r="IQB191" s="1"/>
      <c r="IQC191" s="1"/>
      <c r="IQD191" s="1"/>
      <c r="IQE191" s="1"/>
      <c r="IQF191" s="1"/>
      <c r="IQG191" s="1"/>
      <c r="IQH191" s="1"/>
      <c r="IQI191" s="1"/>
      <c r="IQJ191" s="1"/>
      <c r="IQK191" s="1"/>
      <c r="IQL191" s="1"/>
      <c r="IQM191" s="1"/>
      <c r="IQN191" s="1"/>
      <c r="IQO191" s="1"/>
      <c r="IQP191" s="1"/>
      <c r="IQQ191" s="1"/>
      <c r="IQR191" s="1"/>
      <c r="IQS191" s="1"/>
      <c r="IQT191" s="1"/>
      <c r="IQU191" s="1"/>
      <c r="IQV191" s="1"/>
      <c r="IQW191" s="1"/>
      <c r="IQX191" s="1"/>
      <c r="IQY191" s="1"/>
      <c r="IQZ191" s="1"/>
      <c r="IRA191" s="1"/>
      <c r="IRB191" s="1"/>
      <c r="IRC191" s="1"/>
      <c r="IRD191" s="1"/>
      <c r="IRE191" s="1"/>
      <c r="IRF191" s="1"/>
      <c r="IRG191" s="1"/>
      <c r="IRH191" s="1"/>
      <c r="IRI191" s="1"/>
      <c r="IRJ191" s="1"/>
      <c r="IRK191" s="1"/>
      <c r="IRL191" s="1"/>
      <c r="IRM191" s="1"/>
      <c r="IRN191" s="1"/>
      <c r="IRO191" s="1"/>
      <c r="IRP191" s="1"/>
      <c r="IRQ191" s="1"/>
      <c r="IRR191" s="1"/>
      <c r="IRS191" s="1"/>
      <c r="IRT191" s="1"/>
      <c r="IRU191" s="1"/>
      <c r="IRV191" s="1"/>
      <c r="IRW191" s="1"/>
      <c r="IRX191" s="1"/>
      <c r="IRY191" s="1"/>
      <c r="IRZ191" s="1"/>
      <c r="ISA191" s="1"/>
      <c r="ISB191" s="1"/>
      <c r="ISC191" s="1"/>
      <c r="ISD191" s="1"/>
      <c r="ISE191" s="1"/>
      <c r="ISF191" s="1"/>
      <c r="ISG191" s="1"/>
      <c r="ISH191" s="1"/>
      <c r="ISI191" s="1"/>
      <c r="ISJ191" s="1"/>
      <c r="ISK191" s="1"/>
      <c r="ISL191" s="1"/>
      <c r="ISM191" s="1"/>
      <c r="ISN191" s="1"/>
      <c r="ISO191" s="1"/>
      <c r="ISP191" s="1"/>
      <c r="ISQ191" s="1"/>
      <c r="ISR191" s="1"/>
      <c r="ISS191" s="1"/>
      <c r="IST191" s="1"/>
      <c r="ISU191" s="1"/>
      <c r="ISV191" s="1"/>
      <c r="ISW191" s="1"/>
      <c r="ISX191" s="1"/>
      <c r="ISY191" s="1"/>
      <c r="ISZ191" s="1"/>
      <c r="ITA191" s="1"/>
      <c r="ITB191" s="1"/>
      <c r="ITC191" s="1"/>
      <c r="ITD191" s="1"/>
      <c r="ITE191" s="1"/>
      <c r="ITF191" s="1"/>
      <c r="ITG191" s="1"/>
      <c r="ITH191" s="1"/>
      <c r="ITI191" s="1"/>
      <c r="ITJ191" s="1"/>
      <c r="ITK191" s="1"/>
      <c r="ITL191" s="1"/>
      <c r="ITM191" s="1"/>
      <c r="ITN191" s="1"/>
      <c r="ITO191" s="1"/>
      <c r="ITP191" s="1"/>
      <c r="ITQ191" s="1"/>
      <c r="ITR191" s="1"/>
      <c r="ITS191" s="1"/>
      <c r="ITT191" s="1"/>
      <c r="ITU191" s="1"/>
      <c r="ITV191" s="1"/>
      <c r="ITW191" s="1"/>
      <c r="ITX191" s="1"/>
      <c r="ITY191" s="1"/>
      <c r="ITZ191" s="1"/>
      <c r="IUA191" s="1"/>
      <c r="IUB191" s="1"/>
      <c r="IUC191" s="1"/>
      <c r="IUD191" s="1"/>
      <c r="IUE191" s="1"/>
      <c r="IUF191" s="1"/>
      <c r="IUG191" s="1"/>
      <c r="IUH191" s="1"/>
      <c r="IUI191" s="1"/>
      <c r="IUJ191" s="1"/>
      <c r="IUK191" s="1"/>
      <c r="IUL191" s="1"/>
      <c r="IUM191" s="1"/>
      <c r="IUN191" s="1"/>
      <c r="IUO191" s="1"/>
      <c r="IUP191" s="1"/>
      <c r="IUQ191" s="1"/>
      <c r="IUR191" s="1"/>
      <c r="IUS191" s="1"/>
      <c r="IUT191" s="1"/>
      <c r="IUU191" s="1"/>
      <c r="IUV191" s="1"/>
      <c r="IUW191" s="1"/>
      <c r="IUX191" s="1"/>
      <c r="IUY191" s="1"/>
      <c r="IUZ191" s="1"/>
      <c r="IVA191" s="1"/>
      <c r="IVB191" s="1"/>
      <c r="IVC191" s="1"/>
      <c r="IVD191" s="1"/>
      <c r="IVE191" s="1"/>
      <c r="IVF191" s="1"/>
      <c r="IVG191" s="1"/>
      <c r="IVH191" s="1"/>
      <c r="IVI191" s="1"/>
      <c r="IVJ191" s="1"/>
      <c r="IVK191" s="1"/>
      <c r="IVL191" s="1"/>
      <c r="IVM191" s="1"/>
      <c r="IVN191" s="1"/>
      <c r="IVO191" s="1"/>
      <c r="IVP191" s="1"/>
      <c r="IVQ191" s="1"/>
      <c r="IVR191" s="1"/>
      <c r="IVS191" s="1"/>
      <c r="IVT191" s="1"/>
      <c r="IVU191" s="1"/>
      <c r="IVV191" s="1"/>
      <c r="IVW191" s="1"/>
      <c r="IVX191" s="1"/>
      <c r="IVY191" s="1"/>
      <c r="IVZ191" s="1"/>
      <c r="IWA191" s="1"/>
      <c r="IWB191" s="1"/>
      <c r="IWC191" s="1"/>
      <c r="IWD191" s="1"/>
      <c r="IWE191" s="1"/>
      <c r="IWF191" s="1"/>
      <c r="IWG191" s="1"/>
      <c r="IWH191" s="1"/>
      <c r="IWI191" s="1"/>
      <c r="IWJ191" s="1"/>
      <c r="IWK191" s="1"/>
      <c r="IWL191" s="1"/>
      <c r="IWM191" s="1"/>
      <c r="IWN191" s="1"/>
      <c r="IWO191" s="1"/>
      <c r="IWP191" s="1"/>
      <c r="IWQ191" s="1"/>
      <c r="IWR191" s="1"/>
      <c r="IWS191" s="1"/>
      <c r="IWT191" s="1"/>
      <c r="IWU191" s="1"/>
      <c r="IWV191" s="1"/>
      <c r="IWW191" s="1"/>
      <c r="IWX191" s="1"/>
      <c r="IWY191" s="1"/>
      <c r="IWZ191" s="1"/>
      <c r="IXA191" s="1"/>
      <c r="IXB191" s="1"/>
      <c r="IXC191" s="1"/>
      <c r="IXD191" s="1"/>
      <c r="IXE191" s="1"/>
      <c r="IXF191" s="1"/>
      <c r="IXG191" s="1"/>
      <c r="IXH191" s="1"/>
      <c r="IXI191" s="1"/>
      <c r="IXJ191" s="1"/>
      <c r="IXK191" s="1"/>
      <c r="IXL191" s="1"/>
      <c r="IXM191" s="1"/>
      <c r="IXN191" s="1"/>
      <c r="IXO191" s="1"/>
      <c r="IXP191" s="1"/>
      <c r="IXQ191" s="1"/>
      <c r="IXR191" s="1"/>
      <c r="IXS191" s="1"/>
      <c r="IXT191" s="1"/>
      <c r="IXU191" s="1"/>
      <c r="IXV191" s="1"/>
      <c r="IXW191" s="1"/>
      <c r="IXX191" s="1"/>
      <c r="IXY191" s="1"/>
      <c r="IXZ191" s="1"/>
      <c r="IYA191" s="1"/>
      <c r="IYB191" s="1"/>
      <c r="IYC191" s="1"/>
      <c r="IYD191" s="1"/>
      <c r="IYE191" s="1"/>
      <c r="IYF191" s="1"/>
      <c r="IYG191" s="1"/>
      <c r="IYH191" s="1"/>
      <c r="IYI191" s="1"/>
      <c r="IYJ191" s="1"/>
      <c r="IYK191" s="1"/>
      <c r="IYL191" s="1"/>
      <c r="IYM191" s="1"/>
      <c r="IYN191" s="1"/>
      <c r="IYO191" s="1"/>
      <c r="IYP191" s="1"/>
      <c r="IYQ191" s="1"/>
      <c r="IYR191" s="1"/>
      <c r="IYS191" s="1"/>
      <c r="IYT191" s="1"/>
      <c r="IYU191" s="1"/>
      <c r="IYV191" s="1"/>
      <c r="IYW191" s="1"/>
      <c r="IYX191" s="1"/>
      <c r="IYY191" s="1"/>
      <c r="IYZ191" s="1"/>
      <c r="IZA191" s="1"/>
      <c r="IZB191" s="1"/>
      <c r="IZC191" s="1"/>
      <c r="IZD191" s="1"/>
      <c r="IZE191" s="1"/>
      <c r="IZF191" s="1"/>
      <c r="IZG191" s="1"/>
      <c r="IZH191" s="1"/>
      <c r="IZI191" s="1"/>
      <c r="IZJ191" s="1"/>
      <c r="IZK191" s="1"/>
      <c r="IZL191" s="1"/>
      <c r="IZM191" s="1"/>
      <c r="IZN191" s="1"/>
      <c r="IZO191" s="1"/>
      <c r="IZP191" s="1"/>
      <c r="IZQ191" s="1"/>
      <c r="IZR191" s="1"/>
      <c r="IZS191" s="1"/>
      <c r="IZT191" s="1"/>
      <c r="IZU191" s="1"/>
      <c r="IZV191" s="1"/>
      <c r="IZW191" s="1"/>
      <c r="IZX191" s="1"/>
      <c r="IZY191" s="1"/>
      <c r="IZZ191" s="1"/>
      <c r="JAA191" s="1"/>
      <c r="JAB191" s="1"/>
      <c r="JAC191" s="1"/>
      <c r="JAD191" s="1"/>
      <c r="JAE191" s="1"/>
      <c r="JAF191" s="1"/>
      <c r="JAG191" s="1"/>
      <c r="JAH191" s="1"/>
      <c r="JAI191" s="1"/>
      <c r="JAJ191" s="1"/>
      <c r="JAK191" s="1"/>
      <c r="JAL191" s="1"/>
      <c r="JAM191" s="1"/>
      <c r="JAN191" s="1"/>
      <c r="JAO191" s="1"/>
      <c r="JAP191" s="1"/>
      <c r="JAQ191" s="1"/>
      <c r="JAR191" s="1"/>
      <c r="JAS191" s="1"/>
      <c r="JAT191" s="1"/>
      <c r="JAU191" s="1"/>
      <c r="JAV191" s="1"/>
      <c r="JAW191" s="1"/>
      <c r="JAX191" s="1"/>
      <c r="JAY191" s="1"/>
      <c r="JAZ191" s="1"/>
      <c r="JBA191" s="1"/>
      <c r="JBB191" s="1"/>
      <c r="JBC191" s="1"/>
      <c r="JBD191" s="1"/>
      <c r="JBE191" s="1"/>
      <c r="JBF191" s="1"/>
      <c r="JBG191" s="1"/>
      <c r="JBH191" s="1"/>
      <c r="JBI191" s="1"/>
      <c r="JBJ191" s="1"/>
      <c r="JBK191" s="1"/>
      <c r="JBL191" s="1"/>
      <c r="JBM191" s="1"/>
      <c r="JBN191" s="1"/>
      <c r="JBO191" s="1"/>
      <c r="JBP191" s="1"/>
      <c r="JBQ191" s="1"/>
      <c r="JBR191" s="1"/>
      <c r="JBS191" s="1"/>
      <c r="JBT191" s="1"/>
      <c r="JBU191" s="1"/>
      <c r="JBV191" s="1"/>
      <c r="JBW191" s="1"/>
      <c r="JBX191" s="1"/>
      <c r="JBY191" s="1"/>
      <c r="JBZ191" s="1"/>
      <c r="JCA191" s="1"/>
      <c r="JCB191" s="1"/>
      <c r="JCC191" s="1"/>
      <c r="JCD191" s="1"/>
      <c r="JCE191" s="1"/>
      <c r="JCF191" s="1"/>
      <c r="JCG191" s="1"/>
      <c r="JCH191" s="1"/>
      <c r="JCI191" s="1"/>
      <c r="JCJ191" s="1"/>
      <c r="JCK191" s="1"/>
      <c r="JCL191" s="1"/>
      <c r="JCM191" s="1"/>
      <c r="JCN191" s="1"/>
      <c r="JCO191" s="1"/>
      <c r="JCP191" s="1"/>
      <c r="JCQ191" s="1"/>
      <c r="JCR191" s="1"/>
      <c r="JCS191" s="1"/>
      <c r="JCT191" s="1"/>
      <c r="JCU191" s="1"/>
      <c r="JCV191" s="1"/>
      <c r="JCW191" s="1"/>
      <c r="JCX191" s="1"/>
      <c r="JCY191" s="1"/>
      <c r="JCZ191" s="1"/>
      <c r="JDA191" s="1"/>
      <c r="JDB191" s="1"/>
      <c r="JDC191" s="1"/>
      <c r="JDD191" s="1"/>
      <c r="JDE191" s="1"/>
      <c r="JDF191" s="1"/>
      <c r="JDG191" s="1"/>
      <c r="JDH191" s="1"/>
      <c r="JDI191" s="1"/>
      <c r="JDJ191" s="1"/>
      <c r="JDK191" s="1"/>
      <c r="JDL191" s="1"/>
      <c r="JDM191" s="1"/>
      <c r="JDN191" s="1"/>
      <c r="JDO191" s="1"/>
      <c r="JDP191" s="1"/>
      <c r="JDQ191" s="1"/>
      <c r="JDR191" s="1"/>
      <c r="JDS191" s="1"/>
      <c r="JDT191" s="1"/>
      <c r="JDU191" s="1"/>
      <c r="JDV191" s="1"/>
      <c r="JDW191" s="1"/>
      <c r="JDX191" s="1"/>
      <c r="JDY191" s="1"/>
      <c r="JDZ191" s="1"/>
      <c r="JEA191" s="1"/>
      <c r="JEB191" s="1"/>
      <c r="JEC191" s="1"/>
      <c r="JED191" s="1"/>
      <c r="JEE191" s="1"/>
      <c r="JEF191" s="1"/>
      <c r="JEG191" s="1"/>
      <c r="JEH191" s="1"/>
      <c r="JEI191" s="1"/>
      <c r="JEJ191" s="1"/>
      <c r="JEK191" s="1"/>
      <c r="JEL191" s="1"/>
      <c r="JEM191" s="1"/>
      <c r="JEN191" s="1"/>
      <c r="JEO191" s="1"/>
      <c r="JEP191" s="1"/>
      <c r="JEQ191" s="1"/>
      <c r="JER191" s="1"/>
      <c r="JES191" s="1"/>
      <c r="JET191" s="1"/>
      <c r="JEU191" s="1"/>
      <c r="JEV191" s="1"/>
      <c r="JEW191" s="1"/>
      <c r="JEX191" s="1"/>
      <c r="JEY191" s="1"/>
      <c r="JEZ191" s="1"/>
      <c r="JFA191" s="1"/>
      <c r="JFB191" s="1"/>
      <c r="JFC191" s="1"/>
      <c r="JFD191" s="1"/>
      <c r="JFE191" s="1"/>
      <c r="JFF191" s="1"/>
      <c r="JFG191" s="1"/>
      <c r="JFH191" s="1"/>
      <c r="JFI191" s="1"/>
      <c r="JFJ191" s="1"/>
      <c r="JFK191" s="1"/>
      <c r="JFL191" s="1"/>
      <c r="JFM191" s="1"/>
      <c r="JFN191" s="1"/>
      <c r="JFO191" s="1"/>
      <c r="JFP191" s="1"/>
      <c r="JFQ191" s="1"/>
      <c r="JFR191" s="1"/>
      <c r="JFS191" s="1"/>
      <c r="JFT191" s="1"/>
      <c r="JFU191" s="1"/>
      <c r="JFV191" s="1"/>
      <c r="JFW191" s="1"/>
      <c r="JFX191" s="1"/>
      <c r="JFY191" s="1"/>
      <c r="JFZ191" s="1"/>
      <c r="JGA191" s="1"/>
      <c r="JGB191" s="1"/>
      <c r="JGC191" s="1"/>
      <c r="JGD191" s="1"/>
      <c r="JGE191" s="1"/>
      <c r="JGF191" s="1"/>
      <c r="JGG191" s="1"/>
      <c r="JGH191" s="1"/>
      <c r="JGI191" s="1"/>
      <c r="JGJ191" s="1"/>
      <c r="JGK191" s="1"/>
      <c r="JGL191" s="1"/>
      <c r="JGM191" s="1"/>
      <c r="JGN191" s="1"/>
      <c r="JGO191" s="1"/>
      <c r="JGP191" s="1"/>
      <c r="JGQ191" s="1"/>
      <c r="JGR191" s="1"/>
      <c r="JGS191" s="1"/>
      <c r="JGT191" s="1"/>
      <c r="JGU191" s="1"/>
      <c r="JGV191" s="1"/>
      <c r="JGW191" s="1"/>
      <c r="JGX191" s="1"/>
      <c r="JGY191" s="1"/>
      <c r="JGZ191" s="1"/>
      <c r="JHA191" s="1"/>
      <c r="JHB191" s="1"/>
      <c r="JHC191" s="1"/>
      <c r="JHD191" s="1"/>
      <c r="JHE191" s="1"/>
      <c r="JHF191" s="1"/>
      <c r="JHG191" s="1"/>
      <c r="JHH191" s="1"/>
      <c r="JHI191" s="1"/>
      <c r="JHJ191" s="1"/>
      <c r="JHK191" s="1"/>
      <c r="JHL191" s="1"/>
      <c r="JHM191" s="1"/>
      <c r="JHN191" s="1"/>
      <c r="JHO191" s="1"/>
      <c r="JHP191" s="1"/>
      <c r="JHQ191" s="1"/>
      <c r="JHR191" s="1"/>
      <c r="JHS191" s="1"/>
      <c r="JHT191" s="1"/>
      <c r="JHU191" s="1"/>
      <c r="JHV191" s="1"/>
      <c r="JHW191" s="1"/>
      <c r="JHX191" s="1"/>
      <c r="JHY191" s="1"/>
      <c r="JHZ191" s="1"/>
      <c r="JIA191" s="1"/>
      <c r="JIB191" s="1"/>
      <c r="JIC191" s="1"/>
      <c r="JID191" s="1"/>
      <c r="JIE191" s="1"/>
      <c r="JIF191" s="1"/>
      <c r="JIG191" s="1"/>
      <c r="JIH191" s="1"/>
      <c r="JII191" s="1"/>
      <c r="JIJ191" s="1"/>
      <c r="JIK191" s="1"/>
      <c r="JIL191" s="1"/>
      <c r="JIM191" s="1"/>
      <c r="JIN191" s="1"/>
      <c r="JIO191" s="1"/>
      <c r="JIP191" s="1"/>
      <c r="JIQ191" s="1"/>
      <c r="JIR191" s="1"/>
      <c r="JIS191" s="1"/>
      <c r="JIT191" s="1"/>
      <c r="JIU191" s="1"/>
      <c r="JIV191" s="1"/>
      <c r="JIW191" s="1"/>
      <c r="JIX191" s="1"/>
      <c r="JIY191" s="1"/>
      <c r="JIZ191" s="1"/>
      <c r="JJA191" s="1"/>
      <c r="JJB191" s="1"/>
      <c r="JJC191" s="1"/>
      <c r="JJD191" s="1"/>
      <c r="JJE191" s="1"/>
      <c r="JJF191" s="1"/>
      <c r="JJG191" s="1"/>
      <c r="JJH191" s="1"/>
      <c r="JJI191" s="1"/>
      <c r="JJJ191" s="1"/>
      <c r="JJK191" s="1"/>
      <c r="JJL191" s="1"/>
      <c r="JJM191" s="1"/>
      <c r="JJN191" s="1"/>
      <c r="JJO191" s="1"/>
      <c r="JJP191" s="1"/>
      <c r="JJQ191" s="1"/>
      <c r="JJR191" s="1"/>
      <c r="JJS191" s="1"/>
      <c r="JJT191" s="1"/>
      <c r="JJU191" s="1"/>
      <c r="JJV191" s="1"/>
      <c r="JJW191" s="1"/>
      <c r="JJX191" s="1"/>
      <c r="JJY191" s="1"/>
      <c r="JJZ191" s="1"/>
      <c r="JKA191" s="1"/>
      <c r="JKB191" s="1"/>
      <c r="JKC191" s="1"/>
      <c r="JKD191" s="1"/>
      <c r="JKE191" s="1"/>
      <c r="JKF191" s="1"/>
      <c r="JKG191" s="1"/>
      <c r="JKH191" s="1"/>
      <c r="JKI191" s="1"/>
      <c r="JKJ191" s="1"/>
      <c r="JKK191" s="1"/>
      <c r="JKL191" s="1"/>
      <c r="JKM191" s="1"/>
      <c r="JKN191" s="1"/>
      <c r="JKO191" s="1"/>
      <c r="JKP191" s="1"/>
      <c r="JKQ191" s="1"/>
      <c r="JKR191" s="1"/>
      <c r="JKS191" s="1"/>
      <c r="JKT191" s="1"/>
      <c r="JKU191" s="1"/>
      <c r="JKV191" s="1"/>
      <c r="JKW191" s="1"/>
      <c r="JKX191" s="1"/>
      <c r="JKY191" s="1"/>
      <c r="JKZ191" s="1"/>
      <c r="JLA191" s="1"/>
      <c r="JLB191" s="1"/>
      <c r="JLC191" s="1"/>
      <c r="JLD191" s="1"/>
      <c r="JLE191" s="1"/>
      <c r="JLF191" s="1"/>
      <c r="JLG191" s="1"/>
      <c r="JLH191" s="1"/>
      <c r="JLI191" s="1"/>
      <c r="JLJ191" s="1"/>
      <c r="JLK191" s="1"/>
      <c r="JLL191" s="1"/>
      <c r="JLM191" s="1"/>
      <c r="JLN191" s="1"/>
      <c r="JLO191" s="1"/>
      <c r="JLP191" s="1"/>
      <c r="JLQ191" s="1"/>
      <c r="JLR191" s="1"/>
      <c r="JLS191" s="1"/>
      <c r="JLT191" s="1"/>
      <c r="JLU191" s="1"/>
      <c r="JLV191" s="1"/>
      <c r="JLW191" s="1"/>
      <c r="JLX191" s="1"/>
      <c r="JLY191" s="1"/>
      <c r="JLZ191" s="1"/>
      <c r="JMA191" s="1"/>
      <c r="JMB191" s="1"/>
      <c r="JMC191" s="1"/>
      <c r="JMD191" s="1"/>
      <c r="JME191" s="1"/>
      <c r="JMF191" s="1"/>
      <c r="JMG191" s="1"/>
      <c r="JMH191" s="1"/>
      <c r="JMI191" s="1"/>
      <c r="JMJ191" s="1"/>
      <c r="JMK191" s="1"/>
      <c r="JML191" s="1"/>
      <c r="JMM191" s="1"/>
      <c r="JMN191" s="1"/>
      <c r="JMO191" s="1"/>
      <c r="JMP191" s="1"/>
      <c r="JMQ191" s="1"/>
      <c r="JMR191" s="1"/>
      <c r="JMS191" s="1"/>
      <c r="JMT191" s="1"/>
      <c r="JMU191" s="1"/>
      <c r="JMV191" s="1"/>
      <c r="JMW191" s="1"/>
      <c r="JMX191" s="1"/>
      <c r="JMY191" s="1"/>
      <c r="JMZ191" s="1"/>
      <c r="JNA191" s="1"/>
      <c r="JNB191" s="1"/>
      <c r="JNC191" s="1"/>
      <c r="JND191" s="1"/>
      <c r="JNE191" s="1"/>
      <c r="JNF191" s="1"/>
      <c r="JNG191" s="1"/>
      <c r="JNH191" s="1"/>
      <c r="JNI191" s="1"/>
      <c r="JNJ191" s="1"/>
      <c r="JNK191" s="1"/>
      <c r="JNL191" s="1"/>
      <c r="JNM191" s="1"/>
      <c r="JNN191" s="1"/>
      <c r="JNO191" s="1"/>
      <c r="JNP191" s="1"/>
      <c r="JNQ191" s="1"/>
      <c r="JNR191" s="1"/>
      <c r="JNS191" s="1"/>
      <c r="JNT191" s="1"/>
      <c r="JNU191" s="1"/>
      <c r="JNV191" s="1"/>
      <c r="JNW191" s="1"/>
      <c r="JNX191" s="1"/>
      <c r="JNY191" s="1"/>
      <c r="JNZ191" s="1"/>
      <c r="JOA191" s="1"/>
      <c r="JOB191" s="1"/>
      <c r="JOC191" s="1"/>
      <c r="JOD191" s="1"/>
      <c r="JOE191" s="1"/>
      <c r="JOF191" s="1"/>
      <c r="JOG191" s="1"/>
      <c r="JOH191" s="1"/>
      <c r="JOI191" s="1"/>
      <c r="JOJ191" s="1"/>
      <c r="JOK191" s="1"/>
      <c r="JOL191" s="1"/>
      <c r="JOM191" s="1"/>
      <c r="JON191" s="1"/>
      <c r="JOO191" s="1"/>
      <c r="JOP191" s="1"/>
      <c r="JOQ191" s="1"/>
      <c r="JOR191" s="1"/>
      <c r="JOS191" s="1"/>
      <c r="JOT191" s="1"/>
      <c r="JOU191" s="1"/>
      <c r="JOV191" s="1"/>
      <c r="JOW191" s="1"/>
      <c r="JOX191" s="1"/>
      <c r="JOY191" s="1"/>
      <c r="JOZ191" s="1"/>
      <c r="JPA191" s="1"/>
      <c r="JPB191" s="1"/>
      <c r="JPC191" s="1"/>
      <c r="JPD191" s="1"/>
      <c r="JPE191" s="1"/>
      <c r="JPF191" s="1"/>
      <c r="JPG191" s="1"/>
      <c r="JPH191" s="1"/>
      <c r="JPI191" s="1"/>
      <c r="JPJ191" s="1"/>
      <c r="JPK191" s="1"/>
      <c r="JPL191" s="1"/>
      <c r="JPM191" s="1"/>
      <c r="JPN191" s="1"/>
      <c r="JPO191" s="1"/>
      <c r="JPP191" s="1"/>
      <c r="JPQ191" s="1"/>
      <c r="JPR191" s="1"/>
      <c r="JPS191" s="1"/>
      <c r="JPT191" s="1"/>
      <c r="JPU191" s="1"/>
      <c r="JPV191" s="1"/>
      <c r="JPW191" s="1"/>
      <c r="JPX191" s="1"/>
      <c r="JPY191" s="1"/>
      <c r="JPZ191" s="1"/>
      <c r="JQA191" s="1"/>
      <c r="JQB191" s="1"/>
      <c r="JQC191" s="1"/>
      <c r="JQD191" s="1"/>
      <c r="JQE191" s="1"/>
      <c r="JQF191" s="1"/>
      <c r="JQG191" s="1"/>
      <c r="JQH191" s="1"/>
      <c r="JQI191" s="1"/>
      <c r="JQJ191" s="1"/>
      <c r="JQK191" s="1"/>
      <c r="JQL191" s="1"/>
      <c r="JQM191" s="1"/>
      <c r="JQN191" s="1"/>
      <c r="JQO191" s="1"/>
      <c r="JQP191" s="1"/>
      <c r="JQQ191" s="1"/>
      <c r="JQR191" s="1"/>
      <c r="JQS191" s="1"/>
      <c r="JQT191" s="1"/>
      <c r="JQU191" s="1"/>
      <c r="JQV191" s="1"/>
      <c r="JQW191" s="1"/>
      <c r="JQX191" s="1"/>
      <c r="JQY191" s="1"/>
      <c r="JQZ191" s="1"/>
      <c r="JRA191" s="1"/>
      <c r="JRB191" s="1"/>
      <c r="JRC191" s="1"/>
      <c r="JRD191" s="1"/>
      <c r="JRE191" s="1"/>
      <c r="JRF191" s="1"/>
      <c r="JRG191" s="1"/>
      <c r="JRH191" s="1"/>
      <c r="JRI191" s="1"/>
      <c r="JRJ191" s="1"/>
      <c r="JRK191" s="1"/>
      <c r="JRL191" s="1"/>
      <c r="JRM191" s="1"/>
      <c r="JRN191" s="1"/>
      <c r="JRO191" s="1"/>
      <c r="JRP191" s="1"/>
      <c r="JRQ191" s="1"/>
      <c r="JRR191" s="1"/>
      <c r="JRS191" s="1"/>
      <c r="JRT191" s="1"/>
      <c r="JRU191" s="1"/>
      <c r="JRV191" s="1"/>
      <c r="JRW191" s="1"/>
      <c r="JRX191" s="1"/>
      <c r="JRY191" s="1"/>
      <c r="JRZ191" s="1"/>
      <c r="JSA191" s="1"/>
      <c r="JSB191" s="1"/>
      <c r="JSC191" s="1"/>
      <c r="JSD191" s="1"/>
      <c r="JSE191" s="1"/>
      <c r="JSF191" s="1"/>
      <c r="JSG191" s="1"/>
      <c r="JSH191" s="1"/>
      <c r="JSI191" s="1"/>
      <c r="JSJ191" s="1"/>
      <c r="JSK191" s="1"/>
      <c r="JSL191" s="1"/>
      <c r="JSM191" s="1"/>
      <c r="JSN191" s="1"/>
      <c r="JSO191" s="1"/>
      <c r="JSP191" s="1"/>
      <c r="JSQ191" s="1"/>
      <c r="JSR191" s="1"/>
      <c r="JSS191" s="1"/>
      <c r="JST191" s="1"/>
      <c r="JSU191" s="1"/>
      <c r="JSV191" s="1"/>
      <c r="JSW191" s="1"/>
      <c r="JSX191" s="1"/>
      <c r="JSY191" s="1"/>
      <c r="JSZ191" s="1"/>
      <c r="JTA191" s="1"/>
      <c r="JTB191" s="1"/>
      <c r="JTC191" s="1"/>
      <c r="JTD191" s="1"/>
      <c r="JTE191" s="1"/>
      <c r="JTF191" s="1"/>
      <c r="JTG191" s="1"/>
      <c r="JTH191" s="1"/>
      <c r="JTI191" s="1"/>
      <c r="JTJ191" s="1"/>
      <c r="JTK191" s="1"/>
      <c r="JTL191" s="1"/>
      <c r="JTM191" s="1"/>
      <c r="JTN191" s="1"/>
      <c r="JTO191" s="1"/>
      <c r="JTP191" s="1"/>
      <c r="JTQ191" s="1"/>
      <c r="JTR191" s="1"/>
      <c r="JTS191" s="1"/>
      <c r="JTT191" s="1"/>
      <c r="JTU191" s="1"/>
      <c r="JTV191" s="1"/>
      <c r="JTW191" s="1"/>
      <c r="JTX191" s="1"/>
      <c r="JTY191" s="1"/>
      <c r="JTZ191" s="1"/>
      <c r="JUA191" s="1"/>
      <c r="JUB191" s="1"/>
      <c r="JUC191" s="1"/>
      <c r="JUD191" s="1"/>
      <c r="JUE191" s="1"/>
      <c r="JUF191" s="1"/>
      <c r="JUG191" s="1"/>
      <c r="JUH191" s="1"/>
      <c r="JUI191" s="1"/>
      <c r="JUJ191" s="1"/>
      <c r="JUK191" s="1"/>
      <c r="JUL191" s="1"/>
      <c r="JUM191" s="1"/>
      <c r="JUN191" s="1"/>
      <c r="JUO191" s="1"/>
      <c r="JUP191" s="1"/>
      <c r="JUQ191" s="1"/>
      <c r="JUR191" s="1"/>
      <c r="JUS191" s="1"/>
      <c r="JUT191" s="1"/>
      <c r="JUU191" s="1"/>
      <c r="JUV191" s="1"/>
      <c r="JUW191" s="1"/>
      <c r="JUX191" s="1"/>
      <c r="JUY191" s="1"/>
      <c r="JUZ191" s="1"/>
      <c r="JVA191" s="1"/>
      <c r="JVB191" s="1"/>
      <c r="JVC191" s="1"/>
      <c r="JVD191" s="1"/>
      <c r="JVE191" s="1"/>
      <c r="JVF191" s="1"/>
      <c r="JVG191" s="1"/>
      <c r="JVH191" s="1"/>
      <c r="JVI191" s="1"/>
      <c r="JVJ191" s="1"/>
      <c r="JVK191" s="1"/>
      <c r="JVL191" s="1"/>
      <c r="JVM191" s="1"/>
      <c r="JVN191" s="1"/>
      <c r="JVO191" s="1"/>
      <c r="JVP191" s="1"/>
      <c r="JVQ191" s="1"/>
      <c r="JVR191" s="1"/>
      <c r="JVS191" s="1"/>
      <c r="JVT191" s="1"/>
      <c r="JVU191" s="1"/>
      <c r="JVV191" s="1"/>
      <c r="JVW191" s="1"/>
      <c r="JVX191" s="1"/>
      <c r="JVY191" s="1"/>
      <c r="JVZ191" s="1"/>
      <c r="JWA191" s="1"/>
      <c r="JWB191" s="1"/>
      <c r="JWC191" s="1"/>
      <c r="JWD191" s="1"/>
      <c r="JWE191" s="1"/>
      <c r="JWF191" s="1"/>
      <c r="JWG191" s="1"/>
      <c r="JWH191" s="1"/>
      <c r="JWI191" s="1"/>
      <c r="JWJ191" s="1"/>
      <c r="JWK191" s="1"/>
      <c r="JWL191" s="1"/>
      <c r="JWM191" s="1"/>
      <c r="JWN191" s="1"/>
      <c r="JWO191" s="1"/>
      <c r="JWP191" s="1"/>
      <c r="JWQ191" s="1"/>
      <c r="JWR191" s="1"/>
      <c r="JWS191" s="1"/>
      <c r="JWT191" s="1"/>
      <c r="JWU191" s="1"/>
      <c r="JWV191" s="1"/>
      <c r="JWW191" s="1"/>
      <c r="JWX191" s="1"/>
      <c r="JWY191" s="1"/>
      <c r="JWZ191" s="1"/>
      <c r="JXA191" s="1"/>
      <c r="JXB191" s="1"/>
      <c r="JXC191" s="1"/>
      <c r="JXD191" s="1"/>
      <c r="JXE191" s="1"/>
      <c r="JXF191" s="1"/>
      <c r="JXG191" s="1"/>
      <c r="JXH191" s="1"/>
      <c r="JXI191" s="1"/>
      <c r="JXJ191" s="1"/>
      <c r="JXK191" s="1"/>
      <c r="JXL191" s="1"/>
      <c r="JXM191" s="1"/>
      <c r="JXN191" s="1"/>
      <c r="JXO191" s="1"/>
      <c r="JXP191" s="1"/>
      <c r="JXQ191" s="1"/>
      <c r="JXR191" s="1"/>
      <c r="JXS191" s="1"/>
      <c r="JXT191" s="1"/>
      <c r="JXU191" s="1"/>
      <c r="JXV191" s="1"/>
      <c r="JXW191" s="1"/>
      <c r="JXX191" s="1"/>
      <c r="JXY191" s="1"/>
      <c r="JXZ191" s="1"/>
      <c r="JYA191" s="1"/>
      <c r="JYB191" s="1"/>
      <c r="JYC191" s="1"/>
      <c r="JYD191" s="1"/>
      <c r="JYE191" s="1"/>
      <c r="JYF191" s="1"/>
      <c r="JYG191" s="1"/>
      <c r="JYH191" s="1"/>
      <c r="JYI191" s="1"/>
      <c r="JYJ191" s="1"/>
      <c r="JYK191" s="1"/>
      <c r="JYL191" s="1"/>
      <c r="JYM191" s="1"/>
      <c r="JYN191" s="1"/>
      <c r="JYO191" s="1"/>
      <c r="JYP191" s="1"/>
      <c r="JYQ191" s="1"/>
      <c r="JYR191" s="1"/>
      <c r="JYS191" s="1"/>
      <c r="JYT191" s="1"/>
      <c r="JYU191" s="1"/>
      <c r="JYV191" s="1"/>
      <c r="JYW191" s="1"/>
      <c r="JYX191" s="1"/>
      <c r="JYY191" s="1"/>
      <c r="JYZ191" s="1"/>
      <c r="JZA191" s="1"/>
      <c r="JZB191" s="1"/>
      <c r="JZC191" s="1"/>
      <c r="JZD191" s="1"/>
      <c r="JZE191" s="1"/>
      <c r="JZF191" s="1"/>
      <c r="JZG191" s="1"/>
      <c r="JZH191" s="1"/>
      <c r="JZI191" s="1"/>
      <c r="JZJ191" s="1"/>
      <c r="JZK191" s="1"/>
      <c r="JZL191" s="1"/>
      <c r="JZM191" s="1"/>
      <c r="JZN191" s="1"/>
      <c r="JZO191" s="1"/>
      <c r="JZP191" s="1"/>
      <c r="JZQ191" s="1"/>
      <c r="JZR191" s="1"/>
      <c r="JZS191" s="1"/>
      <c r="JZT191" s="1"/>
      <c r="JZU191" s="1"/>
      <c r="JZV191" s="1"/>
      <c r="JZW191" s="1"/>
      <c r="JZX191" s="1"/>
      <c r="JZY191" s="1"/>
      <c r="JZZ191" s="1"/>
      <c r="KAA191" s="1"/>
      <c r="KAB191" s="1"/>
      <c r="KAC191" s="1"/>
      <c r="KAD191" s="1"/>
      <c r="KAE191" s="1"/>
      <c r="KAF191" s="1"/>
      <c r="KAG191" s="1"/>
      <c r="KAH191" s="1"/>
      <c r="KAI191" s="1"/>
      <c r="KAJ191" s="1"/>
      <c r="KAK191" s="1"/>
      <c r="KAL191" s="1"/>
      <c r="KAM191" s="1"/>
      <c r="KAN191" s="1"/>
      <c r="KAO191" s="1"/>
      <c r="KAP191" s="1"/>
      <c r="KAQ191" s="1"/>
      <c r="KAR191" s="1"/>
      <c r="KAS191" s="1"/>
      <c r="KAT191" s="1"/>
      <c r="KAU191" s="1"/>
      <c r="KAV191" s="1"/>
      <c r="KAW191" s="1"/>
      <c r="KAX191" s="1"/>
      <c r="KAY191" s="1"/>
      <c r="KAZ191" s="1"/>
      <c r="KBA191" s="1"/>
      <c r="KBB191" s="1"/>
      <c r="KBC191" s="1"/>
      <c r="KBD191" s="1"/>
      <c r="KBE191" s="1"/>
      <c r="KBF191" s="1"/>
      <c r="KBG191" s="1"/>
      <c r="KBH191" s="1"/>
      <c r="KBI191" s="1"/>
      <c r="KBJ191" s="1"/>
      <c r="KBK191" s="1"/>
      <c r="KBL191" s="1"/>
      <c r="KBM191" s="1"/>
      <c r="KBN191" s="1"/>
      <c r="KBO191" s="1"/>
      <c r="KBP191" s="1"/>
      <c r="KBQ191" s="1"/>
      <c r="KBR191" s="1"/>
      <c r="KBS191" s="1"/>
      <c r="KBT191" s="1"/>
      <c r="KBU191" s="1"/>
      <c r="KBV191" s="1"/>
      <c r="KBW191" s="1"/>
      <c r="KBX191" s="1"/>
      <c r="KBY191" s="1"/>
      <c r="KBZ191" s="1"/>
      <c r="KCA191" s="1"/>
      <c r="KCB191" s="1"/>
      <c r="KCC191" s="1"/>
      <c r="KCD191" s="1"/>
      <c r="KCE191" s="1"/>
      <c r="KCF191" s="1"/>
      <c r="KCG191" s="1"/>
      <c r="KCH191" s="1"/>
      <c r="KCI191" s="1"/>
      <c r="KCJ191" s="1"/>
      <c r="KCK191" s="1"/>
      <c r="KCL191" s="1"/>
      <c r="KCM191" s="1"/>
      <c r="KCN191" s="1"/>
      <c r="KCO191" s="1"/>
      <c r="KCP191" s="1"/>
      <c r="KCQ191" s="1"/>
      <c r="KCR191" s="1"/>
      <c r="KCS191" s="1"/>
      <c r="KCT191" s="1"/>
      <c r="KCU191" s="1"/>
      <c r="KCV191" s="1"/>
      <c r="KCW191" s="1"/>
      <c r="KCX191" s="1"/>
      <c r="KCY191" s="1"/>
      <c r="KCZ191" s="1"/>
      <c r="KDA191" s="1"/>
      <c r="KDB191" s="1"/>
      <c r="KDC191" s="1"/>
      <c r="KDD191" s="1"/>
      <c r="KDE191" s="1"/>
      <c r="KDF191" s="1"/>
      <c r="KDG191" s="1"/>
      <c r="KDH191" s="1"/>
      <c r="KDI191" s="1"/>
      <c r="KDJ191" s="1"/>
      <c r="KDK191" s="1"/>
      <c r="KDL191" s="1"/>
      <c r="KDM191" s="1"/>
      <c r="KDN191" s="1"/>
      <c r="KDO191" s="1"/>
      <c r="KDP191" s="1"/>
      <c r="KDQ191" s="1"/>
      <c r="KDR191" s="1"/>
      <c r="KDS191" s="1"/>
      <c r="KDT191" s="1"/>
      <c r="KDU191" s="1"/>
      <c r="KDV191" s="1"/>
      <c r="KDW191" s="1"/>
      <c r="KDX191" s="1"/>
      <c r="KDY191" s="1"/>
      <c r="KDZ191" s="1"/>
      <c r="KEA191" s="1"/>
      <c r="KEB191" s="1"/>
      <c r="KEC191" s="1"/>
      <c r="KED191" s="1"/>
      <c r="KEE191" s="1"/>
      <c r="KEF191" s="1"/>
      <c r="KEG191" s="1"/>
      <c r="KEH191" s="1"/>
      <c r="KEI191" s="1"/>
      <c r="KEJ191" s="1"/>
      <c r="KEK191" s="1"/>
      <c r="KEL191" s="1"/>
      <c r="KEM191" s="1"/>
      <c r="KEN191" s="1"/>
      <c r="KEO191" s="1"/>
      <c r="KEP191" s="1"/>
      <c r="KEQ191" s="1"/>
      <c r="KER191" s="1"/>
      <c r="KES191" s="1"/>
      <c r="KET191" s="1"/>
      <c r="KEU191" s="1"/>
      <c r="KEV191" s="1"/>
      <c r="KEW191" s="1"/>
      <c r="KEX191" s="1"/>
      <c r="KEY191" s="1"/>
      <c r="KEZ191" s="1"/>
      <c r="KFA191" s="1"/>
      <c r="KFB191" s="1"/>
      <c r="KFC191" s="1"/>
      <c r="KFD191" s="1"/>
      <c r="KFE191" s="1"/>
      <c r="KFF191" s="1"/>
      <c r="KFG191" s="1"/>
      <c r="KFH191" s="1"/>
      <c r="KFI191" s="1"/>
      <c r="KFJ191" s="1"/>
      <c r="KFK191" s="1"/>
      <c r="KFL191" s="1"/>
      <c r="KFM191" s="1"/>
      <c r="KFN191" s="1"/>
      <c r="KFO191" s="1"/>
      <c r="KFP191" s="1"/>
      <c r="KFQ191" s="1"/>
      <c r="KFR191" s="1"/>
      <c r="KFS191" s="1"/>
      <c r="KFT191" s="1"/>
      <c r="KFU191" s="1"/>
      <c r="KFV191" s="1"/>
      <c r="KFW191" s="1"/>
      <c r="KFX191" s="1"/>
      <c r="KFY191" s="1"/>
      <c r="KFZ191" s="1"/>
      <c r="KGA191" s="1"/>
      <c r="KGB191" s="1"/>
      <c r="KGC191" s="1"/>
      <c r="KGD191" s="1"/>
      <c r="KGE191" s="1"/>
      <c r="KGF191" s="1"/>
      <c r="KGG191" s="1"/>
      <c r="KGH191" s="1"/>
      <c r="KGI191" s="1"/>
      <c r="KGJ191" s="1"/>
      <c r="KGK191" s="1"/>
      <c r="KGL191" s="1"/>
      <c r="KGM191" s="1"/>
      <c r="KGN191" s="1"/>
      <c r="KGO191" s="1"/>
      <c r="KGP191" s="1"/>
      <c r="KGQ191" s="1"/>
      <c r="KGR191" s="1"/>
      <c r="KGS191" s="1"/>
      <c r="KGT191" s="1"/>
      <c r="KGU191" s="1"/>
      <c r="KGV191" s="1"/>
      <c r="KGW191" s="1"/>
      <c r="KGX191" s="1"/>
      <c r="KGY191" s="1"/>
      <c r="KGZ191" s="1"/>
      <c r="KHA191" s="1"/>
      <c r="KHB191" s="1"/>
      <c r="KHC191" s="1"/>
      <c r="KHD191" s="1"/>
      <c r="KHE191" s="1"/>
      <c r="KHF191" s="1"/>
      <c r="KHG191" s="1"/>
      <c r="KHH191" s="1"/>
      <c r="KHI191" s="1"/>
      <c r="KHJ191" s="1"/>
      <c r="KHK191" s="1"/>
      <c r="KHL191" s="1"/>
      <c r="KHM191" s="1"/>
      <c r="KHN191" s="1"/>
      <c r="KHO191" s="1"/>
      <c r="KHP191" s="1"/>
      <c r="KHQ191" s="1"/>
      <c r="KHR191" s="1"/>
      <c r="KHS191" s="1"/>
      <c r="KHT191" s="1"/>
      <c r="KHU191" s="1"/>
      <c r="KHV191" s="1"/>
      <c r="KHW191" s="1"/>
      <c r="KHX191" s="1"/>
      <c r="KHY191" s="1"/>
      <c r="KHZ191" s="1"/>
      <c r="KIA191" s="1"/>
      <c r="KIB191" s="1"/>
      <c r="KIC191" s="1"/>
      <c r="KID191" s="1"/>
      <c r="KIE191" s="1"/>
      <c r="KIF191" s="1"/>
      <c r="KIG191" s="1"/>
      <c r="KIH191" s="1"/>
      <c r="KII191" s="1"/>
      <c r="KIJ191" s="1"/>
      <c r="KIK191" s="1"/>
      <c r="KIL191" s="1"/>
      <c r="KIM191" s="1"/>
      <c r="KIN191" s="1"/>
      <c r="KIO191" s="1"/>
      <c r="KIP191" s="1"/>
      <c r="KIQ191" s="1"/>
      <c r="KIR191" s="1"/>
      <c r="KIS191" s="1"/>
      <c r="KIT191" s="1"/>
      <c r="KIU191" s="1"/>
      <c r="KIV191" s="1"/>
      <c r="KIW191" s="1"/>
      <c r="KIX191" s="1"/>
      <c r="KIY191" s="1"/>
      <c r="KIZ191" s="1"/>
      <c r="KJA191" s="1"/>
      <c r="KJB191" s="1"/>
      <c r="KJC191" s="1"/>
      <c r="KJD191" s="1"/>
      <c r="KJE191" s="1"/>
      <c r="KJF191" s="1"/>
      <c r="KJG191" s="1"/>
      <c r="KJH191" s="1"/>
      <c r="KJI191" s="1"/>
      <c r="KJJ191" s="1"/>
      <c r="KJK191" s="1"/>
      <c r="KJL191" s="1"/>
      <c r="KJM191" s="1"/>
      <c r="KJN191" s="1"/>
      <c r="KJO191" s="1"/>
      <c r="KJP191" s="1"/>
      <c r="KJQ191" s="1"/>
      <c r="KJR191" s="1"/>
      <c r="KJS191" s="1"/>
      <c r="KJT191" s="1"/>
      <c r="KJU191" s="1"/>
      <c r="KJV191" s="1"/>
      <c r="KJW191" s="1"/>
      <c r="KJX191" s="1"/>
      <c r="KJY191" s="1"/>
      <c r="KJZ191" s="1"/>
      <c r="KKA191" s="1"/>
      <c r="KKB191" s="1"/>
      <c r="KKC191" s="1"/>
      <c r="KKD191" s="1"/>
      <c r="KKE191" s="1"/>
      <c r="KKF191" s="1"/>
      <c r="KKG191" s="1"/>
      <c r="KKH191" s="1"/>
      <c r="KKI191" s="1"/>
      <c r="KKJ191" s="1"/>
      <c r="KKK191" s="1"/>
      <c r="KKL191" s="1"/>
      <c r="KKM191" s="1"/>
      <c r="KKN191" s="1"/>
      <c r="KKO191" s="1"/>
      <c r="KKP191" s="1"/>
      <c r="KKQ191" s="1"/>
      <c r="KKR191" s="1"/>
      <c r="KKS191" s="1"/>
      <c r="KKT191" s="1"/>
      <c r="KKU191" s="1"/>
      <c r="KKV191" s="1"/>
      <c r="KKW191" s="1"/>
      <c r="KKX191" s="1"/>
      <c r="KKY191" s="1"/>
      <c r="KKZ191" s="1"/>
      <c r="KLA191" s="1"/>
      <c r="KLB191" s="1"/>
      <c r="KLC191" s="1"/>
      <c r="KLD191" s="1"/>
      <c r="KLE191" s="1"/>
      <c r="KLF191" s="1"/>
      <c r="KLG191" s="1"/>
      <c r="KLH191" s="1"/>
      <c r="KLI191" s="1"/>
      <c r="KLJ191" s="1"/>
      <c r="KLK191" s="1"/>
      <c r="KLL191" s="1"/>
      <c r="KLM191" s="1"/>
      <c r="KLN191" s="1"/>
      <c r="KLO191" s="1"/>
      <c r="KLP191" s="1"/>
      <c r="KLQ191" s="1"/>
      <c r="KLR191" s="1"/>
      <c r="KLS191" s="1"/>
      <c r="KLT191" s="1"/>
      <c r="KLU191" s="1"/>
      <c r="KLV191" s="1"/>
      <c r="KLW191" s="1"/>
      <c r="KLX191" s="1"/>
      <c r="KLY191" s="1"/>
      <c r="KLZ191" s="1"/>
      <c r="KMA191" s="1"/>
      <c r="KMB191" s="1"/>
      <c r="KMC191" s="1"/>
      <c r="KMD191" s="1"/>
      <c r="KME191" s="1"/>
      <c r="KMF191" s="1"/>
      <c r="KMG191" s="1"/>
      <c r="KMH191" s="1"/>
      <c r="KMI191" s="1"/>
      <c r="KMJ191" s="1"/>
      <c r="KMK191" s="1"/>
      <c r="KML191" s="1"/>
      <c r="KMM191" s="1"/>
      <c r="KMN191" s="1"/>
      <c r="KMO191" s="1"/>
      <c r="KMP191" s="1"/>
      <c r="KMQ191" s="1"/>
      <c r="KMR191" s="1"/>
      <c r="KMS191" s="1"/>
      <c r="KMT191" s="1"/>
      <c r="KMU191" s="1"/>
      <c r="KMV191" s="1"/>
      <c r="KMW191" s="1"/>
      <c r="KMX191" s="1"/>
      <c r="KMY191" s="1"/>
      <c r="KMZ191" s="1"/>
      <c r="KNA191" s="1"/>
      <c r="KNB191" s="1"/>
      <c r="KNC191" s="1"/>
      <c r="KND191" s="1"/>
      <c r="KNE191" s="1"/>
      <c r="KNF191" s="1"/>
      <c r="KNG191" s="1"/>
      <c r="KNH191" s="1"/>
      <c r="KNI191" s="1"/>
      <c r="KNJ191" s="1"/>
      <c r="KNK191" s="1"/>
      <c r="KNL191" s="1"/>
      <c r="KNM191" s="1"/>
      <c r="KNN191" s="1"/>
      <c r="KNO191" s="1"/>
      <c r="KNP191" s="1"/>
      <c r="KNQ191" s="1"/>
      <c r="KNR191" s="1"/>
      <c r="KNS191" s="1"/>
      <c r="KNT191" s="1"/>
      <c r="KNU191" s="1"/>
      <c r="KNV191" s="1"/>
      <c r="KNW191" s="1"/>
      <c r="KNX191" s="1"/>
      <c r="KNY191" s="1"/>
      <c r="KNZ191" s="1"/>
      <c r="KOA191" s="1"/>
      <c r="KOB191" s="1"/>
      <c r="KOC191" s="1"/>
      <c r="KOD191" s="1"/>
      <c r="KOE191" s="1"/>
      <c r="KOF191" s="1"/>
      <c r="KOG191" s="1"/>
      <c r="KOH191" s="1"/>
      <c r="KOI191" s="1"/>
      <c r="KOJ191" s="1"/>
      <c r="KOK191" s="1"/>
      <c r="KOL191" s="1"/>
      <c r="KOM191" s="1"/>
      <c r="KON191" s="1"/>
      <c r="KOO191" s="1"/>
      <c r="KOP191" s="1"/>
      <c r="KOQ191" s="1"/>
      <c r="KOR191" s="1"/>
      <c r="KOS191" s="1"/>
      <c r="KOT191" s="1"/>
      <c r="KOU191" s="1"/>
      <c r="KOV191" s="1"/>
      <c r="KOW191" s="1"/>
      <c r="KOX191" s="1"/>
      <c r="KOY191" s="1"/>
      <c r="KOZ191" s="1"/>
      <c r="KPA191" s="1"/>
      <c r="KPB191" s="1"/>
      <c r="KPC191" s="1"/>
      <c r="KPD191" s="1"/>
      <c r="KPE191" s="1"/>
      <c r="KPF191" s="1"/>
      <c r="KPG191" s="1"/>
      <c r="KPH191" s="1"/>
      <c r="KPI191" s="1"/>
      <c r="KPJ191" s="1"/>
      <c r="KPK191" s="1"/>
      <c r="KPL191" s="1"/>
      <c r="KPM191" s="1"/>
      <c r="KPN191" s="1"/>
      <c r="KPO191" s="1"/>
      <c r="KPP191" s="1"/>
      <c r="KPQ191" s="1"/>
      <c r="KPR191" s="1"/>
      <c r="KPS191" s="1"/>
      <c r="KPT191" s="1"/>
      <c r="KPU191" s="1"/>
      <c r="KPV191" s="1"/>
      <c r="KPW191" s="1"/>
      <c r="KPX191" s="1"/>
      <c r="KPY191" s="1"/>
      <c r="KPZ191" s="1"/>
      <c r="KQA191" s="1"/>
      <c r="KQB191" s="1"/>
      <c r="KQC191" s="1"/>
      <c r="KQD191" s="1"/>
      <c r="KQE191" s="1"/>
      <c r="KQF191" s="1"/>
      <c r="KQG191" s="1"/>
      <c r="KQH191" s="1"/>
      <c r="KQI191" s="1"/>
      <c r="KQJ191" s="1"/>
      <c r="KQK191" s="1"/>
      <c r="KQL191" s="1"/>
      <c r="KQM191" s="1"/>
      <c r="KQN191" s="1"/>
      <c r="KQO191" s="1"/>
      <c r="KQP191" s="1"/>
      <c r="KQQ191" s="1"/>
      <c r="KQR191" s="1"/>
      <c r="KQS191" s="1"/>
      <c r="KQT191" s="1"/>
      <c r="KQU191" s="1"/>
      <c r="KQV191" s="1"/>
      <c r="KQW191" s="1"/>
      <c r="KQX191" s="1"/>
      <c r="KQY191" s="1"/>
      <c r="KQZ191" s="1"/>
      <c r="KRA191" s="1"/>
      <c r="KRB191" s="1"/>
      <c r="KRC191" s="1"/>
      <c r="KRD191" s="1"/>
      <c r="KRE191" s="1"/>
      <c r="KRF191" s="1"/>
      <c r="KRG191" s="1"/>
      <c r="KRH191" s="1"/>
      <c r="KRI191" s="1"/>
      <c r="KRJ191" s="1"/>
      <c r="KRK191" s="1"/>
      <c r="KRL191" s="1"/>
      <c r="KRM191" s="1"/>
      <c r="KRN191" s="1"/>
      <c r="KRO191" s="1"/>
      <c r="KRP191" s="1"/>
      <c r="KRQ191" s="1"/>
      <c r="KRR191" s="1"/>
      <c r="KRS191" s="1"/>
      <c r="KRT191" s="1"/>
      <c r="KRU191" s="1"/>
      <c r="KRV191" s="1"/>
      <c r="KRW191" s="1"/>
      <c r="KRX191" s="1"/>
      <c r="KRY191" s="1"/>
      <c r="KRZ191" s="1"/>
      <c r="KSA191" s="1"/>
      <c r="KSB191" s="1"/>
      <c r="KSC191" s="1"/>
      <c r="KSD191" s="1"/>
      <c r="KSE191" s="1"/>
      <c r="KSF191" s="1"/>
      <c r="KSG191" s="1"/>
      <c r="KSH191" s="1"/>
      <c r="KSI191" s="1"/>
      <c r="KSJ191" s="1"/>
      <c r="KSK191" s="1"/>
      <c r="KSL191" s="1"/>
      <c r="KSM191" s="1"/>
      <c r="KSN191" s="1"/>
      <c r="KSO191" s="1"/>
      <c r="KSP191" s="1"/>
      <c r="KSQ191" s="1"/>
      <c r="KSR191" s="1"/>
      <c r="KSS191" s="1"/>
      <c r="KST191" s="1"/>
      <c r="KSU191" s="1"/>
      <c r="KSV191" s="1"/>
      <c r="KSW191" s="1"/>
      <c r="KSX191" s="1"/>
      <c r="KSY191" s="1"/>
      <c r="KSZ191" s="1"/>
      <c r="KTA191" s="1"/>
      <c r="KTB191" s="1"/>
      <c r="KTC191" s="1"/>
      <c r="KTD191" s="1"/>
      <c r="KTE191" s="1"/>
      <c r="KTF191" s="1"/>
      <c r="KTG191" s="1"/>
      <c r="KTH191" s="1"/>
      <c r="KTI191" s="1"/>
      <c r="KTJ191" s="1"/>
      <c r="KTK191" s="1"/>
      <c r="KTL191" s="1"/>
      <c r="KTM191" s="1"/>
      <c r="KTN191" s="1"/>
      <c r="KTO191" s="1"/>
      <c r="KTP191" s="1"/>
      <c r="KTQ191" s="1"/>
      <c r="KTR191" s="1"/>
      <c r="KTS191" s="1"/>
      <c r="KTT191" s="1"/>
      <c r="KTU191" s="1"/>
      <c r="KTV191" s="1"/>
      <c r="KTW191" s="1"/>
      <c r="KTX191" s="1"/>
      <c r="KTY191" s="1"/>
      <c r="KTZ191" s="1"/>
      <c r="KUA191" s="1"/>
      <c r="KUB191" s="1"/>
      <c r="KUC191" s="1"/>
      <c r="KUD191" s="1"/>
      <c r="KUE191" s="1"/>
      <c r="KUF191" s="1"/>
      <c r="KUG191" s="1"/>
      <c r="KUH191" s="1"/>
      <c r="KUI191" s="1"/>
      <c r="KUJ191" s="1"/>
      <c r="KUK191" s="1"/>
      <c r="KUL191" s="1"/>
      <c r="KUM191" s="1"/>
      <c r="KUN191" s="1"/>
      <c r="KUO191" s="1"/>
      <c r="KUP191" s="1"/>
      <c r="KUQ191" s="1"/>
      <c r="KUR191" s="1"/>
      <c r="KUS191" s="1"/>
      <c r="KUT191" s="1"/>
      <c r="KUU191" s="1"/>
      <c r="KUV191" s="1"/>
      <c r="KUW191" s="1"/>
      <c r="KUX191" s="1"/>
      <c r="KUY191" s="1"/>
      <c r="KUZ191" s="1"/>
      <c r="KVA191" s="1"/>
      <c r="KVB191" s="1"/>
      <c r="KVC191" s="1"/>
      <c r="KVD191" s="1"/>
      <c r="KVE191" s="1"/>
      <c r="KVF191" s="1"/>
      <c r="KVG191" s="1"/>
      <c r="KVH191" s="1"/>
      <c r="KVI191" s="1"/>
      <c r="KVJ191" s="1"/>
      <c r="KVK191" s="1"/>
      <c r="KVL191" s="1"/>
      <c r="KVM191" s="1"/>
      <c r="KVN191" s="1"/>
      <c r="KVO191" s="1"/>
      <c r="KVP191" s="1"/>
      <c r="KVQ191" s="1"/>
      <c r="KVR191" s="1"/>
      <c r="KVS191" s="1"/>
      <c r="KVT191" s="1"/>
      <c r="KVU191" s="1"/>
      <c r="KVV191" s="1"/>
      <c r="KVW191" s="1"/>
      <c r="KVX191" s="1"/>
      <c r="KVY191" s="1"/>
      <c r="KVZ191" s="1"/>
      <c r="KWA191" s="1"/>
      <c r="KWB191" s="1"/>
      <c r="KWC191" s="1"/>
      <c r="KWD191" s="1"/>
      <c r="KWE191" s="1"/>
      <c r="KWF191" s="1"/>
      <c r="KWG191" s="1"/>
      <c r="KWH191" s="1"/>
      <c r="KWI191" s="1"/>
      <c r="KWJ191" s="1"/>
      <c r="KWK191" s="1"/>
      <c r="KWL191" s="1"/>
      <c r="KWM191" s="1"/>
      <c r="KWN191" s="1"/>
      <c r="KWO191" s="1"/>
      <c r="KWP191" s="1"/>
      <c r="KWQ191" s="1"/>
      <c r="KWR191" s="1"/>
      <c r="KWS191" s="1"/>
      <c r="KWT191" s="1"/>
      <c r="KWU191" s="1"/>
      <c r="KWV191" s="1"/>
      <c r="KWW191" s="1"/>
      <c r="KWX191" s="1"/>
      <c r="KWY191" s="1"/>
      <c r="KWZ191" s="1"/>
      <c r="KXA191" s="1"/>
      <c r="KXB191" s="1"/>
      <c r="KXC191" s="1"/>
      <c r="KXD191" s="1"/>
      <c r="KXE191" s="1"/>
      <c r="KXF191" s="1"/>
      <c r="KXG191" s="1"/>
      <c r="KXH191" s="1"/>
      <c r="KXI191" s="1"/>
      <c r="KXJ191" s="1"/>
      <c r="KXK191" s="1"/>
      <c r="KXL191" s="1"/>
      <c r="KXM191" s="1"/>
      <c r="KXN191" s="1"/>
      <c r="KXO191" s="1"/>
      <c r="KXP191" s="1"/>
      <c r="KXQ191" s="1"/>
      <c r="KXR191" s="1"/>
      <c r="KXS191" s="1"/>
      <c r="KXT191" s="1"/>
      <c r="KXU191" s="1"/>
      <c r="KXV191" s="1"/>
      <c r="KXW191" s="1"/>
      <c r="KXX191" s="1"/>
      <c r="KXY191" s="1"/>
      <c r="KXZ191" s="1"/>
      <c r="KYA191" s="1"/>
      <c r="KYB191" s="1"/>
      <c r="KYC191" s="1"/>
      <c r="KYD191" s="1"/>
      <c r="KYE191" s="1"/>
      <c r="KYF191" s="1"/>
      <c r="KYG191" s="1"/>
      <c r="KYH191" s="1"/>
      <c r="KYI191" s="1"/>
      <c r="KYJ191" s="1"/>
      <c r="KYK191" s="1"/>
      <c r="KYL191" s="1"/>
      <c r="KYM191" s="1"/>
      <c r="KYN191" s="1"/>
      <c r="KYO191" s="1"/>
      <c r="KYP191" s="1"/>
      <c r="KYQ191" s="1"/>
      <c r="KYR191" s="1"/>
      <c r="KYS191" s="1"/>
      <c r="KYT191" s="1"/>
      <c r="KYU191" s="1"/>
      <c r="KYV191" s="1"/>
      <c r="KYW191" s="1"/>
      <c r="KYX191" s="1"/>
      <c r="KYY191" s="1"/>
      <c r="KYZ191" s="1"/>
      <c r="KZA191" s="1"/>
      <c r="KZB191" s="1"/>
      <c r="KZC191" s="1"/>
      <c r="KZD191" s="1"/>
      <c r="KZE191" s="1"/>
      <c r="KZF191" s="1"/>
      <c r="KZG191" s="1"/>
      <c r="KZH191" s="1"/>
      <c r="KZI191" s="1"/>
      <c r="KZJ191" s="1"/>
      <c r="KZK191" s="1"/>
      <c r="KZL191" s="1"/>
      <c r="KZM191" s="1"/>
      <c r="KZN191" s="1"/>
      <c r="KZO191" s="1"/>
      <c r="KZP191" s="1"/>
      <c r="KZQ191" s="1"/>
      <c r="KZR191" s="1"/>
      <c r="KZS191" s="1"/>
      <c r="KZT191" s="1"/>
      <c r="KZU191" s="1"/>
      <c r="KZV191" s="1"/>
      <c r="KZW191" s="1"/>
      <c r="KZX191" s="1"/>
      <c r="KZY191" s="1"/>
      <c r="KZZ191" s="1"/>
      <c r="LAA191" s="1"/>
      <c r="LAB191" s="1"/>
      <c r="LAC191" s="1"/>
      <c r="LAD191" s="1"/>
      <c r="LAE191" s="1"/>
      <c r="LAF191" s="1"/>
      <c r="LAG191" s="1"/>
      <c r="LAH191" s="1"/>
      <c r="LAI191" s="1"/>
      <c r="LAJ191" s="1"/>
      <c r="LAK191" s="1"/>
      <c r="LAL191" s="1"/>
      <c r="LAM191" s="1"/>
      <c r="LAN191" s="1"/>
      <c r="LAO191" s="1"/>
      <c r="LAP191" s="1"/>
      <c r="LAQ191" s="1"/>
      <c r="LAR191" s="1"/>
      <c r="LAS191" s="1"/>
      <c r="LAT191" s="1"/>
      <c r="LAU191" s="1"/>
      <c r="LAV191" s="1"/>
      <c r="LAW191" s="1"/>
      <c r="LAX191" s="1"/>
      <c r="LAY191" s="1"/>
      <c r="LAZ191" s="1"/>
      <c r="LBA191" s="1"/>
      <c r="LBB191" s="1"/>
      <c r="LBC191" s="1"/>
      <c r="LBD191" s="1"/>
      <c r="LBE191" s="1"/>
      <c r="LBF191" s="1"/>
      <c r="LBG191" s="1"/>
      <c r="LBH191" s="1"/>
      <c r="LBI191" s="1"/>
      <c r="LBJ191" s="1"/>
      <c r="LBK191" s="1"/>
      <c r="LBL191" s="1"/>
      <c r="LBM191" s="1"/>
      <c r="LBN191" s="1"/>
      <c r="LBO191" s="1"/>
      <c r="LBP191" s="1"/>
      <c r="LBQ191" s="1"/>
      <c r="LBR191" s="1"/>
      <c r="LBS191" s="1"/>
      <c r="LBT191" s="1"/>
      <c r="LBU191" s="1"/>
      <c r="LBV191" s="1"/>
      <c r="LBW191" s="1"/>
      <c r="LBX191" s="1"/>
      <c r="LBY191" s="1"/>
      <c r="LBZ191" s="1"/>
      <c r="LCA191" s="1"/>
      <c r="LCB191" s="1"/>
      <c r="LCC191" s="1"/>
      <c r="LCD191" s="1"/>
      <c r="LCE191" s="1"/>
      <c r="LCF191" s="1"/>
      <c r="LCG191" s="1"/>
      <c r="LCH191" s="1"/>
      <c r="LCI191" s="1"/>
      <c r="LCJ191" s="1"/>
      <c r="LCK191" s="1"/>
      <c r="LCL191" s="1"/>
      <c r="LCM191" s="1"/>
      <c r="LCN191" s="1"/>
      <c r="LCO191" s="1"/>
      <c r="LCP191" s="1"/>
      <c r="LCQ191" s="1"/>
      <c r="LCR191" s="1"/>
      <c r="LCS191" s="1"/>
      <c r="LCT191" s="1"/>
      <c r="LCU191" s="1"/>
      <c r="LCV191" s="1"/>
      <c r="LCW191" s="1"/>
      <c r="LCX191" s="1"/>
      <c r="LCY191" s="1"/>
      <c r="LCZ191" s="1"/>
      <c r="LDA191" s="1"/>
      <c r="LDB191" s="1"/>
      <c r="LDC191" s="1"/>
      <c r="LDD191" s="1"/>
      <c r="LDE191" s="1"/>
      <c r="LDF191" s="1"/>
      <c r="LDG191" s="1"/>
      <c r="LDH191" s="1"/>
      <c r="LDI191" s="1"/>
      <c r="LDJ191" s="1"/>
      <c r="LDK191" s="1"/>
      <c r="LDL191" s="1"/>
      <c r="LDM191" s="1"/>
      <c r="LDN191" s="1"/>
      <c r="LDO191" s="1"/>
      <c r="LDP191" s="1"/>
      <c r="LDQ191" s="1"/>
      <c r="LDR191" s="1"/>
      <c r="LDS191" s="1"/>
      <c r="LDT191" s="1"/>
      <c r="LDU191" s="1"/>
      <c r="LDV191" s="1"/>
      <c r="LDW191" s="1"/>
      <c r="LDX191" s="1"/>
      <c r="LDY191" s="1"/>
      <c r="LDZ191" s="1"/>
      <c r="LEA191" s="1"/>
      <c r="LEB191" s="1"/>
      <c r="LEC191" s="1"/>
      <c r="LED191" s="1"/>
      <c r="LEE191" s="1"/>
      <c r="LEF191" s="1"/>
      <c r="LEG191" s="1"/>
      <c r="LEH191" s="1"/>
      <c r="LEI191" s="1"/>
      <c r="LEJ191" s="1"/>
      <c r="LEK191" s="1"/>
      <c r="LEL191" s="1"/>
      <c r="LEM191" s="1"/>
      <c r="LEN191" s="1"/>
      <c r="LEO191" s="1"/>
      <c r="LEP191" s="1"/>
      <c r="LEQ191" s="1"/>
      <c r="LER191" s="1"/>
      <c r="LES191" s="1"/>
      <c r="LET191" s="1"/>
      <c r="LEU191" s="1"/>
      <c r="LEV191" s="1"/>
      <c r="LEW191" s="1"/>
      <c r="LEX191" s="1"/>
      <c r="LEY191" s="1"/>
      <c r="LEZ191" s="1"/>
      <c r="LFA191" s="1"/>
      <c r="LFB191" s="1"/>
      <c r="LFC191" s="1"/>
      <c r="LFD191" s="1"/>
      <c r="LFE191" s="1"/>
      <c r="LFF191" s="1"/>
      <c r="LFG191" s="1"/>
      <c r="LFH191" s="1"/>
      <c r="LFI191" s="1"/>
      <c r="LFJ191" s="1"/>
      <c r="LFK191" s="1"/>
      <c r="LFL191" s="1"/>
      <c r="LFM191" s="1"/>
      <c r="LFN191" s="1"/>
      <c r="LFO191" s="1"/>
      <c r="LFP191" s="1"/>
      <c r="LFQ191" s="1"/>
      <c r="LFR191" s="1"/>
      <c r="LFS191" s="1"/>
      <c r="LFT191" s="1"/>
      <c r="LFU191" s="1"/>
      <c r="LFV191" s="1"/>
      <c r="LFW191" s="1"/>
      <c r="LFX191" s="1"/>
      <c r="LFY191" s="1"/>
      <c r="LFZ191" s="1"/>
      <c r="LGA191" s="1"/>
      <c r="LGB191" s="1"/>
      <c r="LGC191" s="1"/>
      <c r="LGD191" s="1"/>
      <c r="LGE191" s="1"/>
      <c r="LGF191" s="1"/>
      <c r="LGG191" s="1"/>
      <c r="LGH191" s="1"/>
      <c r="LGI191" s="1"/>
      <c r="LGJ191" s="1"/>
      <c r="LGK191" s="1"/>
      <c r="LGL191" s="1"/>
      <c r="LGM191" s="1"/>
      <c r="LGN191" s="1"/>
      <c r="LGO191" s="1"/>
      <c r="LGP191" s="1"/>
      <c r="LGQ191" s="1"/>
      <c r="LGR191" s="1"/>
      <c r="LGS191" s="1"/>
      <c r="LGT191" s="1"/>
      <c r="LGU191" s="1"/>
      <c r="LGV191" s="1"/>
      <c r="LGW191" s="1"/>
      <c r="LGX191" s="1"/>
      <c r="LGY191" s="1"/>
      <c r="LGZ191" s="1"/>
      <c r="LHA191" s="1"/>
      <c r="LHB191" s="1"/>
      <c r="LHC191" s="1"/>
      <c r="LHD191" s="1"/>
      <c r="LHE191" s="1"/>
      <c r="LHF191" s="1"/>
      <c r="LHG191" s="1"/>
      <c r="LHH191" s="1"/>
      <c r="LHI191" s="1"/>
      <c r="LHJ191" s="1"/>
      <c r="LHK191" s="1"/>
      <c r="LHL191" s="1"/>
      <c r="LHM191" s="1"/>
      <c r="LHN191" s="1"/>
      <c r="LHO191" s="1"/>
      <c r="LHP191" s="1"/>
      <c r="LHQ191" s="1"/>
      <c r="LHR191" s="1"/>
      <c r="LHS191" s="1"/>
      <c r="LHT191" s="1"/>
      <c r="LHU191" s="1"/>
      <c r="LHV191" s="1"/>
      <c r="LHW191" s="1"/>
      <c r="LHX191" s="1"/>
      <c r="LHY191" s="1"/>
      <c r="LHZ191" s="1"/>
      <c r="LIA191" s="1"/>
      <c r="LIB191" s="1"/>
      <c r="LIC191" s="1"/>
      <c r="LID191" s="1"/>
      <c r="LIE191" s="1"/>
      <c r="LIF191" s="1"/>
      <c r="LIG191" s="1"/>
      <c r="LIH191" s="1"/>
      <c r="LII191" s="1"/>
      <c r="LIJ191" s="1"/>
      <c r="LIK191" s="1"/>
      <c r="LIL191" s="1"/>
      <c r="LIM191" s="1"/>
      <c r="LIN191" s="1"/>
      <c r="LIO191" s="1"/>
      <c r="LIP191" s="1"/>
      <c r="LIQ191" s="1"/>
      <c r="LIR191" s="1"/>
      <c r="LIS191" s="1"/>
      <c r="LIT191" s="1"/>
      <c r="LIU191" s="1"/>
      <c r="LIV191" s="1"/>
      <c r="LIW191" s="1"/>
      <c r="LIX191" s="1"/>
      <c r="LIY191" s="1"/>
      <c r="LIZ191" s="1"/>
      <c r="LJA191" s="1"/>
      <c r="LJB191" s="1"/>
      <c r="LJC191" s="1"/>
      <c r="LJD191" s="1"/>
      <c r="LJE191" s="1"/>
      <c r="LJF191" s="1"/>
      <c r="LJG191" s="1"/>
      <c r="LJH191" s="1"/>
      <c r="LJI191" s="1"/>
      <c r="LJJ191" s="1"/>
      <c r="LJK191" s="1"/>
      <c r="LJL191" s="1"/>
      <c r="LJM191" s="1"/>
      <c r="LJN191" s="1"/>
      <c r="LJO191" s="1"/>
      <c r="LJP191" s="1"/>
      <c r="LJQ191" s="1"/>
      <c r="LJR191" s="1"/>
      <c r="LJS191" s="1"/>
      <c r="LJT191" s="1"/>
      <c r="LJU191" s="1"/>
      <c r="LJV191" s="1"/>
      <c r="LJW191" s="1"/>
      <c r="LJX191" s="1"/>
      <c r="LJY191" s="1"/>
      <c r="LJZ191" s="1"/>
      <c r="LKA191" s="1"/>
      <c r="LKB191" s="1"/>
      <c r="LKC191" s="1"/>
      <c r="LKD191" s="1"/>
      <c r="LKE191" s="1"/>
      <c r="LKF191" s="1"/>
      <c r="LKG191" s="1"/>
      <c r="LKH191" s="1"/>
      <c r="LKI191" s="1"/>
      <c r="LKJ191" s="1"/>
      <c r="LKK191" s="1"/>
      <c r="LKL191" s="1"/>
      <c r="LKM191" s="1"/>
      <c r="LKN191" s="1"/>
      <c r="LKO191" s="1"/>
      <c r="LKP191" s="1"/>
      <c r="LKQ191" s="1"/>
      <c r="LKR191" s="1"/>
      <c r="LKS191" s="1"/>
      <c r="LKT191" s="1"/>
      <c r="LKU191" s="1"/>
      <c r="LKV191" s="1"/>
      <c r="LKW191" s="1"/>
      <c r="LKX191" s="1"/>
      <c r="LKY191" s="1"/>
      <c r="LKZ191" s="1"/>
      <c r="LLA191" s="1"/>
      <c r="LLB191" s="1"/>
      <c r="LLC191" s="1"/>
      <c r="LLD191" s="1"/>
      <c r="LLE191" s="1"/>
      <c r="LLF191" s="1"/>
      <c r="LLG191" s="1"/>
      <c r="LLH191" s="1"/>
      <c r="LLI191" s="1"/>
      <c r="LLJ191" s="1"/>
      <c r="LLK191" s="1"/>
      <c r="LLL191" s="1"/>
      <c r="LLM191" s="1"/>
      <c r="LLN191" s="1"/>
      <c r="LLO191" s="1"/>
      <c r="LLP191" s="1"/>
      <c r="LLQ191" s="1"/>
      <c r="LLR191" s="1"/>
      <c r="LLS191" s="1"/>
      <c r="LLT191" s="1"/>
      <c r="LLU191" s="1"/>
      <c r="LLV191" s="1"/>
      <c r="LLW191" s="1"/>
      <c r="LLX191" s="1"/>
      <c r="LLY191" s="1"/>
      <c r="LLZ191" s="1"/>
      <c r="LMA191" s="1"/>
      <c r="LMB191" s="1"/>
      <c r="LMC191" s="1"/>
      <c r="LMD191" s="1"/>
      <c r="LME191" s="1"/>
      <c r="LMF191" s="1"/>
      <c r="LMG191" s="1"/>
      <c r="LMH191" s="1"/>
      <c r="LMI191" s="1"/>
      <c r="LMJ191" s="1"/>
      <c r="LMK191" s="1"/>
      <c r="LML191" s="1"/>
      <c r="LMM191" s="1"/>
      <c r="LMN191" s="1"/>
      <c r="LMO191" s="1"/>
      <c r="LMP191" s="1"/>
      <c r="LMQ191" s="1"/>
      <c r="LMR191" s="1"/>
      <c r="LMS191" s="1"/>
      <c r="LMT191" s="1"/>
      <c r="LMU191" s="1"/>
      <c r="LMV191" s="1"/>
      <c r="LMW191" s="1"/>
      <c r="LMX191" s="1"/>
      <c r="LMY191" s="1"/>
      <c r="LMZ191" s="1"/>
      <c r="LNA191" s="1"/>
      <c r="LNB191" s="1"/>
      <c r="LNC191" s="1"/>
      <c r="LND191" s="1"/>
      <c r="LNE191" s="1"/>
      <c r="LNF191" s="1"/>
      <c r="LNG191" s="1"/>
      <c r="LNH191" s="1"/>
      <c r="LNI191" s="1"/>
      <c r="LNJ191" s="1"/>
      <c r="LNK191" s="1"/>
      <c r="LNL191" s="1"/>
      <c r="LNM191" s="1"/>
      <c r="LNN191" s="1"/>
      <c r="LNO191" s="1"/>
      <c r="LNP191" s="1"/>
      <c r="LNQ191" s="1"/>
      <c r="LNR191" s="1"/>
      <c r="LNS191" s="1"/>
      <c r="LNT191" s="1"/>
      <c r="LNU191" s="1"/>
      <c r="LNV191" s="1"/>
      <c r="LNW191" s="1"/>
      <c r="LNX191" s="1"/>
      <c r="LNY191" s="1"/>
      <c r="LNZ191" s="1"/>
      <c r="LOA191" s="1"/>
      <c r="LOB191" s="1"/>
      <c r="LOC191" s="1"/>
      <c r="LOD191" s="1"/>
      <c r="LOE191" s="1"/>
      <c r="LOF191" s="1"/>
      <c r="LOG191" s="1"/>
      <c r="LOH191" s="1"/>
      <c r="LOI191" s="1"/>
      <c r="LOJ191" s="1"/>
      <c r="LOK191" s="1"/>
      <c r="LOL191" s="1"/>
      <c r="LOM191" s="1"/>
      <c r="LON191" s="1"/>
      <c r="LOO191" s="1"/>
      <c r="LOP191" s="1"/>
      <c r="LOQ191" s="1"/>
      <c r="LOR191" s="1"/>
      <c r="LOS191" s="1"/>
      <c r="LOT191" s="1"/>
      <c r="LOU191" s="1"/>
      <c r="LOV191" s="1"/>
      <c r="LOW191" s="1"/>
      <c r="LOX191" s="1"/>
      <c r="LOY191" s="1"/>
      <c r="LOZ191" s="1"/>
      <c r="LPA191" s="1"/>
      <c r="LPB191" s="1"/>
      <c r="LPC191" s="1"/>
      <c r="LPD191" s="1"/>
      <c r="LPE191" s="1"/>
      <c r="LPF191" s="1"/>
      <c r="LPG191" s="1"/>
      <c r="LPH191" s="1"/>
      <c r="LPI191" s="1"/>
      <c r="LPJ191" s="1"/>
      <c r="LPK191" s="1"/>
      <c r="LPL191" s="1"/>
      <c r="LPM191" s="1"/>
      <c r="LPN191" s="1"/>
      <c r="LPO191" s="1"/>
      <c r="LPP191" s="1"/>
      <c r="LPQ191" s="1"/>
      <c r="LPR191" s="1"/>
      <c r="LPS191" s="1"/>
      <c r="LPT191" s="1"/>
      <c r="LPU191" s="1"/>
      <c r="LPV191" s="1"/>
      <c r="LPW191" s="1"/>
      <c r="LPX191" s="1"/>
      <c r="LPY191" s="1"/>
      <c r="LPZ191" s="1"/>
      <c r="LQA191" s="1"/>
      <c r="LQB191" s="1"/>
      <c r="LQC191" s="1"/>
      <c r="LQD191" s="1"/>
      <c r="LQE191" s="1"/>
      <c r="LQF191" s="1"/>
      <c r="LQG191" s="1"/>
      <c r="LQH191" s="1"/>
      <c r="LQI191" s="1"/>
      <c r="LQJ191" s="1"/>
      <c r="LQK191" s="1"/>
      <c r="LQL191" s="1"/>
      <c r="LQM191" s="1"/>
      <c r="LQN191" s="1"/>
      <c r="LQO191" s="1"/>
      <c r="LQP191" s="1"/>
      <c r="LQQ191" s="1"/>
      <c r="LQR191" s="1"/>
      <c r="LQS191" s="1"/>
      <c r="LQT191" s="1"/>
      <c r="LQU191" s="1"/>
      <c r="LQV191" s="1"/>
      <c r="LQW191" s="1"/>
      <c r="LQX191" s="1"/>
      <c r="LQY191" s="1"/>
      <c r="LQZ191" s="1"/>
      <c r="LRA191" s="1"/>
      <c r="LRB191" s="1"/>
      <c r="LRC191" s="1"/>
      <c r="LRD191" s="1"/>
      <c r="LRE191" s="1"/>
      <c r="LRF191" s="1"/>
      <c r="LRG191" s="1"/>
      <c r="LRH191" s="1"/>
      <c r="LRI191" s="1"/>
      <c r="LRJ191" s="1"/>
      <c r="LRK191" s="1"/>
      <c r="LRL191" s="1"/>
      <c r="LRM191" s="1"/>
      <c r="LRN191" s="1"/>
      <c r="LRO191" s="1"/>
      <c r="LRP191" s="1"/>
      <c r="LRQ191" s="1"/>
      <c r="LRR191" s="1"/>
      <c r="LRS191" s="1"/>
      <c r="LRT191" s="1"/>
      <c r="LRU191" s="1"/>
      <c r="LRV191" s="1"/>
      <c r="LRW191" s="1"/>
      <c r="LRX191" s="1"/>
      <c r="LRY191" s="1"/>
      <c r="LRZ191" s="1"/>
      <c r="LSA191" s="1"/>
      <c r="LSB191" s="1"/>
      <c r="LSC191" s="1"/>
      <c r="LSD191" s="1"/>
      <c r="LSE191" s="1"/>
      <c r="LSF191" s="1"/>
      <c r="LSG191" s="1"/>
      <c r="LSH191" s="1"/>
      <c r="LSI191" s="1"/>
      <c r="LSJ191" s="1"/>
      <c r="LSK191" s="1"/>
      <c r="LSL191" s="1"/>
      <c r="LSM191" s="1"/>
      <c r="LSN191" s="1"/>
      <c r="LSO191" s="1"/>
      <c r="LSP191" s="1"/>
      <c r="LSQ191" s="1"/>
      <c r="LSR191" s="1"/>
      <c r="LSS191" s="1"/>
      <c r="LST191" s="1"/>
      <c r="LSU191" s="1"/>
      <c r="LSV191" s="1"/>
      <c r="LSW191" s="1"/>
      <c r="LSX191" s="1"/>
      <c r="LSY191" s="1"/>
      <c r="LSZ191" s="1"/>
      <c r="LTA191" s="1"/>
      <c r="LTB191" s="1"/>
      <c r="LTC191" s="1"/>
      <c r="LTD191" s="1"/>
      <c r="LTE191" s="1"/>
      <c r="LTF191" s="1"/>
      <c r="LTG191" s="1"/>
      <c r="LTH191" s="1"/>
      <c r="LTI191" s="1"/>
      <c r="LTJ191" s="1"/>
      <c r="LTK191" s="1"/>
      <c r="LTL191" s="1"/>
      <c r="LTM191" s="1"/>
      <c r="LTN191" s="1"/>
      <c r="LTO191" s="1"/>
      <c r="LTP191" s="1"/>
      <c r="LTQ191" s="1"/>
      <c r="LTR191" s="1"/>
      <c r="LTS191" s="1"/>
      <c r="LTT191" s="1"/>
      <c r="LTU191" s="1"/>
      <c r="LTV191" s="1"/>
      <c r="LTW191" s="1"/>
      <c r="LTX191" s="1"/>
      <c r="LTY191" s="1"/>
      <c r="LTZ191" s="1"/>
      <c r="LUA191" s="1"/>
      <c r="LUB191" s="1"/>
      <c r="LUC191" s="1"/>
      <c r="LUD191" s="1"/>
      <c r="LUE191" s="1"/>
      <c r="LUF191" s="1"/>
      <c r="LUG191" s="1"/>
      <c r="LUH191" s="1"/>
      <c r="LUI191" s="1"/>
      <c r="LUJ191" s="1"/>
      <c r="LUK191" s="1"/>
      <c r="LUL191" s="1"/>
      <c r="LUM191" s="1"/>
      <c r="LUN191" s="1"/>
      <c r="LUO191" s="1"/>
      <c r="LUP191" s="1"/>
      <c r="LUQ191" s="1"/>
      <c r="LUR191" s="1"/>
      <c r="LUS191" s="1"/>
      <c r="LUT191" s="1"/>
      <c r="LUU191" s="1"/>
      <c r="LUV191" s="1"/>
      <c r="LUW191" s="1"/>
      <c r="LUX191" s="1"/>
      <c r="LUY191" s="1"/>
      <c r="LUZ191" s="1"/>
      <c r="LVA191" s="1"/>
      <c r="LVB191" s="1"/>
      <c r="LVC191" s="1"/>
      <c r="LVD191" s="1"/>
      <c r="LVE191" s="1"/>
      <c r="LVF191" s="1"/>
      <c r="LVG191" s="1"/>
      <c r="LVH191" s="1"/>
      <c r="LVI191" s="1"/>
      <c r="LVJ191" s="1"/>
      <c r="LVK191" s="1"/>
      <c r="LVL191" s="1"/>
      <c r="LVM191" s="1"/>
      <c r="LVN191" s="1"/>
      <c r="LVO191" s="1"/>
      <c r="LVP191" s="1"/>
      <c r="LVQ191" s="1"/>
      <c r="LVR191" s="1"/>
      <c r="LVS191" s="1"/>
      <c r="LVT191" s="1"/>
      <c r="LVU191" s="1"/>
      <c r="LVV191" s="1"/>
      <c r="LVW191" s="1"/>
      <c r="LVX191" s="1"/>
      <c r="LVY191" s="1"/>
      <c r="LVZ191" s="1"/>
      <c r="LWA191" s="1"/>
      <c r="LWB191" s="1"/>
      <c r="LWC191" s="1"/>
      <c r="LWD191" s="1"/>
      <c r="LWE191" s="1"/>
      <c r="LWF191" s="1"/>
      <c r="LWG191" s="1"/>
      <c r="LWH191" s="1"/>
      <c r="LWI191" s="1"/>
      <c r="LWJ191" s="1"/>
      <c r="LWK191" s="1"/>
      <c r="LWL191" s="1"/>
      <c r="LWM191" s="1"/>
      <c r="LWN191" s="1"/>
      <c r="LWO191" s="1"/>
      <c r="LWP191" s="1"/>
      <c r="LWQ191" s="1"/>
      <c r="LWR191" s="1"/>
      <c r="LWS191" s="1"/>
      <c r="LWT191" s="1"/>
      <c r="LWU191" s="1"/>
      <c r="LWV191" s="1"/>
      <c r="LWW191" s="1"/>
      <c r="LWX191" s="1"/>
      <c r="LWY191" s="1"/>
      <c r="LWZ191" s="1"/>
      <c r="LXA191" s="1"/>
      <c r="LXB191" s="1"/>
      <c r="LXC191" s="1"/>
      <c r="LXD191" s="1"/>
      <c r="LXE191" s="1"/>
      <c r="LXF191" s="1"/>
      <c r="LXG191" s="1"/>
      <c r="LXH191" s="1"/>
      <c r="LXI191" s="1"/>
      <c r="LXJ191" s="1"/>
      <c r="LXK191" s="1"/>
      <c r="LXL191" s="1"/>
      <c r="LXM191" s="1"/>
      <c r="LXN191" s="1"/>
      <c r="LXO191" s="1"/>
      <c r="LXP191" s="1"/>
      <c r="LXQ191" s="1"/>
      <c r="LXR191" s="1"/>
      <c r="LXS191" s="1"/>
      <c r="LXT191" s="1"/>
      <c r="LXU191" s="1"/>
      <c r="LXV191" s="1"/>
      <c r="LXW191" s="1"/>
      <c r="LXX191" s="1"/>
      <c r="LXY191" s="1"/>
      <c r="LXZ191" s="1"/>
      <c r="LYA191" s="1"/>
      <c r="LYB191" s="1"/>
      <c r="LYC191" s="1"/>
      <c r="LYD191" s="1"/>
      <c r="LYE191" s="1"/>
      <c r="LYF191" s="1"/>
      <c r="LYG191" s="1"/>
      <c r="LYH191" s="1"/>
      <c r="LYI191" s="1"/>
      <c r="LYJ191" s="1"/>
      <c r="LYK191" s="1"/>
      <c r="LYL191" s="1"/>
      <c r="LYM191" s="1"/>
      <c r="LYN191" s="1"/>
      <c r="LYO191" s="1"/>
      <c r="LYP191" s="1"/>
      <c r="LYQ191" s="1"/>
      <c r="LYR191" s="1"/>
      <c r="LYS191" s="1"/>
      <c r="LYT191" s="1"/>
      <c r="LYU191" s="1"/>
      <c r="LYV191" s="1"/>
      <c r="LYW191" s="1"/>
      <c r="LYX191" s="1"/>
      <c r="LYY191" s="1"/>
      <c r="LYZ191" s="1"/>
      <c r="LZA191" s="1"/>
      <c r="LZB191" s="1"/>
      <c r="LZC191" s="1"/>
      <c r="LZD191" s="1"/>
      <c r="LZE191" s="1"/>
      <c r="LZF191" s="1"/>
      <c r="LZG191" s="1"/>
      <c r="LZH191" s="1"/>
      <c r="LZI191" s="1"/>
      <c r="LZJ191" s="1"/>
      <c r="LZK191" s="1"/>
      <c r="LZL191" s="1"/>
      <c r="LZM191" s="1"/>
      <c r="LZN191" s="1"/>
      <c r="LZO191" s="1"/>
      <c r="LZP191" s="1"/>
      <c r="LZQ191" s="1"/>
      <c r="LZR191" s="1"/>
      <c r="LZS191" s="1"/>
      <c r="LZT191" s="1"/>
      <c r="LZU191" s="1"/>
      <c r="LZV191" s="1"/>
      <c r="LZW191" s="1"/>
      <c r="LZX191" s="1"/>
      <c r="LZY191" s="1"/>
      <c r="LZZ191" s="1"/>
      <c r="MAA191" s="1"/>
      <c r="MAB191" s="1"/>
      <c r="MAC191" s="1"/>
      <c r="MAD191" s="1"/>
      <c r="MAE191" s="1"/>
      <c r="MAF191" s="1"/>
      <c r="MAG191" s="1"/>
      <c r="MAH191" s="1"/>
      <c r="MAI191" s="1"/>
      <c r="MAJ191" s="1"/>
      <c r="MAK191" s="1"/>
      <c r="MAL191" s="1"/>
      <c r="MAM191" s="1"/>
      <c r="MAN191" s="1"/>
      <c r="MAO191" s="1"/>
      <c r="MAP191" s="1"/>
      <c r="MAQ191" s="1"/>
      <c r="MAR191" s="1"/>
      <c r="MAS191" s="1"/>
      <c r="MAT191" s="1"/>
      <c r="MAU191" s="1"/>
      <c r="MAV191" s="1"/>
      <c r="MAW191" s="1"/>
      <c r="MAX191" s="1"/>
      <c r="MAY191" s="1"/>
      <c r="MAZ191" s="1"/>
      <c r="MBA191" s="1"/>
      <c r="MBB191" s="1"/>
      <c r="MBC191" s="1"/>
      <c r="MBD191" s="1"/>
      <c r="MBE191" s="1"/>
      <c r="MBF191" s="1"/>
      <c r="MBG191" s="1"/>
      <c r="MBH191" s="1"/>
      <c r="MBI191" s="1"/>
      <c r="MBJ191" s="1"/>
      <c r="MBK191" s="1"/>
      <c r="MBL191" s="1"/>
      <c r="MBM191" s="1"/>
      <c r="MBN191" s="1"/>
      <c r="MBO191" s="1"/>
      <c r="MBP191" s="1"/>
      <c r="MBQ191" s="1"/>
      <c r="MBR191" s="1"/>
      <c r="MBS191" s="1"/>
      <c r="MBT191" s="1"/>
      <c r="MBU191" s="1"/>
      <c r="MBV191" s="1"/>
      <c r="MBW191" s="1"/>
      <c r="MBX191" s="1"/>
      <c r="MBY191" s="1"/>
      <c r="MBZ191" s="1"/>
      <c r="MCA191" s="1"/>
      <c r="MCB191" s="1"/>
      <c r="MCC191" s="1"/>
      <c r="MCD191" s="1"/>
      <c r="MCE191" s="1"/>
      <c r="MCF191" s="1"/>
      <c r="MCG191" s="1"/>
      <c r="MCH191" s="1"/>
      <c r="MCI191" s="1"/>
      <c r="MCJ191" s="1"/>
      <c r="MCK191" s="1"/>
      <c r="MCL191" s="1"/>
      <c r="MCM191" s="1"/>
      <c r="MCN191" s="1"/>
      <c r="MCO191" s="1"/>
      <c r="MCP191" s="1"/>
      <c r="MCQ191" s="1"/>
      <c r="MCR191" s="1"/>
      <c r="MCS191" s="1"/>
      <c r="MCT191" s="1"/>
      <c r="MCU191" s="1"/>
      <c r="MCV191" s="1"/>
      <c r="MCW191" s="1"/>
      <c r="MCX191" s="1"/>
      <c r="MCY191" s="1"/>
      <c r="MCZ191" s="1"/>
      <c r="MDA191" s="1"/>
      <c r="MDB191" s="1"/>
      <c r="MDC191" s="1"/>
      <c r="MDD191" s="1"/>
      <c r="MDE191" s="1"/>
      <c r="MDF191" s="1"/>
      <c r="MDG191" s="1"/>
      <c r="MDH191" s="1"/>
      <c r="MDI191" s="1"/>
      <c r="MDJ191" s="1"/>
      <c r="MDK191" s="1"/>
      <c r="MDL191" s="1"/>
      <c r="MDM191" s="1"/>
      <c r="MDN191" s="1"/>
      <c r="MDO191" s="1"/>
      <c r="MDP191" s="1"/>
      <c r="MDQ191" s="1"/>
      <c r="MDR191" s="1"/>
      <c r="MDS191" s="1"/>
      <c r="MDT191" s="1"/>
      <c r="MDU191" s="1"/>
      <c r="MDV191" s="1"/>
      <c r="MDW191" s="1"/>
      <c r="MDX191" s="1"/>
      <c r="MDY191" s="1"/>
      <c r="MDZ191" s="1"/>
      <c r="MEA191" s="1"/>
      <c r="MEB191" s="1"/>
      <c r="MEC191" s="1"/>
      <c r="MED191" s="1"/>
      <c r="MEE191" s="1"/>
      <c r="MEF191" s="1"/>
      <c r="MEG191" s="1"/>
      <c r="MEH191" s="1"/>
      <c r="MEI191" s="1"/>
      <c r="MEJ191" s="1"/>
      <c r="MEK191" s="1"/>
      <c r="MEL191" s="1"/>
      <c r="MEM191" s="1"/>
      <c r="MEN191" s="1"/>
      <c r="MEO191" s="1"/>
      <c r="MEP191" s="1"/>
      <c r="MEQ191" s="1"/>
      <c r="MER191" s="1"/>
      <c r="MES191" s="1"/>
      <c r="MET191" s="1"/>
      <c r="MEU191" s="1"/>
      <c r="MEV191" s="1"/>
      <c r="MEW191" s="1"/>
      <c r="MEX191" s="1"/>
      <c r="MEY191" s="1"/>
      <c r="MEZ191" s="1"/>
      <c r="MFA191" s="1"/>
      <c r="MFB191" s="1"/>
      <c r="MFC191" s="1"/>
      <c r="MFD191" s="1"/>
      <c r="MFE191" s="1"/>
      <c r="MFF191" s="1"/>
      <c r="MFG191" s="1"/>
      <c r="MFH191" s="1"/>
      <c r="MFI191" s="1"/>
      <c r="MFJ191" s="1"/>
      <c r="MFK191" s="1"/>
      <c r="MFL191" s="1"/>
      <c r="MFM191" s="1"/>
      <c r="MFN191" s="1"/>
      <c r="MFO191" s="1"/>
      <c r="MFP191" s="1"/>
      <c r="MFQ191" s="1"/>
      <c r="MFR191" s="1"/>
      <c r="MFS191" s="1"/>
      <c r="MFT191" s="1"/>
      <c r="MFU191" s="1"/>
      <c r="MFV191" s="1"/>
      <c r="MFW191" s="1"/>
      <c r="MFX191" s="1"/>
      <c r="MFY191" s="1"/>
      <c r="MFZ191" s="1"/>
      <c r="MGA191" s="1"/>
      <c r="MGB191" s="1"/>
      <c r="MGC191" s="1"/>
      <c r="MGD191" s="1"/>
      <c r="MGE191" s="1"/>
      <c r="MGF191" s="1"/>
      <c r="MGG191" s="1"/>
      <c r="MGH191" s="1"/>
      <c r="MGI191" s="1"/>
      <c r="MGJ191" s="1"/>
      <c r="MGK191" s="1"/>
      <c r="MGL191" s="1"/>
      <c r="MGM191" s="1"/>
      <c r="MGN191" s="1"/>
      <c r="MGO191" s="1"/>
      <c r="MGP191" s="1"/>
      <c r="MGQ191" s="1"/>
      <c r="MGR191" s="1"/>
      <c r="MGS191" s="1"/>
      <c r="MGT191" s="1"/>
      <c r="MGU191" s="1"/>
      <c r="MGV191" s="1"/>
      <c r="MGW191" s="1"/>
      <c r="MGX191" s="1"/>
      <c r="MGY191" s="1"/>
      <c r="MGZ191" s="1"/>
      <c r="MHA191" s="1"/>
      <c r="MHB191" s="1"/>
      <c r="MHC191" s="1"/>
      <c r="MHD191" s="1"/>
      <c r="MHE191" s="1"/>
      <c r="MHF191" s="1"/>
      <c r="MHG191" s="1"/>
      <c r="MHH191" s="1"/>
      <c r="MHI191" s="1"/>
      <c r="MHJ191" s="1"/>
      <c r="MHK191" s="1"/>
      <c r="MHL191" s="1"/>
      <c r="MHM191" s="1"/>
      <c r="MHN191" s="1"/>
      <c r="MHO191" s="1"/>
      <c r="MHP191" s="1"/>
      <c r="MHQ191" s="1"/>
      <c r="MHR191" s="1"/>
      <c r="MHS191" s="1"/>
      <c r="MHT191" s="1"/>
      <c r="MHU191" s="1"/>
      <c r="MHV191" s="1"/>
      <c r="MHW191" s="1"/>
      <c r="MHX191" s="1"/>
      <c r="MHY191" s="1"/>
      <c r="MHZ191" s="1"/>
      <c r="MIA191" s="1"/>
      <c r="MIB191" s="1"/>
      <c r="MIC191" s="1"/>
      <c r="MID191" s="1"/>
      <c r="MIE191" s="1"/>
      <c r="MIF191" s="1"/>
      <c r="MIG191" s="1"/>
      <c r="MIH191" s="1"/>
      <c r="MII191" s="1"/>
      <c r="MIJ191" s="1"/>
      <c r="MIK191" s="1"/>
      <c r="MIL191" s="1"/>
      <c r="MIM191" s="1"/>
      <c r="MIN191" s="1"/>
      <c r="MIO191" s="1"/>
      <c r="MIP191" s="1"/>
      <c r="MIQ191" s="1"/>
      <c r="MIR191" s="1"/>
      <c r="MIS191" s="1"/>
      <c r="MIT191" s="1"/>
      <c r="MIU191" s="1"/>
      <c r="MIV191" s="1"/>
      <c r="MIW191" s="1"/>
      <c r="MIX191" s="1"/>
      <c r="MIY191" s="1"/>
      <c r="MIZ191" s="1"/>
      <c r="MJA191" s="1"/>
      <c r="MJB191" s="1"/>
      <c r="MJC191" s="1"/>
      <c r="MJD191" s="1"/>
      <c r="MJE191" s="1"/>
      <c r="MJF191" s="1"/>
      <c r="MJG191" s="1"/>
      <c r="MJH191" s="1"/>
      <c r="MJI191" s="1"/>
      <c r="MJJ191" s="1"/>
      <c r="MJK191" s="1"/>
      <c r="MJL191" s="1"/>
      <c r="MJM191" s="1"/>
      <c r="MJN191" s="1"/>
      <c r="MJO191" s="1"/>
      <c r="MJP191" s="1"/>
      <c r="MJQ191" s="1"/>
      <c r="MJR191" s="1"/>
      <c r="MJS191" s="1"/>
      <c r="MJT191" s="1"/>
      <c r="MJU191" s="1"/>
      <c r="MJV191" s="1"/>
      <c r="MJW191" s="1"/>
      <c r="MJX191" s="1"/>
      <c r="MJY191" s="1"/>
      <c r="MJZ191" s="1"/>
      <c r="MKA191" s="1"/>
      <c r="MKB191" s="1"/>
      <c r="MKC191" s="1"/>
      <c r="MKD191" s="1"/>
      <c r="MKE191" s="1"/>
      <c r="MKF191" s="1"/>
      <c r="MKG191" s="1"/>
      <c r="MKH191" s="1"/>
      <c r="MKI191" s="1"/>
      <c r="MKJ191" s="1"/>
      <c r="MKK191" s="1"/>
      <c r="MKL191" s="1"/>
      <c r="MKM191" s="1"/>
      <c r="MKN191" s="1"/>
      <c r="MKO191" s="1"/>
      <c r="MKP191" s="1"/>
      <c r="MKQ191" s="1"/>
      <c r="MKR191" s="1"/>
      <c r="MKS191" s="1"/>
      <c r="MKT191" s="1"/>
      <c r="MKU191" s="1"/>
      <c r="MKV191" s="1"/>
      <c r="MKW191" s="1"/>
      <c r="MKX191" s="1"/>
      <c r="MKY191" s="1"/>
      <c r="MKZ191" s="1"/>
      <c r="MLA191" s="1"/>
      <c r="MLB191" s="1"/>
      <c r="MLC191" s="1"/>
      <c r="MLD191" s="1"/>
      <c r="MLE191" s="1"/>
      <c r="MLF191" s="1"/>
      <c r="MLG191" s="1"/>
      <c r="MLH191" s="1"/>
      <c r="MLI191" s="1"/>
      <c r="MLJ191" s="1"/>
      <c r="MLK191" s="1"/>
      <c r="MLL191" s="1"/>
      <c r="MLM191" s="1"/>
      <c r="MLN191" s="1"/>
      <c r="MLO191" s="1"/>
      <c r="MLP191" s="1"/>
      <c r="MLQ191" s="1"/>
      <c r="MLR191" s="1"/>
      <c r="MLS191" s="1"/>
      <c r="MLT191" s="1"/>
      <c r="MLU191" s="1"/>
      <c r="MLV191" s="1"/>
      <c r="MLW191" s="1"/>
      <c r="MLX191" s="1"/>
      <c r="MLY191" s="1"/>
      <c r="MLZ191" s="1"/>
      <c r="MMA191" s="1"/>
      <c r="MMB191" s="1"/>
      <c r="MMC191" s="1"/>
      <c r="MMD191" s="1"/>
      <c r="MME191" s="1"/>
      <c r="MMF191" s="1"/>
      <c r="MMG191" s="1"/>
      <c r="MMH191" s="1"/>
      <c r="MMI191" s="1"/>
      <c r="MMJ191" s="1"/>
      <c r="MMK191" s="1"/>
      <c r="MML191" s="1"/>
      <c r="MMM191" s="1"/>
      <c r="MMN191" s="1"/>
      <c r="MMO191" s="1"/>
      <c r="MMP191" s="1"/>
      <c r="MMQ191" s="1"/>
      <c r="MMR191" s="1"/>
      <c r="MMS191" s="1"/>
      <c r="MMT191" s="1"/>
      <c r="MMU191" s="1"/>
      <c r="MMV191" s="1"/>
      <c r="MMW191" s="1"/>
      <c r="MMX191" s="1"/>
      <c r="MMY191" s="1"/>
      <c r="MMZ191" s="1"/>
      <c r="MNA191" s="1"/>
      <c r="MNB191" s="1"/>
      <c r="MNC191" s="1"/>
      <c r="MND191" s="1"/>
      <c r="MNE191" s="1"/>
      <c r="MNF191" s="1"/>
      <c r="MNG191" s="1"/>
      <c r="MNH191" s="1"/>
      <c r="MNI191" s="1"/>
      <c r="MNJ191" s="1"/>
      <c r="MNK191" s="1"/>
      <c r="MNL191" s="1"/>
      <c r="MNM191" s="1"/>
      <c r="MNN191" s="1"/>
      <c r="MNO191" s="1"/>
      <c r="MNP191" s="1"/>
      <c r="MNQ191" s="1"/>
      <c r="MNR191" s="1"/>
      <c r="MNS191" s="1"/>
      <c r="MNT191" s="1"/>
      <c r="MNU191" s="1"/>
      <c r="MNV191" s="1"/>
      <c r="MNW191" s="1"/>
      <c r="MNX191" s="1"/>
      <c r="MNY191" s="1"/>
      <c r="MNZ191" s="1"/>
      <c r="MOA191" s="1"/>
      <c r="MOB191" s="1"/>
      <c r="MOC191" s="1"/>
      <c r="MOD191" s="1"/>
      <c r="MOE191" s="1"/>
      <c r="MOF191" s="1"/>
      <c r="MOG191" s="1"/>
      <c r="MOH191" s="1"/>
      <c r="MOI191" s="1"/>
      <c r="MOJ191" s="1"/>
      <c r="MOK191" s="1"/>
      <c r="MOL191" s="1"/>
      <c r="MOM191" s="1"/>
      <c r="MON191" s="1"/>
      <c r="MOO191" s="1"/>
      <c r="MOP191" s="1"/>
      <c r="MOQ191" s="1"/>
      <c r="MOR191" s="1"/>
      <c r="MOS191" s="1"/>
      <c r="MOT191" s="1"/>
      <c r="MOU191" s="1"/>
      <c r="MOV191" s="1"/>
      <c r="MOW191" s="1"/>
      <c r="MOX191" s="1"/>
      <c r="MOY191" s="1"/>
      <c r="MOZ191" s="1"/>
      <c r="MPA191" s="1"/>
      <c r="MPB191" s="1"/>
      <c r="MPC191" s="1"/>
      <c r="MPD191" s="1"/>
      <c r="MPE191" s="1"/>
      <c r="MPF191" s="1"/>
      <c r="MPG191" s="1"/>
      <c r="MPH191" s="1"/>
      <c r="MPI191" s="1"/>
      <c r="MPJ191" s="1"/>
      <c r="MPK191" s="1"/>
      <c r="MPL191" s="1"/>
      <c r="MPM191" s="1"/>
      <c r="MPN191" s="1"/>
      <c r="MPO191" s="1"/>
      <c r="MPP191" s="1"/>
      <c r="MPQ191" s="1"/>
      <c r="MPR191" s="1"/>
      <c r="MPS191" s="1"/>
      <c r="MPT191" s="1"/>
      <c r="MPU191" s="1"/>
      <c r="MPV191" s="1"/>
      <c r="MPW191" s="1"/>
      <c r="MPX191" s="1"/>
      <c r="MPY191" s="1"/>
      <c r="MPZ191" s="1"/>
      <c r="MQA191" s="1"/>
      <c r="MQB191" s="1"/>
      <c r="MQC191" s="1"/>
      <c r="MQD191" s="1"/>
      <c r="MQE191" s="1"/>
      <c r="MQF191" s="1"/>
      <c r="MQG191" s="1"/>
      <c r="MQH191" s="1"/>
      <c r="MQI191" s="1"/>
      <c r="MQJ191" s="1"/>
      <c r="MQK191" s="1"/>
      <c r="MQL191" s="1"/>
      <c r="MQM191" s="1"/>
      <c r="MQN191" s="1"/>
      <c r="MQO191" s="1"/>
      <c r="MQP191" s="1"/>
      <c r="MQQ191" s="1"/>
      <c r="MQR191" s="1"/>
      <c r="MQS191" s="1"/>
      <c r="MQT191" s="1"/>
      <c r="MQU191" s="1"/>
      <c r="MQV191" s="1"/>
      <c r="MQW191" s="1"/>
      <c r="MQX191" s="1"/>
      <c r="MQY191" s="1"/>
      <c r="MQZ191" s="1"/>
      <c r="MRA191" s="1"/>
      <c r="MRB191" s="1"/>
      <c r="MRC191" s="1"/>
      <c r="MRD191" s="1"/>
      <c r="MRE191" s="1"/>
      <c r="MRF191" s="1"/>
      <c r="MRG191" s="1"/>
      <c r="MRH191" s="1"/>
      <c r="MRI191" s="1"/>
      <c r="MRJ191" s="1"/>
      <c r="MRK191" s="1"/>
      <c r="MRL191" s="1"/>
      <c r="MRM191" s="1"/>
      <c r="MRN191" s="1"/>
      <c r="MRO191" s="1"/>
      <c r="MRP191" s="1"/>
      <c r="MRQ191" s="1"/>
      <c r="MRR191" s="1"/>
      <c r="MRS191" s="1"/>
      <c r="MRT191" s="1"/>
      <c r="MRU191" s="1"/>
      <c r="MRV191" s="1"/>
      <c r="MRW191" s="1"/>
      <c r="MRX191" s="1"/>
      <c r="MRY191" s="1"/>
      <c r="MRZ191" s="1"/>
      <c r="MSA191" s="1"/>
      <c r="MSB191" s="1"/>
      <c r="MSC191" s="1"/>
      <c r="MSD191" s="1"/>
      <c r="MSE191" s="1"/>
      <c r="MSF191" s="1"/>
      <c r="MSG191" s="1"/>
      <c r="MSH191" s="1"/>
      <c r="MSI191" s="1"/>
      <c r="MSJ191" s="1"/>
      <c r="MSK191" s="1"/>
      <c r="MSL191" s="1"/>
      <c r="MSM191" s="1"/>
      <c r="MSN191" s="1"/>
      <c r="MSO191" s="1"/>
      <c r="MSP191" s="1"/>
      <c r="MSQ191" s="1"/>
      <c r="MSR191" s="1"/>
      <c r="MSS191" s="1"/>
      <c r="MST191" s="1"/>
      <c r="MSU191" s="1"/>
      <c r="MSV191" s="1"/>
      <c r="MSW191" s="1"/>
      <c r="MSX191" s="1"/>
      <c r="MSY191" s="1"/>
      <c r="MSZ191" s="1"/>
      <c r="MTA191" s="1"/>
      <c r="MTB191" s="1"/>
      <c r="MTC191" s="1"/>
      <c r="MTD191" s="1"/>
      <c r="MTE191" s="1"/>
      <c r="MTF191" s="1"/>
      <c r="MTG191" s="1"/>
      <c r="MTH191" s="1"/>
      <c r="MTI191" s="1"/>
      <c r="MTJ191" s="1"/>
      <c r="MTK191" s="1"/>
      <c r="MTL191" s="1"/>
      <c r="MTM191" s="1"/>
      <c r="MTN191" s="1"/>
      <c r="MTO191" s="1"/>
      <c r="MTP191" s="1"/>
      <c r="MTQ191" s="1"/>
      <c r="MTR191" s="1"/>
      <c r="MTS191" s="1"/>
      <c r="MTT191" s="1"/>
      <c r="MTU191" s="1"/>
      <c r="MTV191" s="1"/>
      <c r="MTW191" s="1"/>
      <c r="MTX191" s="1"/>
      <c r="MTY191" s="1"/>
      <c r="MTZ191" s="1"/>
      <c r="MUA191" s="1"/>
      <c r="MUB191" s="1"/>
      <c r="MUC191" s="1"/>
      <c r="MUD191" s="1"/>
      <c r="MUE191" s="1"/>
      <c r="MUF191" s="1"/>
      <c r="MUG191" s="1"/>
      <c r="MUH191" s="1"/>
      <c r="MUI191" s="1"/>
      <c r="MUJ191" s="1"/>
      <c r="MUK191" s="1"/>
      <c r="MUL191" s="1"/>
      <c r="MUM191" s="1"/>
      <c r="MUN191" s="1"/>
      <c r="MUO191" s="1"/>
      <c r="MUP191" s="1"/>
      <c r="MUQ191" s="1"/>
      <c r="MUR191" s="1"/>
      <c r="MUS191" s="1"/>
      <c r="MUT191" s="1"/>
      <c r="MUU191" s="1"/>
      <c r="MUV191" s="1"/>
      <c r="MUW191" s="1"/>
      <c r="MUX191" s="1"/>
      <c r="MUY191" s="1"/>
      <c r="MUZ191" s="1"/>
      <c r="MVA191" s="1"/>
      <c r="MVB191" s="1"/>
      <c r="MVC191" s="1"/>
      <c r="MVD191" s="1"/>
      <c r="MVE191" s="1"/>
      <c r="MVF191" s="1"/>
      <c r="MVG191" s="1"/>
      <c r="MVH191" s="1"/>
      <c r="MVI191" s="1"/>
      <c r="MVJ191" s="1"/>
      <c r="MVK191" s="1"/>
      <c r="MVL191" s="1"/>
      <c r="MVM191" s="1"/>
      <c r="MVN191" s="1"/>
      <c r="MVO191" s="1"/>
      <c r="MVP191" s="1"/>
      <c r="MVQ191" s="1"/>
      <c r="MVR191" s="1"/>
      <c r="MVS191" s="1"/>
      <c r="MVT191" s="1"/>
      <c r="MVU191" s="1"/>
      <c r="MVV191" s="1"/>
      <c r="MVW191" s="1"/>
      <c r="MVX191" s="1"/>
      <c r="MVY191" s="1"/>
      <c r="MVZ191" s="1"/>
      <c r="MWA191" s="1"/>
      <c r="MWB191" s="1"/>
      <c r="MWC191" s="1"/>
      <c r="MWD191" s="1"/>
      <c r="MWE191" s="1"/>
      <c r="MWF191" s="1"/>
      <c r="MWG191" s="1"/>
      <c r="MWH191" s="1"/>
      <c r="MWI191" s="1"/>
      <c r="MWJ191" s="1"/>
      <c r="MWK191" s="1"/>
      <c r="MWL191" s="1"/>
      <c r="MWM191" s="1"/>
      <c r="MWN191" s="1"/>
      <c r="MWO191" s="1"/>
      <c r="MWP191" s="1"/>
      <c r="MWQ191" s="1"/>
      <c r="MWR191" s="1"/>
      <c r="MWS191" s="1"/>
      <c r="MWT191" s="1"/>
      <c r="MWU191" s="1"/>
      <c r="MWV191" s="1"/>
      <c r="MWW191" s="1"/>
      <c r="MWX191" s="1"/>
      <c r="MWY191" s="1"/>
      <c r="MWZ191" s="1"/>
      <c r="MXA191" s="1"/>
      <c r="MXB191" s="1"/>
      <c r="MXC191" s="1"/>
      <c r="MXD191" s="1"/>
      <c r="MXE191" s="1"/>
      <c r="MXF191" s="1"/>
      <c r="MXG191" s="1"/>
      <c r="MXH191" s="1"/>
      <c r="MXI191" s="1"/>
      <c r="MXJ191" s="1"/>
      <c r="MXK191" s="1"/>
      <c r="MXL191" s="1"/>
      <c r="MXM191" s="1"/>
      <c r="MXN191" s="1"/>
      <c r="MXO191" s="1"/>
      <c r="MXP191" s="1"/>
      <c r="MXQ191" s="1"/>
      <c r="MXR191" s="1"/>
      <c r="MXS191" s="1"/>
      <c r="MXT191" s="1"/>
      <c r="MXU191" s="1"/>
      <c r="MXV191" s="1"/>
      <c r="MXW191" s="1"/>
      <c r="MXX191" s="1"/>
      <c r="MXY191" s="1"/>
      <c r="MXZ191" s="1"/>
      <c r="MYA191" s="1"/>
      <c r="MYB191" s="1"/>
      <c r="MYC191" s="1"/>
      <c r="MYD191" s="1"/>
      <c r="MYE191" s="1"/>
      <c r="MYF191" s="1"/>
      <c r="MYG191" s="1"/>
      <c r="MYH191" s="1"/>
      <c r="MYI191" s="1"/>
      <c r="MYJ191" s="1"/>
      <c r="MYK191" s="1"/>
      <c r="MYL191" s="1"/>
      <c r="MYM191" s="1"/>
      <c r="MYN191" s="1"/>
      <c r="MYO191" s="1"/>
      <c r="MYP191" s="1"/>
      <c r="MYQ191" s="1"/>
      <c r="MYR191" s="1"/>
      <c r="MYS191" s="1"/>
      <c r="MYT191" s="1"/>
      <c r="MYU191" s="1"/>
      <c r="MYV191" s="1"/>
      <c r="MYW191" s="1"/>
      <c r="MYX191" s="1"/>
      <c r="MYY191" s="1"/>
      <c r="MYZ191" s="1"/>
      <c r="MZA191" s="1"/>
      <c r="MZB191" s="1"/>
      <c r="MZC191" s="1"/>
      <c r="MZD191" s="1"/>
      <c r="MZE191" s="1"/>
      <c r="MZF191" s="1"/>
      <c r="MZG191" s="1"/>
      <c r="MZH191" s="1"/>
      <c r="MZI191" s="1"/>
      <c r="MZJ191" s="1"/>
      <c r="MZK191" s="1"/>
      <c r="MZL191" s="1"/>
      <c r="MZM191" s="1"/>
      <c r="MZN191" s="1"/>
      <c r="MZO191" s="1"/>
      <c r="MZP191" s="1"/>
      <c r="MZQ191" s="1"/>
      <c r="MZR191" s="1"/>
      <c r="MZS191" s="1"/>
      <c r="MZT191" s="1"/>
      <c r="MZU191" s="1"/>
      <c r="MZV191" s="1"/>
      <c r="MZW191" s="1"/>
      <c r="MZX191" s="1"/>
      <c r="MZY191" s="1"/>
      <c r="MZZ191" s="1"/>
      <c r="NAA191" s="1"/>
      <c r="NAB191" s="1"/>
      <c r="NAC191" s="1"/>
      <c r="NAD191" s="1"/>
      <c r="NAE191" s="1"/>
      <c r="NAF191" s="1"/>
      <c r="NAG191" s="1"/>
      <c r="NAH191" s="1"/>
      <c r="NAI191" s="1"/>
      <c r="NAJ191" s="1"/>
      <c r="NAK191" s="1"/>
      <c r="NAL191" s="1"/>
      <c r="NAM191" s="1"/>
      <c r="NAN191" s="1"/>
      <c r="NAO191" s="1"/>
      <c r="NAP191" s="1"/>
      <c r="NAQ191" s="1"/>
      <c r="NAR191" s="1"/>
      <c r="NAS191" s="1"/>
      <c r="NAT191" s="1"/>
      <c r="NAU191" s="1"/>
      <c r="NAV191" s="1"/>
      <c r="NAW191" s="1"/>
      <c r="NAX191" s="1"/>
      <c r="NAY191" s="1"/>
      <c r="NAZ191" s="1"/>
      <c r="NBA191" s="1"/>
      <c r="NBB191" s="1"/>
      <c r="NBC191" s="1"/>
      <c r="NBD191" s="1"/>
      <c r="NBE191" s="1"/>
      <c r="NBF191" s="1"/>
      <c r="NBG191" s="1"/>
      <c r="NBH191" s="1"/>
      <c r="NBI191" s="1"/>
      <c r="NBJ191" s="1"/>
      <c r="NBK191" s="1"/>
      <c r="NBL191" s="1"/>
      <c r="NBM191" s="1"/>
      <c r="NBN191" s="1"/>
      <c r="NBO191" s="1"/>
      <c r="NBP191" s="1"/>
      <c r="NBQ191" s="1"/>
      <c r="NBR191" s="1"/>
      <c r="NBS191" s="1"/>
      <c r="NBT191" s="1"/>
      <c r="NBU191" s="1"/>
      <c r="NBV191" s="1"/>
      <c r="NBW191" s="1"/>
      <c r="NBX191" s="1"/>
      <c r="NBY191" s="1"/>
      <c r="NBZ191" s="1"/>
      <c r="NCA191" s="1"/>
      <c r="NCB191" s="1"/>
      <c r="NCC191" s="1"/>
      <c r="NCD191" s="1"/>
      <c r="NCE191" s="1"/>
      <c r="NCF191" s="1"/>
      <c r="NCG191" s="1"/>
      <c r="NCH191" s="1"/>
      <c r="NCI191" s="1"/>
      <c r="NCJ191" s="1"/>
      <c r="NCK191" s="1"/>
      <c r="NCL191" s="1"/>
      <c r="NCM191" s="1"/>
      <c r="NCN191" s="1"/>
      <c r="NCO191" s="1"/>
      <c r="NCP191" s="1"/>
      <c r="NCQ191" s="1"/>
      <c r="NCR191" s="1"/>
      <c r="NCS191" s="1"/>
      <c r="NCT191" s="1"/>
      <c r="NCU191" s="1"/>
      <c r="NCV191" s="1"/>
      <c r="NCW191" s="1"/>
      <c r="NCX191" s="1"/>
      <c r="NCY191" s="1"/>
      <c r="NCZ191" s="1"/>
      <c r="NDA191" s="1"/>
      <c r="NDB191" s="1"/>
      <c r="NDC191" s="1"/>
      <c r="NDD191" s="1"/>
      <c r="NDE191" s="1"/>
      <c r="NDF191" s="1"/>
      <c r="NDG191" s="1"/>
      <c r="NDH191" s="1"/>
      <c r="NDI191" s="1"/>
      <c r="NDJ191" s="1"/>
      <c r="NDK191" s="1"/>
      <c r="NDL191" s="1"/>
      <c r="NDM191" s="1"/>
      <c r="NDN191" s="1"/>
      <c r="NDO191" s="1"/>
      <c r="NDP191" s="1"/>
      <c r="NDQ191" s="1"/>
      <c r="NDR191" s="1"/>
      <c r="NDS191" s="1"/>
      <c r="NDT191" s="1"/>
      <c r="NDU191" s="1"/>
      <c r="NDV191" s="1"/>
      <c r="NDW191" s="1"/>
      <c r="NDX191" s="1"/>
      <c r="NDY191" s="1"/>
      <c r="NDZ191" s="1"/>
      <c r="NEA191" s="1"/>
      <c r="NEB191" s="1"/>
      <c r="NEC191" s="1"/>
      <c r="NED191" s="1"/>
      <c r="NEE191" s="1"/>
      <c r="NEF191" s="1"/>
      <c r="NEG191" s="1"/>
      <c r="NEH191" s="1"/>
      <c r="NEI191" s="1"/>
      <c r="NEJ191" s="1"/>
      <c r="NEK191" s="1"/>
      <c r="NEL191" s="1"/>
      <c r="NEM191" s="1"/>
      <c r="NEN191" s="1"/>
      <c r="NEO191" s="1"/>
      <c r="NEP191" s="1"/>
      <c r="NEQ191" s="1"/>
      <c r="NER191" s="1"/>
      <c r="NES191" s="1"/>
      <c r="NET191" s="1"/>
      <c r="NEU191" s="1"/>
      <c r="NEV191" s="1"/>
      <c r="NEW191" s="1"/>
      <c r="NEX191" s="1"/>
      <c r="NEY191" s="1"/>
      <c r="NEZ191" s="1"/>
      <c r="NFA191" s="1"/>
      <c r="NFB191" s="1"/>
      <c r="NFC191" s="1"/>
      <c r="NFD191" s="1"/>
      <c r="NFE191" s="1"/>
      <c r="NFF191" s="1"/>
      <c r="NFG191" s="1"/>
      <c r="NFH191" s="1"/>
      <c r="NFI191" s="1"/>
      <c r="NFJ191" s="1"/>
      <c r="NFK191" s="1"/>
      <c r="NFL191" s="1"/>
      <c r="NFM191" s="1"/>
      <c r="NFN191" s="1"/>
      <c r="NFO191" s="1"/>
      <c r="NFP191" s="1"/>
      <c r="NFQ191" s="1"/>
      <c r="NFR191" s="1"/>
      <c r="NFS191" s="1"/>
      <c r="NFT191" s="1"/>
      <c r="NFU191" s="1"/>
      <c r="NFV191" s="1"/>
      <c r="NFW191" s="1"/>
      <c r="NFX191" s="1"/>
      <c r="NFY191" s="1"/>
      <c r="NFZ191" s="1"/>
      <c r="NGA191" s="1"/>
      <c r="NGB191" s="1"/>
      <c r="NGC191" s="1"/>
      <c r="NGD191" s="1"/>
      <c r="NGE191" s="1"/>
      <c r="NGF191" s="1"/>
      <c r="NGG191" s="1"/>
      <c r="NGH191" s="1"/>
      <c r="NGI191" s="1"/>
      <c r="NGJ191" s="1"/>
      <c r="NGK191" s="1"/>
      <c r="NGL191" s="1"/>
      <c r="NGM191" s="1"/>
      <c r="NGN191" s="1"/>
      <c r="NGO191" s="1"/>
      <c r="NGP191" s="1"/>
      <c r="NGQ191" s="1"/>
      <c r="NGR191" s="1"/>
      <c r="NGS191" s="1"/>
      <c r="NGT191" s="1"/>
      <c r="NGU191" s="1"/>
      <c r="NGV191" s="1"/>
      <c r="NGW191" s="1"/>
      <c r="NGX191" s="1"/>
      <c r="NGY191" s="1"/>
      <c r="NGZ191" s="1"/>
      <c r="NHA191" s="1"/>
      <c r="NHB191" s="1"/>
      <c r="NHC191" s="1"/>
      <c r="NHD191" s="1"/>
      <c r="NHE191" s="1"/>
      <c r="NHF191" s="1"/>
      <c r="NHG191" s="1"/>
      <c r="NHH191" s="1"/>
      <c r="NHI191" s="1"/>
      <c r="NHJ191" s="1"/>
      <c r="NHK191" s="1"/>
      <c r="NHL191" s="1"/>
      <c r="NHM191" s="1"/>
      <c r="NHN191" s="1"/>
      <c r="NHO191" s="1"/>
      <c r="NHP191" s="1"/>
      <c r="NHQ191" s="1"/>
      <c r="NHR191" s="1"/>
      <c r="NHS191" s="1"/>
      <c r="NHT191" s="1"/>
      <c r="NHU191" s="1"/>
      <c r="NHV191" s="1"/>
      <c r="NHW191" s="1"/>
      <c r="NHX191" s="1"/>
      <c r="NHY191" s="1"/>
      <c r="NHZ191" s="1"/>
      <c r="NIA191" s="1"/>
      <c r="NIB191" s="1"/>
      <c r="NIC191" s="1"/>
      <c r="NID191" s="1"/>
      <c r="NIE191" s="1"/>
      <c r="NIF191" s="1"/>
      <c r="NIG191" s="1"/>
      <c r="NIH191" s="1"/>
      <c r="NII191" s="1"/>
      <c r="NIJ191" s="1"/>
      <c r="NIK191" s="1"/>
      <c r="NIL191" s="1"/>
      <c r="NIM191" s="1"/>
      <c r="NIN191" s="1"/>
      <c r="NIO191" s="1"/>
      <c r="NIP191" s="1"/>
      <c r="NIQ191" s="1"/>
      <c r="NIR191" s="1"/>
      <c r="NIS191" s="1"/>
      <c r="NIT191" s="1"/>
      <c r="NIU191" s="1"/>
      <c r="NIV191" s="1"/>
      <c r="NIW191" s="1"/>
      <c r="NIX191" s="1"/>
      <c r="NIY191" s="1"/>
      <c r="NIZ191" s="1"/>
      <c r="NJA191" s="1"/>
      <c r="NJB191" s="1"/>
      <c r="NJC191" s="1"/>
      <c r="NJD191" s="1"/>
      <c r="NJE191" s="1"/>
      <c r="NJF191" s="1"/>
      <c r="NJG191" s="1"/>
      <c r="NJH191" s="1"/>
      <c r="NJI191" s="1"/>
      <c r="NJJ191" s="1"/>
      <c r="NJK191" s="1"/>
      <c r="NJL191" s="1"/>
      <c r="NJM191" s="1"/>
      <c r="NJN191" s="1"/>
      <c r="NJO191" s="1"/>
      <c r="NJP191" s="1"/>
      <c r="NJQ191" s="1"/>
      <c r="NJR191" s="1"/>
      <c r="NJS191" s="1"/>
      <c r="NJT191" s="1"/>
      <c r="NJU191" s="1"/>
      <c r="NJV191" s="1"/>
      <c r="NJW191" s="1"/>
      <c r="NJX191" s="1"/>
      <c r="NJY191" s="1"/>
      <c r="NJZ191" s="1"/>
      <c r="NKA191" s="1"/>
      <c r="NKB191" s="1"/>
      <c r="NKC191" s="1"/>
      <c r="NKD191" s="1"/>
      <c r="NKE191" s="1"/>
      <c r="NKF191" s="1"/>
      <c r="NKG191" s="1"/>
      <c r="NKH191" s="1"/>
      <c r="NKI191" s="1"/>
      <c r="NKJ191" s="1"/>
      <c r="NKK191" s="1"/>
      <c r="NKL191" s="1"/>
      <c r="NKM191" s="1"/>
      <c r="NKN191" s="1"/>
      <c r="NKO191" s="1"/>
      <c r="NKP191" s="1"/>
      <c r="NKQ191" s="1"/>
      <c r="NKR191" s="1"/>
      <c r="NKS191" s="1"/>
      <c r="NKT191" s="1"/>
      <c r="NKU191" s="1"/>
      <c r="NKV191" s="1"/>
      <c r="NKW191" s="1"/>
      <c r="NKX191" s="1"/>
      <c r="NKY191" s="1"/>
      <c r="NKZ191" s="1"/>
      <c r="NLA191" s="1"/>
      <c r="NLB191" s="1"/>
      <c r="NLC191" s="1"/>
      <c r="NLD191" s="1"/>
      <c r="NLE191" s="1"/>
      <c r="NLF191" s="1"/>
      <c r="NLG191" s="1"/>
      <c r="NLH191" s="1"/>
      <c r="NLI191" s="1"/>
      <c r="NLJ191" s="1"/>
      <c r="NLK191" s="1"/>
      <c r="NLL191" s="1"/>
      <c r="NLM191" s="1"/>
      <c r="NLN191" s="1"/>
      <c r="NLO191" s="1"/>
      <c r="NLP191" s="1"/>
      <c r="NLQ191" s="1"/>
      <c r="NLR191" s="1"/>
      <c r="NLS191" s="1"/>
      <c r="NLT191" s="1"/>
      <c r="NLU191" s="1"/>
      <c r="NLV191" s="1"/>
      <c r="NLW191" s="1"/>
      <c r="NLX191" s="1"/>
      <c r="NLY191" s="1"/>
      <c r="NLZ191" s="1"/>
      <c r="NMA191" s="1"/>
      <c r="NMB191" s="1"/>
      <c r="NMC191" s="1"/>
      <c r="NMD191" s="1"/>
      <c r="NME191" s="1"/>
      <c r="NMF191" s="1"/>
      <c r="NMG191" s="1"/>
      <c r="NMH191" s="1"/>
      <c r="NMI191" s="1"/>
      <c r="NMJ191" s="1"/>
      <c r="NMK191" s="1"/>
      <c r="NML191" s="1"/>
      <c r="NMM191" s="1"/>
      <c r="NMN191" s="1"/>
      <c r="NMO191" s="1"/>
      <c r="NMP191" s="1"/>
      <c r="NMQ191" s="1"/>
      <c r="NMR191" s="1"/>
      <c r="NMS191" s="1"/>
      <c r="NMT191" s="1"/>
      <c r="NMU191" s="1"/>
      <c r="NMV191" s="1"/>
      <c r="NMW191" s="1"/>
      <c r="NMX191" s="1"/>
      <c r="NMY191" s="1"/>
      <c r="NMZ191" s="1"/>
      <c r="NNA191" s="1"/>
      <c r="NNB191" s="1"/>
      <c r="NNC191" s="1"/>
      <c r="NND191" s="1"/>
      <c r="NNE191" s="1"/>
      <c r="NNF191" s="1"/>
      <c r="NNG191" s="1"/>
      <c r="NNH191" s="1"/>
      <c r="NNI191" s="1"/>
      <c r="NNJ191" s="1"/>
      <c r="NNK191" s="1"/>
      <c r="NNL191" s="1"/>
      <c r="NNM191" s="1"/>
      <c r="NNN191" s="1"/>
      <c r="NNO191" s="1"/>
      <c r="NNP191" s="1"/>
      <c r="NNQ191" s="1"/>
      <c r="NNR191" s="1"/>
      <c r="NNS191" s="1"/>
      <c r="NNT191" s="1"/>
      <c r="NNU191" s="1"/>
      <c r="NNV191" s="1"/>
      <c r="NNW191" s="1"/>
      <c r="NNX191" s="1"/>
      <c r="NNY191" s="1"/>
      <c r="NNZ191" s="1"/>
      <c r="NOA191" s="1"/>
      <c r="NOB191" s="1"/>
      <c r="NOC191" s="1"/>
      <c r="NOD191" s="1"/>
      <c r="NOE191" s="1"/>
      <c r="NOF191" s="1"/>
      <c r="NOG191" s="1"/>
      <c r="NOH191" s="1"/>
      <c r="NOI191" s="1"/>
      <c r="NOJ191" s="1"/>
      <c r="NOK191" s="1"/>
      <c r="NOL191" s="1"/>
      <c r="NOM191" s="1"/>
      <c r="NON191" s="1"/>
      <c r="NOO191" s="1"/>
      <c r="NOP191" s="1"/>
      <c r="NOQ191" s="1"/>
      <c r="NOR191" s="1"/>
      <c r="NOS191" s="1"/>
      <c r="NOT191" s="1"/>
      <c r="NOU191" s="1"/>
      <c r="NOV191" s="1"/>
      <c r="NOW191" s="1"/>
      <c r="NOX191" s="1"/>
      <c r="NOY191" s="1"/>
      <c r="NOZ191" s="1"/>
      <c r="NPA191" s="1"/>
      <c r="NPB191" s="1"/>
      <c r="NPC191" s="1"/>
      <c r="NPD191" s="1"/>
      <c r="NPE191" s="1"/>
      <c r="NPF191" s="1"/>
      <c r="NPG191" s="1"/>
      <c r="NPH191" s="1"/>
      <c r="NPI191" s="1"/>
      <c r="NPJ191" s="1"/>
      <c r="NPK191" s="1"/>
      <c r="NPL191" s="1"/>
      <c r="NPM191" s="1"/>
      <c r="NPN191" s="1"/>
      <c r="NPO191" s="1"/>
      <c r="NPP191" s="1"/>
      <c r="NPQ191" s="1"/>
      <c r="NPR191" s="1"/>
      <c r="NPS191" s="1"/>
      <c r="NPT191" s="1"/>
      <c r="NPU191" s="1"/>
      <c r="NPV191" s="1"/>
      <c r="NPW191" s="1"/>
      <c r="NPX191" s="1"/>
      <c r="NPY191" s="1"/>
      <c r="NPZ191" s="1"/>
      <c r="NQA191" s="1"/>
      <c r="NQB191" s="1"/>
      <c r="NQC191" s="1"/>
      <c r="NQD191" s="1"/>
      <c r="NQE191" s="1"/>
      <c r="NQF191" s="1"/>
      <c r="NQG191" s="1"/>
      <c r="NQH191" s="1"/>
      <c r="NQI191" s="1"/>
      <c r="NQJ191" s="1"/>
      <c r="NQK191" s="1"/>
      <c r="NQL191" s="1"/>
      <c r="NQM191" s="1"/>
      <c r="NQN191" s="1"/>
      <c r="NQO191" s="1"/>
      <c r="NQP191" s="1"/>
      <c r="NQQ191" s="1"/>
      <c r="NQR191" s="1"/>
      <c r="NQS191" s="1"/>
      <c r="NQT191" s="1"/>
      <c r="NQU191" s="1"/>
      <c r="NQV191" s="1"/>
      <c r="NQW191" s="1"/>
      <c r="NQX191" s="1"/>
      <c r="NQY191" s="1"/>
      <c r="NQZ191" s="1"/>
      <c r="NRA191" s="1"/>
      <c r="NRB191" s="1"/>
      <c r="NRC191" s="1"/>
      <c r="NRD191" s="1"/>
      <c r="NRE191" s="1"/>
      <c r="NRF191" s="1"/>
      <c r="NRG191" s="1"/>
      <c r="NRH191" s="1"/>
      <c r="NRI191" s="1"/>
      <c r="NRJ191" s="1"/>
      <c r="NRK191" s="1"/>
      <c r="NRL191" s="1"/>
      <c r="NRM191" s="1"/>
      <c r="NRN191" s="1"/>
      <c r="NRO191" s="1"/>
      <c r="NRP191" s="1"/>
      <c r="NRQ191" s="1"/>
      <c r="NRR191" s="1"/>
      <c r="NRS191" s="1"/>
      <c r="NRT191" s="1"/>
      <c r="NRU191" s="1"/>
      <c r="NRV191" s="1"/>
      <c r="NRW191" s="1"/>
      <c r="NRX191" s="1"/>
      <c r="NRY191" s="1"/>
      <c r="NRZ191" s="1"/>
      <c r="NSA191" s="1"/>
      <c r="NSB191" s="1"/>
      <c r="NSC191" s="1"/>
      <c r="NSD191" s="1"/>
      <c r="NSE191" s="1"/>
      <c r="NSF191" s="1"/>
      <c r="NSG191" s="1"/>
      <c r="NSH191" s="1"/>
      <c r="NSI191" s="1"/>
      <c r="NSJ191" s="1"/>
      <c r="NSK191" s="1"/>
      <c r="NSL191" s="1"/>
      <c r="NSM191" s="1"/>
      <c r="NSN191" s="1"/>
      <c r="NSO191" s="1"/>
      <c r="NSP191" s="1"/>
      <c r="NSQ191" s="1"/>
      <c r="NSR191" s="1"/>
      <c r="NSS191" s="1"/>
      <c r="NST191" s="1"/>
      <c r="NSU191" s="1"/>
      <c r="NSV191" s="1"/>
      <c r="NSW191" s="1"/>
      <c r="NSX191" s="1"/>
      <c r="NSY191" s="1"/>
      <c r="NSZ191" s="1"/>
      <c r="NTA191" s="1"/>
      <c r="NTB191" s="1"/>
      <c r="NTC191" s="1"/>
      <c r="NTD191" s="1"/>
      <c r="NTE191" s="1"/>
      <c r="NTF191" s="1"/>
      <c r="NTG191" s="1"/>
      <c r="NTH191" s="1"/>
      <c r="NTI191" s="1"/>
      <c r="NTJ191" s="1"/>
      <c r="NTK191" s="1"/>
      <c r="NTL191" s="1"/>
      <c r="NTM191" s="1"/>
      <c r="NTN191" s="1"/>
      <c r="NTO191" s="1"/>
      <c r="NTP191" s="1"/>
      <c r="NTQ191" s="1"/>
      <c r="NTR191" s="1"/>
      <c r="NTS191" s="1"/>
      <c r="NTT191" s="1"/>
      <c r="NTU191" s="1"/>
      <c r="NTV191" s="1"/>
      <c r="NTW191" s="1"/>
      <c r="NTX191" s="1"/>
      <c r="NTY191" s="1"/>
      <c r="NTZ191" s="1"/>
      <c r="NUA191" s="1"/>
      <c r="NUB191" s="1"/>
      <c r="NUC191" s="1"/>
      <c r="NUD191" s="1"/>
      <c r="NUE191" s="1"/>
      <c r="NUF191" s="1"/>
      <c r="NUG191" s="1"/>
      <c r="NUH191" s="1"/>
      <c r="NUI191" s="1"/>
      <c r="NUJ191" s="1"/>
      <c r="NUK191" s="1"/>
      <c r="NUL191" s="1"/>
      <c r="NUM191" s="1"/>
      <c r="NUN191" s="1"/>
      <c r="NUO191" s="1"/>
      <c r="NUP191" s="1"/>
      <c r="NUQ191" s="1"/>
      <c r="NUR191" s="1"/>
      <c r="NUS191" s="1"/>
      <c r="NUT191" s="1"/>
      <c r="NUU191" s="1"/>
      <c r="NUV191" s="1"/>
      <c r="NUW191" s="1"/>
      <c r="NUX191" s="1"/>
      <c r="NUY191" s="1"/>
      <c r="NUZ191" s="1"/>
      <c r="NVA191" s="1"/>
      <c r="NVB191" s="1"/>
      <c r="NVC191" s="1"/>
      <c r="NVD191" s="1"/>
      <c r="NVE191" s="1"/>
      <c r="NVF191" s="1"/>
      <c r="NVG191" s="1"/>
      <c r="NVH191" s="1"/>
      <c r="NVI191" s="1"/>
      <c r="NVJ191" s="1"/>
      <c r="NVK191" s="1"/>
      <c r="NVL191" s="1"/>
      <c r="NVM191" s="1"/>
      <c r="NVN191" s="1"/>
      <c r="NVO191" s="1"/>
      <c r="NVP191" s="1"/>
      <c r="NVQ191" s="1"/>
      <c r="NVR191" s="1"/>
      <c r="NVS191" s="1"/>
      <c r="NVT191" s="1"/>
      <c r="NVU191" s="1"/>
      <c r="NVV191" s="1"/>
      <c r="NVW191" s="1"/>
      <c r="NVX191" s="1"/>
      <c r="NVY191" s="1"/>
      <c r="NVZ191" s="1"/>
      <c r="NWA191" s="1"/>
      <c r="NWB191" s="1"/>
      <c r="NWC191" s="1"/>
      <c r="NWD191" s="1"/>
      <c r="NWE191" s="1"/>
      <c r="NWF191" s="1"/>
      <c r="NWG191" s="1"/>
      <c r="NWH191" s="1"/>
      <c r="NWI191" s="1"/>
      <c r="NWJ191" s="1"/>
      <c r="NWK191" s="1"/>
      <c r="NWL191" s="1"/>
      <c r="NWM191" s="1"/>
      <c r="NWN191" s="1"/>
      <c r="NWO191" s="1"/>
      <c r="NWP191" s="1"/>
      <c r="NWQ191" s="1"/>
      <c r="NWR191" s="1"/>
      <c r="NWS191" s="1"/>
      <c r="NWT191" s="1"/>
      <c r="NWU191" s="1"/>
      <c r="NWV191" s="1"/>
      <c r="NWW191" s="1"/>
      <c r="NWX191" s="1"/>
      <c r="NWY191" s="1"/>
      <c r="NWZ191" s="1"/>
      <c r="NXA191" s="1"/>
      <c r="NXB191" s="1"/>
      <c r="NXC191" s="1"/>
      <c r="NXD191" s="1"/>
      <c r="NXE191" s="1"/>
      <c r="NXF191" s="1"/>
      <c r="NXG191" s="1"/>
      <c r="NXH191" s="1"/>
      <c r="NXI191" s="1"/>
      <c r="NXJ191" s="1"/>
      <c r="NXK191" s="1"/>
      <c r="NXL191" s="1"/>
      <c r="NXM191" s="1"/>
      <c r="NXN191" s="1"/>
      <c r="NXO191" s="1"/>
      <c r="NXP191" s="1"/>
      <c r="NXQ191" s="1"/>
      <c r="NXR191" s="1"/>
      <c r="NXS191" s="1"/>
      <c r="NXT191" s="1"/>
      <c r="NXU191" s="1"/>
      <c r="NXV191" s="1"/>
      <c r="NXW191" s="1"/>
      <c r="NXX191" s="1"/>
      <c r="NXY191" s="1"/>
      <c r="NXZ191" s="1"/>
      <c r="NYA191" s="1"/>
      <c r="NYB191" s="1"/>
      <c r="NYC191" s="1"/>
      <c r="NYD191" s="1"/>
      <c r="NYE191" s="1"/>
      <c r="NYF191" s="1"/>
      <c r="NYG191" s="1"/>
      <c r="NYH191" s="1"/>
      <c r="NYI191" s="1"/>
      <c r="NYJ191" s="1"/>
      <c r="NYK191" s="1"/>
      <c r="NYL191" s="1"/>
      <c r="NYM191" s="1"/>
      <c r="NYN191" s="1"/>
      <c r="NYO191" s="1"/>
      <c r="NYP191" s="1"/>
      <c r="NYQ191" s="1"/>
      <c r="NYR191" s="1"/>
      <c r="NYS191" s="1"/>
      <c r="NYT191" s="1"/>
      <c r="NYU191" s="1"/>
      <c r="NYV191" s="1"/>
      <c r="NYW191" s="1"/>
      <c r="NYX191" s="1"/>
      <c r="NYY191" s="1"/>
      <c r="NYZ191" s="1"/>
      <c r="NZA191" s="1"/>
      <c r="NZB191" s="1"/>
      <c r="NZC191" s="1"/>
      <c r="NZD191" s="1"/>
      <c r="NZE191" s="1"/>
      <c r="NZF191" s="1"/>
      <c r="NZG191" s="1"/>
      <c r="NZH191" s="1"/>
      <c r="NZI191" s="1"/>
      <c r="NZJ191" s="1"/>
      <c r="NZK191" s="1"/>
      <c r="NZL191" s="1"/>
      <c r="NZM191" s="1"/>
      <c r="NZN191" s="1"/>
      <c r="NZO191" s="1"/>
      <c r="NZP191" s="1"/>
      <c r="NZQ191" s="1"/>
      <c r="NZR191" s="1"/>
      <c r="NZS191" s="1"/>
      <c r="NZT191" s="1"/>
      <c r="NZU191" s="1"/>
      <c r="NZV191" s="1"/>
      <c r="NZW191" s="1"/>
      <c r="NZX191" s="1"/>
      <c r="NZY191" s="1"/>
      <c r="NZZ191" s="1"/>
      <c r="OAA191" s="1"/>
      <c r="OAB191" s="1"/>
      <c r="OAC191" s="1"/>
      <c r="OAD191" s="1"/>
      <c r="OAE191" s="1"/>
      <c r="OAF191" s="1"/>
      <c r="OAG191" s="1"/>
      <c r="OAH191" s="1"/>
      <c r="OAI191" s="1"/>
      <c r="OAJ191" s="1"/>
      <c r="OAK191" s="1"/>
      <c r="OAL191" s="1"/>
      <c r="OAM191" s="1"/>
      <c r="OAN191" s="1"/>
      <c r="OAO191" s="1"/>
      <c r="OAP191" s="1"/>
      <c r="OAQ191" s="1"/>
      <c r="OAR191" s="1"/>
      <c r="OAS191" s="1"/>
      <c r="OAT191" s="1"/>
      <c r="OAU191" s="1"/>
      <c r="OAV191" s="1"/>
      <c r="OAW191" s="1"/>
      <c r="OAX191" s="1"/>
      <c r="OAY191" s="1"/>
      <c r="OAZ191" s="1"/>
      <c r="OBA191" s="1"/>
      <c r="OBB191" s="1"/>
      <c r="OBC191" s="1"/>
      <c r="OBD191" s="1"/>
      <c r="OBE191" s="1"/>
      <c r="OBF191" s="1"/>
      <c r="OBG191" s="1"/>
      <c r="OBH191" s="1"/>
      <c r="OBI191" s="1"/>
      <c r="OBJ191" s="1"/>
      <c r="OBK191" s="1"/>
      <c r="OBL191" s="1"/>
      <c r="OBM191" s="1"/>
      <c r="OBN191" s="1"/>
      <c r="OBO191" s="1"/>
      <c r="OBP191" s="1"/>
      <c r="OBQ191" s="1"/>
      <c r="OBR191" s="1"/>
      <c r="OBS191" s="1"/>
      <c r="OBT191" s="1"/>
      <c r="OBU191" s="1"/>
      <c r="OBV191" s="1"/>
      <c r="OBW191" s="1"/>
      <c r="OBX191" s="1"/>
      <c r="OBY191" s="1"/>
      <c r="OBZ191" s="1"/>
      <c r="OCA191" s="1"/>
      <c r="OCB191" s="1"/>
      <c r="OCC191" s="1"/>
      <c r="OCD191" s="1"/>
      <c r="OCE191" s="1"/>
      <c r="OCF191" s="1"/>
      <c r="OCG191" s="1"/>
      <c r="OCH191" s="1"/>
      <c r="OCI191" s="1"/>
      <c r="OCJ191" s="1"/>
      <c r="OCK191" s="1"/>
      <c r="OCL191" s="1"/>
      <c r="OCM191" s="1"/>
      <c r="OCN191" s="1"/>
      <c r="OCO191" s="1"/>
      <c r="OCP191" s="1"/>
      <c r="OCQ191" s="1"/>
      <c r="OCR191" s="1"/>
      <c r="OCS191" s="1"/>
      <c r="OCT191" s="1"/>
      <c r="OCU191" s="1"/>
      <c r="OCV191" s="1"/>
      <c r="OCW191" s="1"/>
      <c r="OCX191" s="1"/>
      <c r="OCY191" s="1"/>
      <c r="OCZ191" s="1"/>
      <c r="ODA191" s="1"/>
      <c r="ODB191" s="1"/>
      <c r="ODC191" s="1"/>
      <c r="ODD191" s="1"/>
      <c r="ODE191" s="1"/>
      <c r="ODF191" s="1"/>
      <c r="ODG191" s="1"/>
      <c r="ODH191" s="1"/>
      <c r="ODI191" s="1"/>
      <c r="ODJ191" s="1"/>
      <c r="ODK191" s="1"/>
      <c r="ODL191" s="1"/>
      <c r="ODM191" s="1"/>
      <c r="ODN191" s="1"/>
      <c r="ODO191" s="1"/>
      <c r="ODP191" s="1"/>
      <c r="ODQ191" s="1"/>
      <c r="ODR191" s="1"/>
      <c r="ODS191" s="1"/>
      <c r="ODT191" s="1"/>
      <c r="ODU191" s="1"/>
      <c r="ODV191" s="1"/>
      <c r="ODW191" s="1"/>
      <c r="ODX191" s="1"/>
      <c r="ODY191" s="1"/>
      <c r="ODZ191" s="1"/>
      <c r="OEA191" s="1"/>
      <c r="OEB191" s="1"/>
      <c r="OEC191" s="1"/>
      <c r="OED191" s="1"/>
      <c r="OEE191" s="1"/>
      <c r="OEF191" s="1"/>
      <c r="OEG191" s="1"/>
      <c r="OEH191" s="1"/>
      <c r="OEI191" s="1"/>
      <c r="OEJ191" s="1"/>
      <c r="OEK191" s="1"/>
      <c r="OEL191" s="1"/>
      <c r="OEM191" s="1"/>
      <c r="OEN191" s="1"/>
      <c r="OEO191" s="1"/>
      <c r="OEP191" s="1"/>
      <c r="OEQ191" s="1"/>
      <c r="OER191" s="1"/>
      <c r="OES191" s="1"/>
      <c r="OET191" s="1"/>
      <c r="OEU191" s="1"/>
      <c r="OEV191" s="1"/>
      <c r="OEW191" s="1"/>
      <c r="OEX191" s="1"/>
      <c r="OEY191" s="1"/>
      <c r="OEZ191" s="1"/>
      <c r="OFA191" s="1"/>
      <c r="OFB191" s="1"/>
      <c r="OFC191" s="1"/>
      <c r="OFD191" s="1"/>
      <c r="OFE191" s="1"/>
      <c r="OFF191" s="1"/>
      <c r="OFG191" s="1"/>
      <c r="OFH191" s="1"/>
      <c r="OFI191" s="1"/>
      <c r="OFJ191" s="1"/>
      <c r="OFK191" s="1"/>
      <c r="OFL191" s="1"/>
      <c r="OFM191" s="1"/>
      <c r="OFN191" s="1"/>
      <c r="OFO191" s="1"/>
      <c r="OFP191" s="1"/>
      <c r="OFQ191" s="1"/>
      <c r="OFR191" s="1"/>
      <c r="OFS191" s="1"/>
      <c r="OFT191" s="1"/>
      <c r="OFU191" s="1"/>
      <c r="OFV191" s="1"/>
      <c r="OFW191" s="1"/>
      <c r="OFX191" s="1"/>
      <c r="OFY191" s="1"/>
      <c r="OFZ191" s="1"/>
      <c r="OGA191" s="1"/>
      <c r="OGB191" s="1"/>
      <c r="OGC191" s="1"/>
      <c r="OGD191" s="1"/>
      <c r="OGE191" s="1"/>
      <c r="OGF191" s="1"/>
      <c r="OGG191" s="1"/>
      <c r="OGH191" s="1"/>
      <c r="OGI191" s="1"/>
      <c r="OGJ191" s="1"/>
      <c r="OGK191" s="1"/>
      <c r="OGL191" s="1"/>
      <c r="OGM191" s="1"/>
      <c r="OGN191" s="1"/>
      <c r="OGO191" s="1"/>
      <c r="OGP191" s="1"/>
      <c r="OGQ191" s="1"/>
      <c r="OGR191" s="1"/>
      <c r="OGS191" s="1"/>
      <c r="OGT191" s="1"/>
      <c r="OGU191" s="1"/>
      <c r="OGV191" s="1"/>
      <c r="OGW191" s="1"/>
      <c r="OGX191" s="1"/>
      <c r="OGY191" s="1"/>
      <c r="OGZ191" s="1"/>
      <c r="OHA191" s="1"/>
      <c r="OHB191" s="1"/>
      <c r="OHC191" s="1"/>
      <c r="OHD191" s="1"/>
      <c r="OHE191" s="1"/>
      <c r="OHF191" s="1"/>
      <c r="OHG191" s="1"/>
      <c r="OHH191" s="1"/>
      <c r="OHI191" s="1"/>
      <c r="OHJ191" s="1"/>
      <c r="OHK191" s="1"/>
      <c r="OHL191" s="1"/>
      <c r="OHM191" s="1"/>
      <c r="OHN191" s="1"/>
      <c r="OHO191" s="1"/>
      <c r="OHP191" s="1"/>
      <c r="OHQ191" s="1"/>
      <c r="OHR191" s="1"/>
      <c r="OHS191" s="1"/>
      <c r="OHT191" s="1"/>
      <c r="OHU191" s="1"/>
      <c r="OHV191" s="1"/>
      <c r="OHW191" s="1"/>
      <c r="OHX191" s="1"/>
      <c r="OHY191" s="1"/>
      <c r="OHZ191" s="1"/>
      <c r="OIA191" s="1"/>
      <c r="OIB191" s="1"/>
      <c r="OIC191" s="1"/>
      <c r="OID191" s="1"/>
      <c r="OIE191" s="1"/>
      <c r="OIF191" s="1"/>
      <c r="OIG191" s="1"/>
      <c r="OIH191" s="1"/>
      <c r="OII191" s="1"/>
      <c r="OIJ191" s="1"/>
      <c r="OIK191" s="1"/>
      <c r="OIL191" s="1"/>
      <c r="OIM191" s="1"/>
      <c r="OIN191" s="1"/>
      <c r="OIO191" s="1"/>
      <c r="OIP191" s="1"/>
      <c r="OIQ191" s="1"/>
      <c r="OIR191" s="1"/>
      <c r="OIS191" s="1"/>
      <c r="OIT191" s="1"/>
      <c r="OIU191" s="1"/>
      <c r="OIV191" s="1"/>
      <c r="OIW191" s="1"/>
      <c r="OIX191" s="1"/>
      <c r="OIY191" s="1"/>
      <c r="OIZ191" s="1"/>
      <c r="OJA191" s="1"/>
      <c r="OJB191" s="1"/>
      <c r="OJC191" s="1"/>
      <c r="OJD191" s="1"/>
      <c r="OJE191" s="1"/>
      <c r="OJF191" s="1"/>
      <c r="OJG191" s="1"/>
      <c r="OJH191" s="1"/>
      <c r="OJI191" s="1"/>
      <c r="OJJ191" s="1"/>
      <c r="OJK191" s="1"/>
      <c r="OJL191" s="1"/>
      <c r="OJM191" s="1"/>
      <c r="OJN191" s="1"/>
      <c r="OJO191" s="1"/>
      <c r="OJP191" s="1"/>
      <c r="OJQ191" s="1"/>
      <c r="OJR191" s="1"/>
      <c r="OJS191" s="1"/>
      <c r="OJT191" s="1"/>
      <c r="OJU191" s="1"/>
      <c r="OJV191" s="1"/>
      <c r="OJW191" s="1"/>
      <c r="OJX191" s="1"/>
      <c r="OJY191" s="1"/>
      <c r="OJZ191" s="1"/>
      <c r="OKA191" s="1"/>
      <c r="OKB191" s="1"/>
      <c r="OKC191" s="1"/>
      <c r="OKD191" s="1"/>
      <c r="OKE191" s="1"/>
      <c r="OKF191" s="1"/>
      <c r="OKG191" s="1"/>
      <c r="OKH191" s="1"/>
      <c r="OKI191" s="1"/>
      <c r="OKJ191" s="1"/>
      <c r="OKK191" s="1"/>
      <c r="OKL191" s="1"/>
      <c r="OKM191" s="1"/>
      <c r="OKN191" s="1"/>
      <c r="OKO191" s="1"/>
      <c r="OKP191" s="1"/>
      <c r="OKQ191" s="1"/>
      <c r="OKR191" s="1"/>
      <c r="OKS191" s="1"/>
      <c r="OKT191" s="1"/>
      <c r="OKU191" s="1"/>
      <c r="OKV191" s="1"/>
      <c r="OKW191" s="1"/>
      <c r="OKX191" s="1"/>
      <c r="OKY191" s="1"/>
      <c r="OKZ191" s="1"/>
      <c r="OLA191" s="1"/>
      <c r="OLB191" s="1"/>
      <c r="OLC191" s="1"/>
      <c r="OLD191" s="1"/>
      <c r="OLE191" s="1"/>
      <c r="OLF191" s="1"/>
      <c r="OLG191" s="1"/>
      <c r="OLH191" s="1"/>
      <c r="OLI191" s="1"/>
      <c r="OLJ191" s="1"/>
      <c r="OLK191" s="1"/>
      <c r="OLL191" s="1"/>
      <c r="OLM191" s="1"/>
      <c r="OLN191" s="1"/>
      <c r="OLO191" s="1"/>
      <c r="OLP191" s="1"/>
      <c r="OLQ191" s="1"/>
      <c r="OLR191" s="1"/>
      <c r="OLS191" s="1"/>
      <c r="OLT191" s="1"/>
      <c r="OLU191" s="1"/>
      <c r="OLV191" s="1"/>
      <c r="OLW191" s="1"/>
      <c r="OLX191" s="1"/>
      <c r="OLY191" s="1"/>
      <c r="OLZ191" s="1"/>
      <c r="OMA191" s="1"/>
      <c r="OMB191" s="1"/>
      <c r="OMC191" s="1"/>
      <c r="OMD191" s="1"/>
      <c r="OME191" s="1"/>
      <c r="OMF191" s="1"/>
      <c r="OMG191" s="1"/>
      <c r="OMH191" s="1"/>
      <c r="OMI191" s="1"/>
      <c r="OMJ191" s="1"/>
      <c r="OMK191" s="1"/>
      <c r="OML191" s="1"/>
      <c r="OMM191" s="1"/>
      <c r="OMN191" s="1"/>
      <c r="OMO191" s="1"/>
      <c r="OMP191" s="1"/>
      <c r="OMQ191" s="1"/>
      <c r="OMR191" s="1"/>
      <c r="OMS191" s="1"/>
      <c r="OMT191" s="1"/>
      <c r="OMU191" s="1"/>
      <c r="OMV191" s="1"/>
      <c r="OMW191" s="1"/>
      <c r="OMX191" s="1"/>
      <c r="OMY191" s="1"/>
      <c r="OMZ191" s="1"/>
      <c r="ONA191" s="1"/>
      <c r="ONB191" s="1"/>
      <c r="ONC191" s="1"/>
      <c r="OND191" s="1"/>
      <c r="ONE191" s="1"/>
      <c r="ONF191" s="1"/>
      <c r="ONG191" s="1"/>
      <c r="ONH191" s="1"/>
      <c r="ONI191" s="1"/>
      <c r="ONJ191" s="1"/>
      <c r="ONK191" s="1"/>
      <c r="ONL191" s="1"/>
      <c r="ONM191" s="1"/>
      <c r="ONN191" s="1"/>
      <c r="ONO191" s="1"/>
      <c r="ONP191" s="1"/>
      <c r="ONQ191" s="1"/>
      <c r="ONR191" s="1"/>
      <c r="ONS191" s="1"/>
      <c r="ONT191" s="1"/>
      <c r="ONU191" s="1"/>
      <c r="ONV191" s="1"/>
      <c r="ONW191" s="1"/>
      <c r="ONX191" s="1"/>
      <c r="ONY191" s="1"/>
      <c r="ONZ191" s="1"/>
      <c r="OOA191" s="1"/>
      <c r="OOB191" s="1"/>
      <c r="OOC191" s="1"/>
      <c r="OOD191" s="1"/>
      <c r="OOE191" s="1"/>
      <c r="OOF191" s="1"/>
      <c r="OOG191" s="1"/>
      <c r="OOH191" s="1"/>
      <c r="OOI191" s="1"/>
      <c r="OOJ191" s="1"/>
      <c r="OOK191" s="1"/>
      <c r="OOL191" s="1"/>
      <c r="OOM191" s="1"/>
      <c r="OON191" s="1"/>
      <c r="OOO191" s="1"/>
      <c r="OOP191" s="1"/>
      <c r="OOQ191" s="1"/>
      <c r="OOR191" s="1"/>
      <c r="OOS191" s="1"/>
      <c r="OOT191" s="1"/>
      <c r="OOU191" s="1"/>
      <c r="OOV191" s="1"/>
      <c r="OOW191" s="1"/>
      <c r="OOX191" s="1"/>
      <c r="OOY191" s="1"/>
      <c r="OOZ191" s="1"/>
      <c r="OPA191" s="1"/>
      <c r="OPB191" s="1"/>
      <c r="OPC191" s="1"/>
      <c r="OPD191" s="1"/>
      <c r="OPE191" s="1"/>
      <c r="OPF191" s="1"/>
      <c r="OPG191" s="1"/>
      <c r="OPH191" s="1"/>
      <c r="OPI191" s="1"/>
      <c r="OPJ191" s="1"/>
      <c r="OPK191" s="1"/>
      <c r="OPL191" s="1"/>
      <c r="OPM191" s="1"/>
      <c r="OPN191" s="1"/>
      <c r="OPO191" s="1"/>
      <c r="OPP191" s="1"/>
      <c r="OPQ191" s="1"/>
      <c r="OPR191" s="1"/>
      <c r="OPS191" s="1"/>
      <c r="OPT191" s="1"/>
      <c r="OPU191" s="1"/>
      <c r="OPV191" s="1"/>
      <c r="OPW191" s="1"/>
      <c r="OPX191" s="1"/>
      <c r="OPY191" s="1"/>
      <c r="OPZ191" s="1"/>
      <c r="OQA191" s="1"/>
      <c r="OQB191" s="1"/>
      <c r="OQC191" s="1"/>
      <c r="OQD191" s="1"/>
      <c r="OQE191" s="1"/>
      <c r="OQF191" s="1"/>
      <c r="OQG191" s="1"/>
      <c r="OQH191" s="1"/>
      <c r="OQI191" s="1"/>
      <c r="OQJ191" s="1"/>
      <c r="OQK191" s="1"/>
      <c r="OQL191" s="1"/>
      <c r="OQM191" s="1"/>
      <c r="OQN191" s="1"/>
      <c r="OQO191" s="1"/>
      <c r="OQP191" s="1"/>
      <c r="OQQ191" s="1"/>
      <c r="OQR191" s="1"/>
      <c r="OQS191" s="1"/>
      <c r="OQT191" s="1"/>
      <c r="OQU191" s="1"/>
      <c r="OQV191" s="1"/>
      <c r="OQW191" s="1"/>
      <c r="OQX191" s="1"/>
      <c r="OQY191" s="1"/>
      <c r="OQZ191" s="1"/>
      <c r="ORA191" s="1"/>
      <c r="ORB191" s="1"/>
      <c r="ORC191" s="1"/>
      <c r="ORD191" s="1"/>
      <c r="ORE191" s="1"/>
      <c r="ORF191" s="1"/>
      <c r="ORG191" s="1"/>
      <c r="ORH191" s="1"/>
      <c r="ORI191" s="1"/>
      <c r="ORJ191" s="1"/>
      <c r="ORK191" s="1"/>
      <c r="ORL191" s="1"/>
      <c r="ORM191" s="1"/>
      <c r="ORN191" s="1"/>
      <c r="ORO191" s="1"/>
      <c r="ORP191" s="1"/>
      <c r="ORQ191" s="1"/>
      <c r="ORR191" s="1"/>
      <c r="ORS191" s="1"/>
      <c r="ORT191" s="1"/>
      <c r="ORU191" s="1"/>
      <c r="ORV191" s="1"/>
      <c r="ORW191" s="1"/>
      <c r="ORX191" s="1"/>
      <c r="ORY191" s="1"/>
      <c r="ORZ191" s="1"/>
      <c r="OSA191" s="1"/>
      <c r="OSB191" s="1"/>
      <c r="OSC191" s="1"/>
      <c r="OSD191" s="1"/>
      <c r="OSE191" s="1"/>
      <c r="OSF191" s="1"/>
      <c r="OSG191" s="1"/>
      <c r="OSH191" s="1"/>
      <c r="OSI191" s="1"/>
      <c r="OSJ191" s="1"/>
      <c r="OSK191" s="1"/>
      <c r="OSL191" s="1"/>
      <c r="OSM191" s="1"/>
      <c r="OSN191" s="1"/>
      <c r="OSO191" s="1"/>
      <c r="OSP191" s="1"/>
      <c r="OSQ191" s="1"/>
      <c r="OSR191" s="1"/>
      <c r="OSS191" s="1"/>
      <c r="OST191" s="1"/>
      <c r="OSU191" s="1"/>
      <c r="OSV191" s="1"/>
      <c r="OSW191" s="1"/>
      <c r="OSX191" s="1"/>
      <c r="OSY191" s="1"/>
      <c r="OSZ191" s="1"/>
      <c r="OTA191" s="1"/>
      <c r="OTB191" s="1"/>
      <c r="OTC191" s="1"/>
      <c r="OTD191" s="1"/>
      <c r="OTE191" s="1"/>
      <c r="OTF191" s="1"/>
      <c r="OTG191" s="1"/>
      <c r="OTH191" s="1"/>
      <c r="OTI191" s="1"/>
      <c r="OTJ191" s="1"/>
      <c r="OTK191" s="1"/>
      <c r="OTL191" s="1"/>
      <c r="OTM191" s="1"/>
      <c r="OTN191" s="1"/>
      <c r="OTO191" s="1"/>
      <c r="OTP191" s="1"/>
      <c r="OTQ191" s="1"/>
      <c r="OTR191" s="1"/>
      <c r="OTS191" s="1"/>
      <c r="OTT191" s="1"/>
      <c r="OTU191" s="1"/>
      <c r="OTV191" s="1"/>
      <c r="OTW191" s="1"/>
      <c r="OTX191" s="1"/>
      <c r="OTY191" s="1"/>
      <c r="OTZ191" s="1"/>
      <c r="OUA191" s="1"/>
      <c r="OUB191" s="1"/>
      <c r="OUC191" s="1"/>
      <c r="OUD191" s="1"/>
      <c r="OUE191" s="1"/>
      <c r="OUF191" s="1"/>
      <c r="OUG191" s="1"/>
      <c r="OUH191" s="1"/>
      <c r="OUI191" s="1"/>
      <c r="OUJ191" s="1"/>
      <c r="OUK191" s="1"/>
      <c r="OUL191" s="1"/>
      <c r="OUM191" s="1"/>
      <c r="OUN191" s="1"/>
      <c r="OUO191" s="1"/>
      <c r="OUP191" s="1"/>
      <c r="OUQ191" s="1"/>
      <c r="OUR191" s="1"/>
      <c r="OUS191" s="1"/>
      <c r="OUT191" s="1"/>
      <c r="OUU191" s="1"/>
      <c r="OUV191" s="1"/>
      <c r="OUW191" s="1"/>
      <c r="OUX191" s="1"/>
      <c r="OUY191" s="1"/>
      <c r="OUZ191" s="1"/>
      <c r="OVA191" s="1"/>
      <c r="OVB191" s="1"/>
      <c r="OVC191" s="1"/>
      <c r="OVD191" s="1"/>
      <c r="OVE191" s="1"/>
      <c r="OVF191" s="1"/>
      <c r="OVG191" s="1"/>
      <c r="OVH191" s="1"/>
      <c r="OVI191" s="1"/>
      <c r="OVJ191" s="1"/>
      <c r="OVK191" s="1"/>
      <c r="OVL191" s="1"/>
      <c r="OVM191" s="1"/>
      <c r="OVN191" s="1"/>
      <c r="OVO191" s="1"/>
      <c r="OVP191" s="1"/>
      <c r="OVQ191" s="1"/>
      <c r="OVR191" s="1"/>
      <c r="OVS191" s="1"/>
      <c r="OVT191" s="1"/>
      <c r="OVU191" s="1"/>
      <c r="OVV191" s="1"/>
      <c r="OVW191" s="1"/>
      <c r="OVX191" s="1"/>
      <c r="OVY191" s="1"/>
      <c r="OVZ191" s="1"/>
      <c r="OWA191" s="1"/>
      <c r="OWB191" s="1"/>
      <c r="OWC191" s="1"/>
      <c r="OWD191" s="1"/>
      <c r="OWE191" s="1"/>
      <c r="OWF191" s="1"/>
      <c r="OWG191" s="1"/>
      <c r="OWH191" s="1"/>
      <c r="OWI191" s="1"/>
      <c r="OWJ191" s="1"/>
      <c r="OWK191" s="1"/>
      <c r="OWL191" s="1"/>
      <c r="OWM191" s="1"/>
      <c r="OWN191" s="1"/>
      <c r="OWO191" s="1"/>
      <c r="OWP191" s="1"/>
      <c r="OWQ191" s="1"/>
      <c r="OWR191" s="1"/>
      <c r="OWS191" s="1"/>
      <c r="OWT191" s="1"/>
      <c r="OWU191" s="1"/>
      <c r="OWV191" s="1"/>
      <c r="OWW191" s="1"/>
      <c r="OWX191" s="1"/>
      <c r="OWY191" s="1"/>
      <c r="OWZ191" s="1"/>
      <c r="OXA191" s="1"/>
      <c r="OXB191" s="1"/>
      <c r="OXC191" s="1"/>
      <c r="OXD191" s="1"/>
      <c r="OXE191" s="1"/>
      <c r="OXF191" s="1"/>
      <c r="OXG191" s="1"/>
      <c r="OXH191" s="1"/>
      <c r="OXI191" s="1"/>
      <c r="OXJ191" s="1"/>
      <c r="OXK191" s="1"/>
      <c r="OXL191" s="1"/>
      <c r="OXM191" s="1"/>
      <c r="OXN191" s="1"/>
      <c r="OXO191" s="1"/>
      <c r="OXP191" s="1"/>
      <c r="OXQ191" s="1"/>
      <c r="OXR191" s="1"/>
      <c r="OXS191" s="1"/>
      <c r="OXT191" s="1"/>
      <c r="OXU191" s="1"/>
      <c r="OXV191" s="1"/>
      <c r="OXW191" s="1"/>
      <c r="OXX191" s="1"/>
      <c r="OXY191" s="1"/>
      <c r="OXZ191" s="1"/>
      <c r="OYA191" s="1"/>
      <c r="OYB191" s="1"/>
      <c r="OYC191" s="1"/>
      <c r="OYD191" s="1"/>
      <c r="OYE191" s="1"/>
      <c r="OYF191" s="1"/>
      <c r="OYG191" s="1"/>
      <c r="OYH191" s="1"/>
      <c r="OYI191" s="1"/>
      <c r="OYJ191" s="1"/>
      <c r="OYK191" s="1"/>
      <c r="OYL191" s="1"/>
      <c r="OYM191" s="1"/>
      <c r="OYN191" s="1"/>
      <c r="OYO191" s="1"/>
      <c r="OYP191" s="1"/>
      <c r="OYQ191" s="1"/>
      <c r="OYR191" s="1"/>
      <c r="OYS191" s="1"/>
      <c r="OYT191" s="1"/>
      <c r="OYU191" s="1"/>
      <c r="OYV191" s="1"/>
      <c r="OYW191" s="1"/>
      <c r="OYX191" s="1"/>
      <c r="OYY191" s="1"/>
      <c r="OYZ191" s="1"/>
      <c r="OZA191" s="1"/>
      <c r="OZB191" s="1"/>
      <c r="OZC191" s="1"/>
      <c r="OZD191" s="1"/>
      <c r="OZE191" s="1"/>
      <c r="OZF191" s="1"/>
      <c r="OZG191" s="1"/>
      <c r="OZH191" s="1"/>
      <c r="OZI191" s="1"/>
      <c r="OZJ191" s="1"/>
      <c r="OZK191" s="1"/>
      <c r="OZL191" s="1"/>
      <c r="OZM191" s="1"/>
      <c r="OZN191" s="1"/>
      <c r="OZO191" s="1"/>
      <c r="OZP191" s="1"/>
      <c r="OZQ191" s="1"/>
      <c r="OZR191" s="1"/>
      <c r="OZS191" s="1"/>
      <c r="OZT191" s="1"/>
      <c r="OZU191" s="1"/>
      <c r="OZV191" s="1"/>
      <c r="OZW191" s="1"/>
      <c r="OZX191" s="1"/>
      <c r="OZY191" s="1"/>
      <c r="OZZ191" s="1"/>
      <c r="PAA191" s="1"/>
      <c r="PAB191" s="1"/>
      <c r="PAC191" s="1"/>
      <c r="PAD191" s="1"/>
      <c r="PAE191" s="1"/>
      <c r="PAF191" s="1"/>
      <c r="PAG191" s="1"/>
      <c r="PAH191" s="1"/>
      <c r="PAI191" s="1"/>
      <c r="PAJ191" s="1"/>
      <c r="PAK191" s="1"/>
      <c r="PAL191" s="1"/>
      <c r="PAM191" s="1"/>
      <c r="PAN191" s="1"/>
      <c r="PAO191" s="1"/>
      <c r="PAP191" s="1"/>
      <c r="PAQ191" s="1"/>
      <c r="PAR191" s="1"/>
      <c r="PAS191" s="1"/>
      <c r="PAT191" s="1"/>
      <c r="PAU191" s="1"/>
      <c r="PAV191" s="1"/>
      <c r="PAW191" s="1"/>
      <c r="PAX191" s="1"/>
      <c r="PAY191" s="1"/>
      <c r="PAZ191" s="1"/>
      <c r="PBA191" s="1"/>
      <c r="PBB191" s="1"/>
      <c r="PBC191" s="1"/>
      <c r="PBD191" s="1"/>
      <c r="PBE191" s="1"/>
      <c r="PBF191" s="1"/>
      <c r="PBG191" s="1"/>
      <c r="PBH191" s="1"/>
      <c r="PBI191" s="1"/>
      <c r="PBJ191" s="1"/>
      <c r="PBK191" s="1"/>
      <c r="PBL191" s="1"/>
      <c r="PBM191" s="1"/>
      <c r="PBN191" s="1"/>
      <c r="PBO191" s="1"/>
      <c r="PBP191" s="1"/>
      <c r="PBQ191" s="1"/>
      <c r="PBR191" s="1"/>
      <c r="PBS191" s="1"/>
      <c r="PBT191" s="1"/>
      <c r="PBU191" s="1"/>
      <c r="PBV191" s="1"/>
      <c r="PBW191" s="1"/>
      <c r="PBX191" s="1"/>
      <c r="PBY191" s="1"/>
      <c r="PBZ191" s="1"/>
      <c r="PCA191" s="1"/>
      <c r="PCB191" s="1"/>
      <c r="PCC191" s="1"/>
      <c r="PCD191" s="1"/>
      <c r="PCE191" s="1"/>
      <c r="PCF191" s="1"/>
      <c r="PCG191" s="1"/>
      <c r="PCH191" s="1"/>
      <c r="PCI191" s="1"/>
      <c r="PCJ191" s="1"/>
      <c r="PCK191" s="1"/>
      <c r="PCL191" s="1"/>
      <c r="PCM191" s="1"/>
      <c r="PCN191" s="1"/>
      <c r="PCO191" s="1"/>
      <c r="PCP191" s="1"/>
      <c r="PCQ191" s="1"/>
      <c r="PCR191" s="1"/>
      <c r="PCS191" s="1"/>
      <c r="PCT191" s="1"/>
      <c r="PCU191" s="1"/>
      <c r="PCV191" s="1"/>
      <c r="PCW191" s="1"/>
      <c r="PCX191" s="1"/>
      <c r="PCY191" s="1"/>
      <c r="PCZ191" s="1"/>
      <c r="PDA191" s="1"/>
      <c r="PDB191" s="1"/>
      <c r="PDC191" s="1"/>
      <c r="PDD191" s="1"/>
      <c r="PDE191" s="1"/>
      <c r="PDF191" s="1"/>
      <c r="PDG191" s="1"/>
      <c r="PDH191" s="1"/>
      <c r="PDI191" s="1"/>
      <c r="PDJ191" s="1"/>
      <c r="PDK191" s="1"/>
      <c r="PDL191" s="1"/>
      <c r="PDM191" s="1"/>
      <c r="PDN191" s="1"/>
      <c r="PDO191" s="1"/>
      <c r="PDP191" s="1"/>
      <c r="PDQ191" s="1"/>
      <c r="PDR191" s="1"/>
      <c r="PDS191" s="1"/>
      <c r="PDT191" s="1"/>
      <c r="PDU191" s="1"/>
      <c r="PDV191" s="1"/>
      <c r="PDW191" s="1"/>
      <c r="PDX191" s="1"/>
      <c r="PDY191" s="1"/>
      <c r="PDZ191" s="1"/>
      <c r="PEA191" s="1"/>
      <c r="PEB191" s="1"/>
      <c r="PEC191" s="1"/>
      <c r="PED191" s="1"/>
      <c r="PEE191" s="1"/>
      <c r="PEF191" s="1"/>
      <c r="PEG191" s="1"/>
      <c r="PEH191" s="1"/>
      <c r="PEI191" s="1"/>
      <c r="PEJ191" s="1"/>
      <c r="PEK191" s="1"/>
      <c r="PEL191" s="1"/>
      <c r="PEM191" s="1"/>
      <c r="PEN191" s="1"/>
      <c r="PEO191" s="1"/>
      <c r="PEP191" s="1"/>
      <c r="PEQ191" s="1"/>
      <c r="PER191" s="1"/>
      <c r="PES191" s="1"/>
      <c r="PET191" s="1"/>
      <c r="PEU191" s="1"/>
      <c r="PEV191" s="1"/>
      <c r="PEW191" s="1"/>
      <c r="PEX191" s="1"/>
      <c r="PEY191" s="1"/>
      <c r="PEZ191" s="1"/>
      <c r="PFA191" s="1"/>
      <c r="PFB191" s="1"/>
      <c r="PFC191" s="1"/>
      <c r="PFD191" s="1"/>
      <c r="PFE191" s="1"/>
      <c r="PFF191" s="1"/>
      <c r="PFG191" s="1"/>
      <c r="PFH191" s="1"/>
      <c r="PFI191" s="1"/>
      <c r="PFJ191" s="1"/>
      <c r="PFK191" s="1"/>
      <c r="PFL191" s="1"/>
      <c r="PFM191" s="1"/>
      <c r="PFN191" s="1"/>
      <c r="PFO191" s="1"/>
      <c r="PFP191" s="1"/>
      <c r="PFQ191" s="1"/>
      <c r="PFR191" s="1"/>
      <c r="PFS191" s="1"/>
      <c r="PFT191" s="1"/>
      <c r="PFU191" s="1"/>
      <c r="PFV191" s="1"/>
      <c r="PFW191" s="1"/>
      <c r="PFX191" s="1"/>
      <c r="PFY191" s="1"/>
      <c r="PFZ191" s="1"/>
      <c r="PGA191" s="1"/>
      <c r="PGB191" s="1"/>
      <c r="PGC191" s="1"/>
      <c r="PGD191" s="1"/>
      <c r="PGE191" s="1"/>
      <c r="PGF191" s="1"/>
      <c r="PGG191" s="1"/>
      <c r="PGH191" s="1"/>
      <c r="PGI191" s="1"/>
      <c r="PGJ191" s="1"/>
      <c r="PGK191" s="1"/>
      <c r="PGL191" s="1"/>
      <c r="PGM191" s="1"/>
      <c r="PGN191" s="1"/>
      <c r="PGO191" s="1"/>
      <c r="PGP191" s="1"/>
      <c r="PGQ191" s="1"/>
      <c r="PGR191" s="1"/>
      <c r="PGS191" s="1"/>
      <c r="PGT191" s="1"/>
      <c r="PGU191" s="1"/>
      <c r="PGV191" s="1"/>
      <c r="PGW191" s="1"/>
      <c r="PGX191" s="1"/>
      <c r="PGY191" s="1"/>
      <c r="PGZ191" s="1"/>
      <c r="PHA191" s="1"/>
      <c r="PHB191" s="1"/>
      <c r="PHC191" s="1"/>
      <c r="PHD191" s="1"/>
      <c r="PHE191" s="1"/>
      <c r="PHF191" s="1"/>
      <c r="PHG191" s="1"/>
      <c r="PHH191" s="1"/>
      <c r="PHI191" s="1"/>
      <c r="PHJ191" s="1"/>
      <c r="PHK191" s="1"/>
      <c r="PHL191" s="1"/>
      <c r="PHM191" s="1"/>
      <c r="PHN191" s="1"/>
      <c r="PHO191" s="1"/>
      <c r="PHP191" s="1"/>
      <c r="PHQ191" s="1"/>
      <c r="PHR191" s="1"/>
      <c r="PHS191" s="1"/>
      <c r="PHT191" s="1"/>
      <c r="PHU191" s="1"/>
      <c r="PHV191" s="1"/>
      <c r="PHW191" s="1"/>
      <c r="PHX191" s="1"/>
      <c r="PHY191" s="1"/>
      <c r="PHZ191" s="1"/>
      <c r="PIA191" s="1"/>
      <c r="PIB191" s="1"/>
      <c r="PIC191" s="1"/>
      <c r="PID191" s="1"/>
      <c r="PIE191" s="1"/>
      <c r="PIF191" s="1"/>
      <c r="PIG191" s="1"/>
      <c r="PIH191" s="1"/>
      <c r="PII191" s="1"/>
      <c r="PIJ191" s="1"/>
      <c r="PIK191" s="1"/>
      <c r="PIL191" s="1"/>
      <c r="PIM191" s="1"/>
      <c r="PIN191" s="1"/>
      <c r="PIO191" s="1"/>
      <c r="PIP191" s="1"/>
      <c r="PIQ191" s="1"/>
      <c r="PIR191" s="1"/>
      <c r="PIS191" s="1"/>
      <c r="PIT191" s="1"/>
      <c r="PIU191" s="1"/>
      <c r="PIV191" s="1"/>
      <c r="PIW191" s="1"/>
      <c r="PIX191" s="1"/>
      <c r="PIY191" s="1"/>
      <c r="PIZ191" s="1"/>
      <c r="PJA191" s="1"/>
      <c r="PJB191" s="1"/>
      <c r="PJC191" s="1"/>
      <c r="PJD191" s="1"/>
      <c r="PJE191" s="1"/>
      <c r="PJF191" s="1"/>
      <c r="PJG191" s="1"/>
      <c r="PJH191" s="1"/>
      <c r="PJI191" s="1"/>
      <c r="PJJ191" s="1"/>
      <c r="PJK191" s="1"/>
      <c r="PJL191" s="1"/>
      <c r="PJM191" s="1"/>
      <c r="PJN191" s="1"/>
      <c r="PJO191" s="1"/>
      <c r="PJP191" s="1"/>
      <c r="PJQ191" s="1"/>
      <c r="PJR191" s="1"/>
      <c r="PJS191" s="1"/>
      <c r="PJT191" s="1"/>
      <c r="PJU191" s="1"/>
      <c r="PJV191" s="1"/>
      <c r="PJW191" s="1"/>
      <c r="PJX191" s="1"/>
      <c r="PJY191" s="1"/>
      <c r="PJZ191" s="1"/>
      <c r="PKA191" s="1"/>
      <c r="PKB191" s="1"/>
      <c r="PKC191" s="1"/>
      <c r="PKD191" s="1"/>
      <c r="PKE191" s="1"/>
      <c r="PKF191" s="1"/>
      <c r="PKG191" s="1"/>
      <c r="PKH191" s="1"/>
      <c r="PKI191" s="1"/>
      <c r="PKJ191" s="1"/>
      <c r="PKK191" s="1"/>
      <c r="PKL191" s="1"/>
      <c r="PKM191" s="1"/>
      <c r="PKN191" s="1"/>
      <c r="PKO191" s="1"/>
      <c r="PKP191" s="1"/>
      <c r="PKQ191" s="1"/>
      <c r="PKR191" s="1"/>
      <c r="PKS191" s="1"/>
      <c r="PKT191" s="1"/>
      <c r="PKU191" s="1"/>
      <c r="PKV191" s="1"/>
      <c r="PKW191" s="1"/>
      <c r="PKX191" s="1"/>
      <c r="PKY191" s="1"/>
      <c r="PKZ191" s="1"/>
      <c r="PLA191" s="1"/>
      <c r="PLB191" s="1"/>
      <c r="PLC191" s="1"/>
      <c r="PLD191" s="1"/>
      <c r="PLE191" s="1"/>
      <c r="PLF191" s="1"/>
      <c r="PLG191" s="1"/>
      <c r="PLH191" s="1"/>
      <c r="PLI191" s="1"/>
      <c r="PLJ191" s="1"/>
      <c r="PLK191" s="1"/>
      <c r="PLL191" s="1"/>
      <c r="PLM191" s="1"/>
      <c r="PLN191" s="1"/>
      <c r="PLO191" s="1"/>
      <c r="PLP191" s="1"/>
      <c r="PLQ191" s="1"/>
      <c r="PLR191" s="1"/>
      <c r="PLS191" s="1"/>
      <c r="PLT191" s="1"/>
      <c r="PLU191" s="1"/>
      <c r="PLV191" s="1"/>
      <c r="PLW191" s="1"/>
      <c r="PLX191" s="1"/>
      <c r="PLY191" s="1"/>
      <c r="PLZ191" s="1"/>
      <c r="PMA191" s="1"/>
      <c r="PMB191" s="1"/>
      <c r="PMC191" s="1"/>
      <c r="PMD191" s="1"/>
      <c r="PME191" s="1"/>
      <c r="PMF191" s="1"/>
      <c r="PMG191" s="1"/>
      <c r="PMH191" s="1"/>
      <c r="PMI191" s="1"/>
      <c r="PMJ191" s="1"/>
      <c r="PMK191" s="1"/>
      <c r="PML191" s="1"/>
      <c r="PMM191" s="1"/>
      <c r="PMN191" s="1"/>
      <c r="PMO191" s="1"/>
      <c r="PMP191" s="1"/>
      <c r="PMQ191" s="1"/>
      <c r="PMR191" s="1"/>
      <c r="PMS191" s="1"/>
      <c r="PMT191" s="1"/>
      <c r="PMU191" s="1"/>
      <c r="PMV191" s="1"/>
      <c r="PMW191" s="1"/>
      <c r="PMX191" s="1"/>
      <c r="PMY191" s="1"/>
      <c r="PMZ191" s="1"/>
      <c r="PNA191" s="1"/>
      <c r="PNB191" s="1"/>
      <c r="PNC191" s="1"/>
      <c r="PND191" s="1"/>
      <c r="PNE191" s="1"/>
      <c r="PNF191" s="1"/>
      <c r="PNG191" s="1"/>
      <c r="PNH191" s="1"/>
      <c r="PNI191" s="1"/>
      <c r="PNJ191" s="1"/>
      <c r="PNK191" s="1"/>
      <c r="PNL191" s="1"/>
      <c r="PNM191" s="1"/>
      <c r="PNN191" s="1"/>
      <c r="PNO191" s="1"/>
      <c r="PNP191" s="1"/>
      <c r="PNQ191" s="1"/>
      <c r="PNR191" s="1"/>
      <c r="PNS191" s="1"/>
      <c r="PNT191" s="1"/>
      <c r="PNU191" s="1"/>
      <c r="PNV191" s="1"/>
      <c r="PNW191" s="1"/>
      <c r="PNX191" s="1"/>
      <c r="PNY191" s="1"/>
      <c r="PNZ191" s="1"/>
      <c r="POA191" s="1"/>
      <c r="POB191" s="1"/>
      <c r="POC191" s="1"/>
      <c r="POD191" s="1"/>
      <c r="POE191" s="1"/>
      <c r="POF191" s="1"/>
      <c r="POG191" s="1"/>
      <c r="POH191" s="1"/>
      <c r="POI191" s="1"/>
      <c r="POJ191" s="1"/>
      <c r="POK191" s="1"/>
      <c r="POL191" s="1"/>
      <c r="POM191" s="1"/>
      <c r="PON191" s="1"/>
      <c r="POO191" s="1"/>
      <c r="POP191" s="1"/>
      <c r="POQ191" s="1"/>
      <c r="POR191" s="1"/>
      <c r="POS191" s="1"/>
      <c r="POT191" s="1"/>
      <c r="POU191" s="1"/>
      <c r="POV191" s="1"/>
      <c r="POW191" s="1"/>
      <c r="POX191" s="1"/>
      <c r="POY191" s="1"/>
      <c r="POZ191" s="1"/>
      <c r="PPA191" s="1"/>
      <c r="PPB191" s="1"/>
      <c r="PPC191" s="1"/>
      <c r="PPD191" s="1"/>
      <c r="PPE191" s="1"/>
      <c r="PPF191" s="1"/>
      <c r="PPG191" s="1"/>
      <c r="PPH191" s="1"/>
      <c r="PPI191" s="1"/>
      <c r="PPJ191" s="1"/>
      <c r="PPK191" s="1"/>
      <c r="PPL191" s="1"/>
      <c r="PPM191" s="1"/>
      <c r="PPN191" s="1"/>
      <c r="PPO191" s="1"/>
      <c r="PPP191" s="1"/>
      <c r="PPQ191" s="1"/>
      <c r="PPR191" s="1"/>
      <c r="PPS191" s="1"/>
      <c r="PPT191" s="1"/>
      <c r="PPU191" s="1"/>
      <c r="PPV191" s="1"/>
      <c r="PPW191" s="1"/>
      <c r="PPX191" s="1"/>
      <c r="PPY191" s="1"/>
      <c r="PPZ191" s="1"/>
      <c r="PQA191" s="1"/>
      <c r="PQB191" s="1"/>
      <c r="PQC191" s="1"/>
      <c r="PQD191" s="1"/>
      <c r="PQE191" s="1"/>
      <c r="PQF191" s="1"/>
      <c r="PQG191" s="1"/>
      <c r="PQH191" s="1"/>
      <c r="PQI191" s="1"/>
      <c r="PQJ191" s="1"/>
      <c r="PQK191" s="1"/>
      <c r="PQL191" s="1"/>
      <c r="PQM191" s="1"/>
      <c r="PQN191" s="1"/>
      <c r="PQO191" s="1"/>
      <c r="PQP191" s="1"/>
      <c r="PQQ191" s="1"/>
      <c r="PQR191" s="1"/>
      <c r="PQS191" s="1"/>
      <c r="PQT191" s="1"/>
      <c r="PQU191" s="1"/>
      <c r="PQV191" s="1"/>
      <c r="PQW191" s="1"/>
      <c r="PQX191" s="1"/>
      <c r="PQY191" s="1"/>
      <c r="PQZ191" s="1"/>
      <c r="PRA191" s="1"/>
      <c r="PRB191" s="1"/>
      <c r="PRC191" s="1"/>
      <c r="PRD191" s="1"/>
      <c r="PRE191" s="1"/>
      <c r="PRF191" s="1"/>
      <c r="PRG191" s="1"/>
      <c r="PRH191" s="1"/>
      <c r="PRI191" s="1"/>
      <c r="PRJ191" s="1"/>
      <c r="PRK191" s="1"/>
      <c r="PRL191" s="1"/>
      <c r="PRM191" s="1"/>
      <c r="PRN191" s="1"/>
      <c r="PRO191" s="1"/>
      <c r="PRP191" s="1"/>
      <c r="PRQ191" s="1"/>
      <c r="PRR191" s="1"/>
      <c r="PRS191" s="1"/>
      <c r="PRT191" s="1"/>
      <c r="PRU191" s="1"/>
      <c r="PRV191" s="1"/>
      <c r="PRW191" s="1"/>
      <c r="PRX191" s="1"/>
      <c r="PRY191" s="1"/>
      <c r="PRZ191" s="1"/>
      <c r="PSA191" s="1"/>
      <c r="PSB191" s="1"/>
      <c r="PSC191" s="1"/>
      <c r="PSD191" s="1"/>
      <c r="PSE191" s="1"/>
      <c r="PSF191" s="1"/>
      <c r="PSG191" s="1"/>
      <c r="PSH191" s="1"/>
      <c r="PSI191" s="1"/>
      <c r="PSJ191" s="1"/>
      <c r="PSK191" s="1"/>
      <c r="PSL191" s="1"/>
      <c r="PSM191" s="1"/>
      <c r="PSN191" s="1"/>
      <c r="PSO191" s="1"/>
      <c r="PSP191" s="1"/>
      <c r="PSQ191" s="1"/>
      <c r="PSR191" s="1"/>
      <c r="PSS191" s="1"/>
      <c r="PST191" s="1"/>
      <c r="PSU191" s="1"/>
      <c r="PSV191" s="1"/>
      <c r="PSW191" s="1"/>
      <c r="PSX191" s="1"/>
      <c r="PSY191" s="1"/>
      <c r="PSZ191" s="1"/>
      <c r="PTA191" s="1"/>
      <c r="PTB191" s="1"/>
      <c r="PTC191" s="1"/>
      <c r="PTD191" s="1"/>
      <c r="PTE191" s="1"/>
      <c r="PTF191" s="1"/>
      <c r="PTG191" s="1"/>
      <c r="PTH191" s="1"/>
      <c r="PTI191" s="1"/>
      <c r="PTJ191" s="1"/>
      <c r="PTK191" s="1"/>
      <c r="PTL191" s="1"/>
      <c r="PTM191" s="1"/>
      <c r="PTN191" s="1"/>
      <c r="PTO191" s="1"/>
      <c r="PTP191" s="1"/>
      <c r="PTQ191" s="1"/>
      <c r="PTR191" s="1"/>
      <c r="PTS191" s="1"/>
      <c r="PTT191" s="1"/>
      <c r="PTU191" s="1"/>
      <c r="PTV191" s="1"/>
      <c r="PTW191" s="1"/>
      <c r="PTX191" s="1"/>
      <c r="PTY191" s="1"/>
      <c r="PTZ191" s="1"/>
      <c r="PUA191" s="1"/>
      <c r="PUB191" s="1"/>
      <c r="PUC191" s="1"/>
      <c r="PUD191" s="1"/>
      <c r="PUE191" s="1"/>
      <c r="PUF191" s="1"/>
      <c r="PUG191" s="1"/>
      <c r="PUH191" s="1"/>
      <c r="PUI191" s="1"/>
      <c r="PUJ191" s="1"/>
      <c r="PUK191" s="1"/>
      <c r="PUL191" s="1"/>
      <c r="PUM191" s="1"/>
      <c r="PUN191" s="1"/>
      <c r="PUO191" s="1"/>
      <c r="PUP191" s="1"/>
      <c r="PUQ191" s="1"/>
      <c r="PUR191" s="1"/>
      <c r="PUS191" s="1"/>
      <c r="PUT191" s="1"/>
      <c r="PUU191" s="1"/>
      <c r="PUV191" s="1"/>
      <c r="PUW191" s="1"/>
      <c r="PUX191" s="1"/>
      <c r="PUY191" s="1"/>
      <c r="PUZ191" s="1"/>
      <c r="PVA191" s="1"/>
      <c r="PVB191" s="1"/>
      <c r="PVC191" s="1"/>
      <c r="PVD191" s="1"/>
      <c r="PVE191" s="1"/>
      <c r="PVF191" s="1"/>
      <c r="PVG191" s="1"/>
      <c r="PVH191" s="1"/>
      <c r="PVI191" s="1"/>
      <c r="PVJ191" s="1"/>
      <c r="PVK191" s="1"/>
      <c r="PVL191" s="1"/>
      <c r="PVM191" s="1"/>
      <c r="PVN191" s="1"/>
      <c r="PVO191" s="1"/>
      <c r="PVP191" s="1"/>
      <c r="PVQ191" s="1"/>
      <c r="PVR191" s="1"/>
      <c r="PVS191" s="1"/>
      <c r="PVT191" s="1"/>
      <c r="PVU191" s="1"/>
      <c r="PVV191" s="1"/>
      <c r="PVW191" s="1"/>
      <c r="PVX191" s="1"/>
      <c r="PVY191" s="1"/>
      <c r="PVZ191" s="1"/>
      <c r="PWA191" s="1"/>
      <c r="PWB191" s="1"/>
      <c r="PWC191" s="1"/>
      <c r="PWD191" s="1"/>
      <c r="PWE191" s="1"/>
      <c r="PWF191" s="1"/>
      <c r="PWG191" s="1"/>
      <c r="PWH191" s="1"/>
      <c r="PWI191" s="1"/>
      <c r="PWJ191" s="1"/>
      <c r="PWK191" s="1"/>
      <c r="PWL191" s="1"/>
      <c r="PWM191" s="1"/>
      <c r="PWN191" s="1"/>
      <c r="PWO191" s="1"/>
      <c r="PWP191" s="1"/>
      <c r="PWQ191" s="1"/>
      <c r="PWR191" s="1"/>
      <c r="PWS191" s="1"/>
      <c r="PWT191" s="1"/>
      <c r="PWU191" s="1"/>
      <c r="PWV191" s="1"/>
      <c r="PWW191" s="1"/>
      <c r="PWX191" s="1"/>
      <c r="PWY191" s="1"/>
      <c r="PWZ191" s="1"/>
      <c r="PXA191" s="1"/>
      <c r="PXB191" s="1"/>
      <c r="PXC191" s="1"/>
      <c r="PXD191" s="1"/>
      <c r="PXE191" s="1"/>
      <c r="PXF191" s="1"/>
      <c r="PXG191" s="1"/>
      <c r="PXH191" s="1"/>
      <c r="PXI191" s="1"/>
      <c r="PXJ191" s="1"/>
      <c r="PXK191" s="1"/>
      <c r="PXL191" s="1"/>
      <c r="PXM191" s="1"/>
      <c r="PXN191" s="1"/>
      <c r="PXO191" s="1"/>
      <c r="PXP191" s="1"/>
      <c r="PXQ191" s="1"/>
      <c r="PXR191" s="1"/>
      <c r="PXS191" s="1"/>
      <c r="PXT191" s="1"/>
      <c r="PXU191" s="1"/>
      <c r="PXV191" s="1"/>
      <c r="PXW191" s="1"/>
      <c r="PXX191" s="1"/>
      <c r="PXY191" s="1"/>
      <c r="PXZ191" s="1"/>
      <c r="PYA191" s="1"/>
      <c r="PYB191" s="1"/>
      <c r="PYC191" s="1"/>
      <c r="PYD191" s="1"/>
      <c r="PYE191" s="1"/>
      <c r="PYF191" s="1"/>
      <c r="PYG191" s="1"/>
      <c r="PYH191" s="1"/>
      <c r="PYI191" s="1"/>
      <c r="PYJ191" s="1"/>
      <c r="PYK191" s="1"/>
      <c r="PYL191" s="1"/>
      <c r="PYM191" s="1"/>
      <c r="PYN191" s="1"/>
      <c r="PYO191" s="1"/>
      <c r="PYP191" s="1"/>
      <c r="PYQ191" s="1"/>
      <c r="PYR191" s="1"/>
      <c r="PYS191" s="1"/>
      <c r="PYT191" s="1"/>
      <c r="PYU191" s="1"/>
      <c r="PYV191" s="1"/>
      <c r="PYW191" s="1"/>
      <c r="PYX191" s="1"/>
      <c r="PYY191" s="1"/>
      <c r="PYZ191" s="1"/>
      <c r="PZA191" s="1"/>
      <c r="PZB191" s="1"/>
      <c r="PZC191" s="1"/>
      <c r="PZD191" s="1"/>
      <c r="PZE191" s="1"/>
      <c r="PZF191" s="1"/>
      <c r="PZG191" s="1"/>
      <c r="PZH191" s="1"/>
      <c r="PZI191" s="1"/>
      <c r="PZJ191" s="1"/>
      <c r="PZK191" s="1"/>
      <c r="PZL191" s="1"/>
      <c r="PZM191" s="1"/>
      <c r="PZN191" s="1"/>
      <c r="PZO191" s="1"/>
      <c r="PZP191" s="1"/>
      <c r="PZQ191" s="1"/>
      <c r="PZR191" s="1"/>
      <c r="PZS191" s="1"/>
      <c r="PZT191" s="1"/>
      <c r="PZU191" s="1"/>
      <c r="PZV191" s="1"/>
      <c r="PZW191" s="1"/>
      <c r="PZX191" s="1"/>
      <c r="PZY191" s="1"/>
      <c r="PZZ191" s="1"/>
      <c r="QAA191" s="1"/>
      <c r="QAB191" s="1"/>
      <c r="QAC191" s="1"/>
      <c r="QAD191" s="1"/>
      <c r="QAE191" s="1"/>
      <c r="QAF191" s="1"/>
      <c r="QAG191" s="1"/>
      <c r="QAH191" s="1"/>
      <c r="QAI191" s="1"/>
      <c r="QAJ191" s="1"/>
      <c r="QAK191" s="1"/>
      <c r="QAL191" s="1"/>
      <c r="QAM191" s="1"/>
      <c r="QAN191" s="1"/>
      <c r="QAO191" s="1"/>
      <c r="QAP191" s="1"/>
      <c r="QAQ191" s="1"/>
      <c r="QAR191" s="1"/>
      <c r="QAS191" s="1"/>
      <c r="QAT191" s="1"/>
      <c r="QAU191" s="1"/>
      <c r="QAV191" s="1"/>
      <c r="QAW191" s="1"/>
      <c r="QAX191" s="1"/>
      <c r="QAY191" s="1"/>
      <c r="QAZ191" s="1"/>
      <c r="QBA191" s="1"/>
      <c r="QBB191" s="1"/>
      <c r="QBC191" s="1"/>
      <c r="QBD191" s="1"/>
      <c r="QBE191" s="1"/>
      <c r="QBF191" s="1"/>
      <c r="QBG191" s="1"/>
      <c r="QBH191" s="1"/>
      <c r="QBI191" s="1"/>
      <c r="QBJ191" s="1"/>
      <c r="QBK191" s="1"/>
      <c r="QBL191" s="1"/>
      <c r="QBM191" s="1"/>
      <c r="QBN191" s="1"/>
      <c r="QBO191" s="1"/>
      <c r="QBP191" s="1"/>
      <c r="QBQ191" s="1"/>
      <c r="QBR191" s="1"/>
      <c r="QBS191" s="1"/>
      <c r="QBT191" s="1"/>
      <c r="QBU191" s="1"/>
      <c r="QBV191" s="1"/>
      <c r="QBW191" s="1"/>
      <c r="QBX191" s="1"/>
      <c r="QBY191" s="1"/>
      <c r="QBZ191" s="1"/>
      <c r="QCA191" s="1"/>
      <c r="QCB191" s="1"/>
      <c r="QCC191" s="1"/>
      <c r="QCD191" s="1"/>
      <c r="QCE191" s="1"/>
      <c r="QCF191" s="1"/>
      <c r="QCG191" s="1"/>
      <c r="QCH191" s="1"/>
      <c r="QCI191" s="1"/>
      <c r="QCJ191" s="1"/>
      <c r="QCK191" s="1"/>
      <c r="QCL191" s="1"/>
      <c r="QCM191" s="1"/>
      <c r="QCN191" s="1"/>
      <c r="QCO191" s="1"/>
      <c r="QCP191" s="1"/>
      <c r="QCQ191" s="1"/>
      <c r="QCR191" s="1"/>
      <c r="QCS191" s="1"/>
      <c r="QCT191" s="1"/>
      <c r="QCU191" s="1"/>
      <c r="QCV191" s="1"/>
      <c r="QCW191" s="1"/>
      <c r="QCX191" s="1"/>
      <c r="QCY191" s="1"/>
      <c r="QCZ191" s="1"/>
      <c r="QDA191" s="1"/>
      <c r="QDB191" s="1"/>
      <c r="QDC191" s="1"/>
      <c r="QDD191" s="1"/>
      <c r="QDE191" s="1"/>
      <c r="QDF191" s="1"/>
      <c r="QDG191" s="1"/>
      <c r="QDH191" s="1"/>
      <c r="QDI191" s="1"/>
      <c r="QDJ191" s="1"/>
      <c r="QDK191" s="1"/>
      <c r="QDL191" s="1"/>
      <c r="QDM191" s="1"/>
      <c r="QDN191" s="1"/>
      <c r="QDO191" s="1"/>
      <c r="QDP191" s="1"/>
      <c r="QDQ191" s="1"/>
      <c r="QDR191" s="1"/>
      <c r="QDS191" s="1"/>
      <c r="QDT191" s="1"/>
      <c r="QDU191" s="1"/>
      <c r="QDV191" s="1"/>
      <c r="QDW191" s="1"/>
      <c r="QDX191" s="1"/>
      <c r="QDY191" s="1"/>
      <c r="QDZ191" s="1"/>
      <c r="QEA191" s="1"/>
      <c r="QEB191" s="1"/>
      <c r="QEC191" s="1"/>
      <c r="QED191" s="1"/>
      <c r="QEE191" s="1"/>
      <c r="QEF191" s="1"/>
      <c r="QEG191" s="1"/>
      <c r="QEH191" s="1"/>
      <c r="QEI191" s="1"/>
      <c r="QEJ191" s="1"/>
      <c r="QEK191" s="1"/>
      <c r="QEL191" s="1"/>
      <c r="QEM191" s="1"/>
      <c r="QEN191" s="1"/>
      <c r="QEO191" s="1"/>
      <c r="QEP191" s="1"/>
      <c r="QEQ191" s="1"/>
      <c r="QER191" s="1"/>
      <c r="QES191" s="1"/>
      <c r="QET191" s="1"/>
      <c r="QEU191" s="1"/>
      <c r="QEV191" s="1"/>
      <c r="QEW191" s="1"/>
      <c r="QEX191" s="1"/>
      <c r="QEY191" s="1"/>
      <c r="QEZ191" s="1"/>
      <c r="QFA191" s="1"/>
      <c r="QFB191" s="1"/>
      <c r="QFC191" s="1"/>
      <c r="QFD191" s="1"/>
      <c r="QFE191" s="1"/>
      <c r="QFF191" s="1"/>
      <c r="QFG191" s="1"/>
      <c r="QFH191" s="1"/>
      <c r="QFI191" s="1"/>
      <c r="QFJ191" s="1"/>
      <c r="QFK191" s="1"/>
      <c r="QFL191" s="1"/>
      <c r="QFM191" s="1"/>
      <c r="QFN191" s="1"/>
      <c r="QFO191" s="1"/>
      <c r="QFP191" s="1"/>
      <c r="QFQ191" s="1"/>
      <c r="QFR191" s="1"/>
      <c r="QFS191" s="1"/>
      <c r="QFT191" s="1"/>
      <c r="QFU191" s="1"/>
      <c r="QFV191" s="1"/>
      <c r="QFW191" s="1"/>
      <c r="QFX191" s="1"/>
      <c r="QFY191" s="1"/>
      <c r="QFZ191" s="1"/>
      <c r="QGA191" s="1"/>
      <c r="QGB191" s="1"/>
      <c r="QGC191" s="1"/>
      <c r="QGD191" s="1"/>
      <c r="QGE191" s="1"/>
      <c r="QGF191" s="1"/>
      <c r="QGG191" s="1"/>
      <c r="QGH191" s="1"/>
      <c r="QGI191" s="1"/>
      <c r="QGJ191" s="1"/>
      <c r="QGK191" s="1"/>
      <c r="QGL191" s="1"/>
      <c r="QGM191" s="1"/>
      <c r="QGN191" s="1"/>
      <c r="QGO191" s="1"/>
      <c r="QGP191" s="1"/>
      <c r="QGQ191" s="1"/>
      <c r="QGR191" s="1"/>
      <c r="QGS191" s="1"/>
      <c r="QGT191" s="1"/>
      <c r="QGU191" s="1"/>
      <c r="QGV191" s="1"/>
      <c r="QGW191" s="1"/>
      <c r="QGX191" s="1"/>
      <c r="QGY191" s="1"/>
      <c r="QGZ191" s="1"/>
      <c r="QHA191" s="1"/>
      <c r="QHB191" s="1"/>
      <c r="QHC191" s="1"/>
      <c r="QHD191" s="1"/>
      <c r="QHE191" s="1"/>
      <c r="QHF191" s="1"/>
      <c r="QHG191" s="1"/>
      <c r="QHH191" s="1"/>
      <c r="QHI191" s="1"/>
      <c r="QHJ191" s="1"/>
      <c r="QHK191" s="1"/>
      <c r="QHL191" s="1"/>
      <c r="QHM191" s="1"/>
      <c r="QHN191" s="1"/>
      <c r="QHO191" s="1"/>
      <c r="QHP191" s="1"/>
      <c r="QHQ191" s="1"/>
      <c r="QHR191" s="1"/>
      <c r="QHS191" s="1"/>
      <c r="QHT191" s="1"/>
      <c r="QHU191" s="1"/>
      <c r="QHV191" s="1"/>
      <c r="QHW191" s="1"/>
      <c r="QHX191" s="1"/>
      <c r="QHY191" s="1"/>
      <c r="QHZ191" s="1"/>
      <c r="QIA191" s="1"/>
      <c r="QIB191" s="1"/>
      <c r="QIC191" s="1"/>
      <c r="QID191" s="1"/>
      <c r="QIE191" s="1"/>
      <c r="QIF191" s="1"/>
      <c r="QIG191" s="1"/>
      <c r="QIH191" s="1"/>
      <c r="QII191" s="1"/>
      <c r="QIJ191" s="1"/>
      <c r="QIK191" s="1"/>
      <c r="QIL191" s="1"/>
      <c r="QIM191" s="1"/>
      <c r="QIN191" s="1"/>
      <c r="QIO191" s="1"/>
      <c r="QIP191" s="1"/>
      <c r="QIQ191" s="1"/>
      <c r="QIR191" s="1"/>
      <c r="QIS191" s="1"/>
      <c r="QIT191" s="1"/>
      <c r="QIU191" s="1"/>
      <c r="QIV191" s="1"/>
      <c r="QIW191" s="1"/>
      <c r="QIX191" s="1"/>
      <c r="QIY191" s="1"/>
      <c r="QIZ191" s="1"/>
      <c r="QJA191" s="1"/>
      <c r="QJB191" s="1"/>
      <c r="QJC191" s="1"/>
      <c r="QJD191" s="1"/>
      <c r="QJE191" s="1"/>
      <c r="QJF191" s="1"/>
      <c r="QJG191" s="1"/>
      <c r="QJH191" s="1"/>
      <c r="QJI191" s="1"/>
      <c r="QJJ191" s="1"/>
      <c r="QJK191" s="1"/>
      <c r="QJL191" s="1"/>
      <c r="QJM191" s="1"/>
      <c r="QJN191" s="1"/>
      <c r="QJO191" s="1"/>
      <c r="QJP191" s="1"/>
      <c r="QJQ191" s="1"/>
      <c r="QJR191" s="1"/>
      <c r="QJS191" s="1"/>
      <c r="QJT191" s="1"/>
      <c r="QJU191" s="1"/>
      <c r="QJV191" s="1"/>
      <c r="QJW191" s="1"/>
      <c r="QJX191" s="1"/>
      <c r="QJY191" s="1"/>
      <c r="QJZ191" s="1"/>
      <c r="QKA191" s="1"/>
      <c r="QKB191" s="1"/>
      <c r="QKC191" s="1"/>
      <c r="QKD191" s="1"/>
      <c r="QKE191" s="1"/>
      <c r="QKF191" s="1"/>
      <c r="QKG191" s="1"/>
      <c r="QKH191" s="1"/>
      <c r="QKI191" s="1"/>
      <c r="QKJ191" s="1"/>
      <c r="QKK191" s="1"/>
      <c r="QKL191" s="1"/>
      <c r="QKM191" s="1"/>
      <c r="QKN191" s="1"/>
      <c r="QKO191" s="1"/>
      <c r="QKP191" s="1"/>
      <c r="QKQ191" s="1"/>
      <c r="QKR191" s="1"/>
      <c r="QKS191" s="1"/>
      <c r="QKT191" s="1"/>
      <c r="QKU191" s="1"/>
      <c r="QKV191" s="1"/>
      <c r="QKW191" s="1"/>
      <c r="QKX191" s="1"/>
      <c r="QKY191" s="1"/>
      <c r="QKZ191" s="1"/>
      <c r="QLA191" s="1"/>
      <c r="QLB191" s="1"/>
      <c r="QLC191" s="1"/>
      <c r="QLD191" s="1"/>
      <c r="QLE191" s="1"/>
      <c r="QLF191" s="1"/>
      <c r="QLG191" s="1"/>
      <c r="QLH191" s="1"/>
      <c r="QLI191" s="1"/>
      <c r="QLJ191" s="1"/>
      <c r="QLK191" s="1"/>
      <c r="QLL191" s="1"/>
      <c r="QLM191" s="1"/>
      <c r="QLN191" s="1"/>
      <c r="QLO191" s="1"/>
      <c r="QLP191" s="1"/>
      <c r="QLQ191" s="1"/>
      <c r="QLR191" s="1"/>
      <c r="QLS191" s="1"/>
      <c r="QLT191" s="1"/>
      <c r="QLU191" s="1"/>
      <c r="QLV191" s="1"/>
      <c r="QLW191" s="1"/>
      <c r="QLX191" s="1"/>
      <c r="QLY191" s="1"/>
      <c r="QLZ191" s="1"/>
      <c r="QMA191" s="1"/>
      <c r="QMB191" s="1"/>
      <c r="QMC191" s="1"/>
      <c r="QMD191" s="1"/>
      <c r="QME191" s="1"/>
      <c r="QMF191" s="1"/>
      <c r="QMG191" s="1"/>
      <c r="QMH191" s="1"/>
      <c r="QMI191" s="1"/>
      <c r="QMJ191" s="1"/>
      <c r="QMK191" s="1"/>
      <c r="QML191" s="1"/>
      <c r="QMM191" s="1"/>
      <c r="QMN191" s="1"/>
      <c r="QMO191" s="1"/>
      <c r="QMP191" s="1"/>
      <c r="QMQ191" s="1"/>
      <c r="QMR191" s="1"/>
      <c r="QMS191" s="1"/>
      <c r="QMT191" s="1"/>
      <c r="QMU191" s="1"/>
      <c r="QMV191" s="1"/>
      <c r="QMW191" s="1"/>
      <c r="QMX191" s="1"/>
      <c r="QMY191" s="1"/>
      <c r="QMZ191" s="1"/>
      <c r="QNA191" s="1"/>
      <c r="QNB191" s="1"/>
      <c r="QNC191" s="1"/>
      <c r="QND191" s="1"/>
      <c r="QNE191" s="1"/>
      <c r="QNF191" s="1"/>
      <c r="QNG191" s="1"/>
      <c r="QNH191" s="1"/>
      <c r="QNI191" s="1"/>
      <c r="QNJ191" s="1"/>
      <c r="QNK191" s="1"/>
      <c r="QNL191" s="1"/>
      <c r="QNM191" s="1"/>
      <c r="QNN191" s="1"/>
      <c r="QNO191" s="1"/>
      <c r="QNP191" s="1"/>
      <c r="QNQ191" s="1"/>
      <c r="QNR191" s="1"/>
      <c r="QNS191" s="1"/>
      <c r="QNT191" s="1"/>
      <c r="QNU191" s="1"/>
      <c r="QNV191" s="1"/>
      <c r="QNW191" s="1"/>
      <c r="QNX191" s="1"/>
      <c r="QNY191" s="1"/>
      <c r="QNZ191" s="1"/>
      <c r="QOA191" s="1"/>
      <c r="QOB191" s="1"/>
      <c r="QOC191" s="1"/>
      <c r="QOD191" s="1"/>
      <c r="QOE191" s="1"/>
      <c r="QOF191" s="1"/>
      <c r="QOG191" s="1"/>
      <c r="QOH191" s="1"/>
      <c r="QOI191" s="1"/>
      <c r="QOJ191" s="1"/>
      <c r="QOK191" s="1"/>
      <c r="QOL191" s="1"/>
      <c r="QOM191" s="1"/>
      <c r="QON191" s="1"/>
      <c r="QOO191" s="1"/>
      <c r="QOP191" s="1"/>
      <c r="QOQ191" s="1"/>
      <c r="QOR191" s="1"/>
      <c r="QOS191" s="1"/>
      <c r="QOT191" s="1"/>
      <c r="QOU191" s="1"/>
      <c r="QOV191" s="1"/>
      <c r="QOW191" s="1"/>
      <c r="QOX191" s="1"/>
      <c r="QOY191" s="1"/>
      <c r="QOZ191" s="1"/>
      <c r="QPA191" s="1"/>
      <c r="QPB191" s="1"/>
      <c r="QPC191" s="1"/>
      <c r="QPD191" s="1"/>
      <c r="QPE191" s="1"/>
      <c r="QPF191" s="1"/>
      <c r="QPG191" s="1"/>
      <c r="QPH191" s="1"/>
      <c r="QPI191" s="1"/>
      <c r="QPJ191" s="1"/>
      <c r="QPK191" s="1"/>
      <c r="QPL191" s="1"/>
      <c r="QPM191" s="1"/>
      <c r="QPN191" s="1"/>
      <c r="QPO191" s="1"/>
      <c r="QPP191" s="1"/>
      <c r="QPQ191" s="1"/>
      <c r="QPR191" s="1"/>
      <c r="QPS191" s="1"/>
      <c r="QPT191" s="1"/>
      <c r="QPU191" s="1"/>
      <c r="QPV191" s="1"/>
      <c r="QPW191" s="1"/>
      <c r="QPX191" s="1"/>
      <c r="QPY191" s="1"/>
      <c r="QPZ191" s="1"/>
      <c r="QQA191" s="1"/>
      <c r="QQB191" s="1"/>
      <c r="QQC191" s="1"/>
      <c r="QQD191" s="1"/>
      <c r="QQE191" s="1"/>
      <c r="QQF191" s="1"/>
      <c r="QQG191" s="1"/>
      <c r="QQH191" s="1"/>
      <c r="QQI191" s="1"/>
      <c r="QQJ191" s="1"/>
      <c r="QQK191" s="1"/>
      <c r="QQL191" s="1"/>
      <c r="QQM191" s="1"/>
      <c r="QQN191" s="1"/>
      <c r="QQO191" s="1"/>
      <c r="QQP191" s="1"/>
      <c r="QQQ191" s="1"/>
      <c r="QQR191" s="1"/>
      <c r="QQS191" s="1"/>
      <c r="QQT191" s="1"/>
      <c r="QQU191" s="1"/>
      <c r="QQV191" s="1"/>
      <c r="QQW191" s="1"/>
      <c r="QQX191" s="1"/>
      <c r="QQY191" s="1"/>
      <c r="QQZ191" s="1"/>
      <c r="QRA191" s="1"/>
      <c r="QRB191" s="1"/>
      <c r="QRC191" s="1"/>
      <c r="QRD191" s="1"/>
      <c r="QRE191" s="1"/>
      <c r="QRF191" s="1"/>
      <c r="QRG191" s="1"/>
      <c r="QRH191" s="1"/>
      <c r="QRI191" s="1"/>
      <c r="QRJ191" s="1"/>
      <c r="QRK191" s="1"/>
      <c r="QRL191" s="1"/>
      <c r="QRM191" s="1"/>
      <c r="QRN191" s="1"/>
      <c r="QRO191" s="1"/>
      <c r="QRP191" s="1"/>
      <c r="QRQ191" s="1"/>
      <c r="QRR191" s="1"/>
      <c r="QRS191" s="1"/>
      <c r="QRT191" s="1"/>
      <c r="QRU191" s="1"/>
      <c r="QRV191" s="1"/>
      <c r="QRW191" s="1"/>
      <c r="QRX191" s="1"/>
      <c r="QRY191" s="1"/>
      <c r="QRZ191" s="1"/>
      <c r="QSA191" s="1"/>
      <c r="QSB191" s="1"/>
      <c r="QSC191" s="1"/>
      <c r="QSD191" s="1"/>
      <c r="QSE191" s="1"/>
      <c r="QSF191" s="1"/>
      <c r="QSG191" s="1"/>
      <c r="QSH191" s="1"/>
      <c r="QSI191" s="1"/>
      <c r="QSJ191" s="1"/>
      <c r="QSK191" s="1"/>
      <c r="QSL191" s="1"/>
      <c r="QSM191" s="1"/>
      <c r="QSN191" s="1"/>
      <c r="QSO191" s="1"/>
      <c r="QSP191" s="1"/>
      <c r="QSQ191" s="1"/>
      <c r="QSR191" s="1"/>
      <c r="QSS191" s="1"/>
      <c r="QST191" s="1"/>
      <c r="QSU191" s="1"/>
      <c r="QSV191" s="1"/>
      <c r="QSW191" s="1"/>
      <c r="QSX191" s="1"/>
      <c r="QSY191" s="1"/>
      <c r="QSZ191" s="1"/>
      <c r="QTA191" s="1"/>
      <c r="QTB191" s="1"/>
      <c r="QTC191" s="1"/>
      <c r="QTD191" s="1"/>
      <c r="QTE191" s="1"/>
      <c r="QTF191" s="1"/>
      <c r="QTG191" s="1"/>
      <c r="QTH191" s="1"/>
      <c r="QTI191" s="1"/>
      <c r="QTJ191" s="1"/>
      <c r="QTK191" s="1"/>
      <c r="QTL191" s="1"/>
      <c r="QTM191" s="1"/>
      <c r="QTN191" s="1"/>
      <c r="QTO191" s="1"/>
      <c r="QTP191" s="1"/>
      <c r="QTQ191" s="1"/>
      <c r="QTR191" s="1"/>
      <c r="QTS191" s="1"/>
      <c r="QTT191" s="1"/>
      <c r="QTU191" s="1"/>
      <c r="QTV191" s="1"/>
      <c r="QTW191" s="1"/>
      <c r="QTX191" s="1"/>
      <c r="QTY191" s="1"/>
      <c r="QTZ191" s="1"/>
      <c r="QUA191" s="1"/>
      <c r="QUB191" s="1"/>
      <c r="QUC191" s="1"/>
      <c r="QUD191" s="1"/>
      <c r="QUE191" s="1"/>
      <c r="QUF191" s="1"/>
      <c r="QUG191" s="1"/>
      <c r="QUH191" s="1"/>
      <c r="QUI191" s="1"/>
      <c r="QUJ191" s="1"/>
      <c r="QUK191" s="1"/>
      <c r="QUL191" s="1"/>
      <c r="QUM191" s="1"/>
      <c r="QUN191" s="1"/>
      <c r="QUO191" s="1"/>
      <c r="QUP191" s="1"/>
      <c r="QUQ191" s="1"/>
      <c r="QUR191" s="1"/>
      <c r="QUS191" s="1"/>
      <c r="QUT191" s="1"/>
      <c r="QUU191" s="1"/>
      <c r="QUV191" s="1"/>
      <c r="QUW191" s="1"/>
      <c r="QUX191" s="1"/>
      <c r="QUY191" s="1"/>
      <c r="QUZ191" s="1"/>
      <c r="QVA191" s="1"/>
      <c r="QVB191" s="1"/>
      <c r="QVC191" s="1"/>
      <c r="QVD191" s="1"/>
      <c r="QVE191" s="1"/>
      <c r="QVF191" s="1"/>
      <c r="QVG191" s="1"/>
      <c r="QVH191" s="1"/>
      <c r="QVI191" s="1"/>
      <c r="QVJ191" s="1"/>
      <c r="QVK191" s="1"/>
      <c r="QVL191" s="1"/>
      <c r="QVM191" s="1"/>
      <c r="QVN191" s="1"/>
      <c r="QVO191" s="1"/>
      <c r="QVP191" s="1"/>
      <c r="QVQ191" s="1"/>
      <c r="QVR191" s="1"/>
      <c r="QVS191" s="1"/>
      <c r="QVT191" s="1"/>
      <c r="QVU191" s="1"/>
      <c r="QVV191" s="1"/>
      <c r="QVW191" s="1"/>
      <c r="QVX191" s="1"/>
      <c r="QVY191" s="1"/>
      <c r="QVZ191" s="1"/>
      <c r="QWA191" s="1"/>
      <c r="QWB191" s="1"/>
      <c r="QWC191" s="1"/>
      <c r="QWD191" s="1"/>
      <c r="QWE191" s="1"/>
      <c r="QWF191" s="1"/>
      <c r="QWG191" s="1"/>
      <c r="QWH191" s="1"/>
      <c r="QWI191" s="1"/>
      <c r="QWJ191" s="1"/>
      <c r="QWK191" s="1"/>
      <c r="QWL191" s="1"/>
      <c r="QWM191" s="1"/>
      <c r="QWN191" s="1"/>
      <c r="QWO191" s="1"/>
      <c r="QWP191" s="1"/>
      <c r="QWQ191" s="1"/>
      <c r="QWR191" s="1"/>
      <c r="QWS191" s="1"/>
      <c r="QWT191" s="1"/>
      <c r="QWU191" s="1"/>
      <c r="QWV191" s="1"/>
      <c r="QWW191" s="1"/>
      <c r="QWX191" s="1"/>
      <c r="QWY191" s="1"/>
      <c r="QWZ191" s="1"/>
      <c r="QXA191" s="1"/>
      <c r="QXB191" s="1"/>
      <c r="QXC191" s="1"/>
      <c r="QXD191" s="1"/>
      <c r="QXE191" s="1"/>
      <c r="QXF191" s="1"/>
      <c r="QXG191" s="1"/>
      <c r="QXH191" s="1"/>
      <c r="QXI191" s="1"/>
      <c r="QXJ191" s="1"/>
      <c r="QXK191" s="1"/>
      <c r="QXL191" s="1"/>
      <c r="QXM191" s="1"/>
      <c r="QXN191" s="1"/>
      <c r="QXO191" s="1"/>
      <c r="QXP191" s="1"/>
      <c r="QXQ191" s="1"/>
      <c r="QXR191" s="1"/>
      <c r="QXS191" s="1"/>
      <c r="QXT191" s="1"/>
      <c r="QXU191" s="1"/>
      <c r="QXV191" s="1"/>
      <c r="QXW191" s="1"/>
      <c r="QXX191" s="1"/>
      <c r="QXY191" s="1"/>
      <c r="QXZ191" s="1"/>
      <c r="QYA191" s="1"/>
      <c r="QYB191" s="1"/>
      <c r="QYC191" s="1"/>
      <c r="QYD191" s="1"/>
      <c r="QYE191" s="1"/>
      <c r="QYF191" s="1"/>
      <c r="QYG191" s="1"/>
      <c r="QYH191" s="1"/>
      <c r="QYI191" s="1"/>
      <c r="QYJ191" s="1"/>
      <c r="QYK191" s="1"/>
      <c r="QYL191" s="1"/>
      <c r="QYM191" s="1"/>
      <c r="QYN191" s="1"/>
      <c r="QYO191" s="1"/>
      <c r="QYP191" s="1"/>
      <c r="QYQ191" s="1"/>
      <c r="QYR191" s="1"/>
      <c r="QYS191" s="1"/>
      <c r="QYT191" s="1"/>
      <c r="QYU191" s="1"/>
      <c r="QYV191" s="1"/>
      <c r="QYW191" s="1"/>
      <c r="QYX191" s="1"/>
      <c r="QYY191" s="1"/>
      <c r="QYZ191" s="1"/>
      <c r="QZA191" s="1"/>
      <c r="QZB191" s="1"/>
      <c r="QZC191" s="1"/>
      <c r="QZD191" s="1"/>
      <c r="QZE191" s="1"/>
      <c r="QZF191" s="1"/>
      <c r="QZG191" s="1"/>
      <c r="QZH191" s="1"/>
      <c r="QZI191" s="1"/>
      <c r="QZJ191" s="1"/>
      <c r="QZK191" s="1"/>
      <c r="QZL191" s="1"/>
      <c r="QZM191" s="1"/>
      <c r="QZN191" s="1"/>
      <c r="QZO191" s="1"/>
      <c r="QZP191" s="1"/>
      <c r="QZQ191" s="1"/>
      <c r="QZR191" s="1"/>
      <c r="QZS191" s="1"/>
      <c r="QZT191" s="1"/>
      <c r="QZU191" s="1"/>
      <c r="QZV191" s="1"/>
      <c r="QZW191" s="1"/>
      <c r="QZX191" s="1"/>
      <c r="QZY191" s="1"/>
      <c r="QZZ191" s="1"/>
      <c r="RAA191" s="1"/>
      <c r="RAB191" s="1"/>
      <c r="RAC191" s="1"/>
      <c r="RAD191" s="1"/>
      <c r="RAE191" s="1"/>
      <c r="RAF191" s="1"/>
      <c r="RAG191" s="1"/>
      <c r="RAH191" s="1"/>
      <c r="RAI191" s="1"/>
      <c r="RAJ191" s="1"/>
      <c r="RAK191" s="1"/>
      <c r="RAL191" s="1"/>
      <c r="RAM191" s="1"/>
      <c r="RAN191" s="1"/>
      <c r="RAO191" s="1"/>
      <c r="RAP191" s="1"/>
      <c r="RAQ191" s="1"/>
      <c r="RAR191" s="1"/>
      <c r="RAS191" s="1"/>
      <c r="RAT191" s="1"/>
      <c r="RAU191" s="1"/>
      <c r="RAV191" s="1"/>
      <c r="RAW191" s="1"/>
      <c r="RAX191" s="1"/>
      <c r="RAY191" s="1"/>
      <c r="RAZ191" s="1"/>
      <c r="RBA191" s="1"/>
      <c r="RBB191" s="1"/>
      <c r="RBC191" s="1"/>
      <c r="RBD191" s="1"/>
      <c r="RBE191" s="1"/>
      <c r="RBF191" s="1"/>
      <c r="RBG191" s="1"/>
      <c r="RBH191" s="1"/>
      <c r="RBI191" s="1"/>
      <c r="RBJ191" s="1"/>
      <c r="RBK191" s="1"/>
      <c r="RBL191" s="1"/>
      <c r="RBM191" s="1"/>
      <c r="RBN191" s="1"/>
      <c r="RBO191" s="1"/>
      <c r="RBP191" s="1"/>
      <c r="RBQ191" s="1"/>
      <c r="RBR191" s="1"/>
      <c r="RBS191" s="1"/>
      <c r="RBT191" s="1"/>
      <c r="RBU191" s="1"/>
      <c r="RBV191" s="1"/>
      <c r="RBW191" s="1"/>
      <c r="RBX191" s="1"/>
      <c r="RBY191" s="1"/>
      <c r="RBZ191" s="1"/>
      <c r="RCA191" s="1"/>
      <c r="RCB191" s="1"/>
      <c r="RCC191" s="1"/>
      <c r="RCD191" s="1"/>
      <c r="RCE191" s="1"/>
      <c r="RCF191" s="1"/>
      <c r="RCG191" s="1"/>
      <c r="RCH191" s="1"/>
      <c r="RCI191" s="1"/>
      <c r="RCJ191" s="1"/>
      <c r="RCK191" s="1"/>
      <c r="RCL191" s="1"/>
      <c r="RCM191" s="1"/>
      <c r="RCN191" s="1"/>
      <c r="RCO191" s="1"/>
      <c r="RCP191" s="1"/>
      <c r="RCQ191" s="1"/>
      <c r="RCR191" s="1"/>
      <c r="RCS191" s="1"/>
      <c r="RCT191" s="1"/>
      <c r="RCU191" s="1"/>
      <c r="RCV191" s="1"/>
      <c r="RCW191" s="1"/>
      <c r="RCX191" s="1"/>
      <c r="RCY191" s="1"/>
      <c r="RCZ191" s="1"/>
      <c r="RDA191" s="1"/>
      <c r="RDB191" s="1"/>
      <c r="RDC191" s="1"/>
      <c r="RDD191" s="1"/>
      <c r="RDE191" s="1"/>
      <c r="RDF191" s="1"/>
      <c r="RDG191" s="1"/>
      <c r="RDH191" s="1"/>
      <c r="RDI191" s="1"/>
      <c r="RDJ191" s="1"/>
      <c r="RDK191" s="1"/>
      <c r="RDL191" s="1"/>
      <c r="RDM191" s="1"/>
      <c r="RDN191" s="1"/>
      <c r="RDO191" s="1"/>
      <c r="RDP191" s="1"/>
      <c r="RDQ191" s="1"/>
      <c r="RDR191" s="1"/>
      <c r="RDS191" s="1"/>
      <c r="RDT191" s="1"/>
      <c r="RDU191" s="1"/>
      <c r="RDV191" s="1"/>
      <c r="RDW191" s="1"/>
      <c r="RDX191" s="1"/>
      <c r="RDY191" s="1"/>
      <c r="RDZ191" s="1"/>
      <c r="REA191" s="1"/>
      <c r="REB191" s="1"/>
      <c r="REC191" s="1"/>
      <c r="RED191" s="1"/>
      <c r="REE191" s="1"/>
      <c r="REF191" s="1"/>
      <c r="REG191" s="1"/>
      <c r="REH191" s="1"/>
      <c r="REI191" s="1"/>
      <c r="REJ191" s="1"/>
      <c r="REK191" s="1"/>
      <c r="REL191" s="1"/>
      <c r="REM191" s="1"/>
      <c r="REN191" s="1"/>
      <c r="REO191" s="1"/>
      <c r="REP191" s="1"/>
      <c r="REQ191" s="1"/>
      <c r="RER191" s="1"/>
      <c r="RES191" s="1"/>
      <c r="RET191" s="1"/>
      <c r="REU191" s="1"/>
      <c r="REV191" s="1"/>
      <c r="REW191" s="1"/>
      <c r="REX191" s="1"/>
      <c r="REY191" s="1"/>
      <c r="REZ191" s="1"/>
      <c r="RFA191" s="1"/>
      <c r="RFB191" s="1"/>
      <c r="RFC191" s="1"/>
      <c r="RFD191" s="1"/>
      <c r="RFE191" s="1"/>
      <c r="RFF191" s="1"/>
      <c r="RFG191" s="1"/>
      <c r="RFH191" s="1"/>
      <c r="RFI191" s="1"/>
      <c r="RFJ191" s="1"/>
      <c r="RFK191" s="1"/>
      <c r="RFL191" s="1"/>
      <c r="RFM191" s="1"/>
      <c r="RFN191" s="1"/>
      <c r="RFO191" s="1"/>
      <c r="RFP191" s="1"/>
      <c r="RFQ191" s="1"/>
      <c r="RFR191" s="1"/>
      <c r="RFS191" s="1"/>
      <c r="RFT191" s="1"/>
      <c r="RFU191" s="1"/>
      <c r="RFV191" s="1"/>
      <c r="RFW191" s="1"/>
      <c r="RFX191" s="1"/>
      <c r="RFY191" s="1"/>
      <c r="RFZ191" s="1"/>
      <c r="RGA191" s="1"/>
      <c r="RGB191" s="1"/>
      <c r="RGC191" s="1"/>
      <c r="RGD191" s="1"/>
      <c r="RGE191" s="1"/>
      <c r="RGF191" s="1"/>
      <c r="RGG191" s="1"/>
      <c r="RGH191" s="1"/>
      <c r="RGI191" s="1"/>
      <c r="RGJ191" s="1"/>
      <c r="RGK191" s="1"/>
      <c r="RGL191" s="1"/>
      <c r="RGM191" s="1"/>
      <c r="RGN191" s="1"/>
      <c r="RGO191" s="1"/>
      <c r="RGP191" s="1"/>
      <c r="RGQ191" s="1"/>
      <c r="RGR191" s="1"/>
      <c r="RGS191" s="1"/>
      <c r="RGT191" s="1"/>
      <c r="RGU191" s="1"/>
      <c r="RGV191" s="1"/>
      <c r="RGW191" s="1"/>
      <c r="RGX191" s="1"/>
      <c r="RGY191" s="1"/>
      <c r="RGZ191" s="1"/>
      <c r="RHA191" s="1"/>
      <c r="RHB191" s="1"/>
      <c r="RHC191" s="1"/>
      <c r="RHD191" s="1"/>
      <c r="RHE191" s="1"/>
      <c r="RHF191" s="1"/>
      <c r="RHG191" s="1"/>
      <c r="RHH191" s="1"/>
      <c r="RHI191" s="1"/>
      <c r="RHJ191" s="1"/>
      <c r="RHK191" s="1"/>
      <c r="RHL191" s="1"/>
      <c r="RHM191" s="1"/>
      <c r="RHN191" s="1"/>
      <c r="RHO191" s="1"/>
      <c r="RHP191" s="1"/>
      <c r="RHQ191" s="1"/>
      <c r="RHR191" s="1"/>
      <c r="RHS191" s="1"/>
      <c r="RHT191" s="1"/>
      <c r="RHU191" s="1"/>
      <c r="RHV191" s="1"/>
      <c r="RHW191" s="1"/>
      <c r="RHX191" s="1"/>
      <c r="RHY191" s="1"/>
      <c r="RHZ191" s="1"/>
      <c r="RIA191" s="1"/>
      <c r="RIB191" s="1"/>
      <c r="RIC191" s="1"/>
      <c r="RID191" s="1"/>
      <c r="RIE191" s="1"/>
      <c r="RIF191" s="1"/>
      <c r="RIG191" s="1"/>
      <c r="RIH191" s="1"/>
      <c r="RII191" s="1"/>
      <c r="RIJ191" s="1"/>
      <c r="RIK191" s="1"/>
      <c r="RIL191" s="1"/>
      <c r="RIM191" s="1"/>
      <c r="RIN191" s="1"/>
      <c r="RIO191" s="1"/>
      <c r="RIP191" s="1"/>
      <c r="RIQ191" s="1"/>
      <c r="RIR191" s="1"/>
      <c r="RIS191" s="1"/>
      <c r="RIT191" s="1"/>
      <c r="RIU191" s="1"/>
      <c r="RIV191" s="1"/>
      <c r="RIW191" s="1"/>
      <c r="RIX191" s="1"/>
      <c r="RIY191" s="1"/>
      <c r="RIZ191" s="1"/>
      <c r="RJA191" s="1"/>
      <c r="RJB191" s="1"/>
      <c r="RJC191" s="1"/>
      <c r="RJD191" s="1"/>
      <c r="RJE191" s="1"/>
      <c r="RJF191" s="1"/>
      <c r="RJG191" s="1"/>
      <c r="RJH191" s="1"/>
      <c r="RJI191" s="1"/>
      <c r="RJJ191" s="1"/>
      <c r="RJK191" s="1"/>
      <c r="RJL191" s="1"/>
      <c r="RJM191" s="1"/>
      <c r="RJN191" s="1"/>
      <c r="RJO191" s="1"/>
      <c r="RJP191" s="1"/>
      <c r="RJQ191" s="1"/>
      <c r="RJR191" s="1"/>
      <c r="RJS191" s="1"/>
      <c r="RJT191" s="1"/>
      <c r="RJU191" s="1"/>
      <c r="RJV191" s="1"/>
      <c r="RJW191" s="1"/>
      <c r="RJX191" s="1"/>
      <c r="RJY191" s="1"/>
      <c r="RJZ191" s="1"/>
      <c r="RKA191" s="1"/>
      <c r="RKB191" s="1"/>
      <c r="RKC191" s="1"/>
      <c r="RKD191" s="1"/>
      <c r="RKE191" s="1"/>
      <c r="RKF191" s="1"/>
      <c r="RKG191" s="1"/>
      <c r="RKH191" s="1"/>
      <c r="RKI191" s="1"/>
      <c r="RKJ191" s="1"/>
      <c r="RKK191" s="1"/>
      <c r="RKL191" s="1"/>
      <c r="RKM191" s="1"/>
      <c r="RKN191" s="1"/>
      <c r="RKO191" s="1"/>
      <c r="RKP191" s="1"/>
      <c r="RKQ191" s="1"/>
      <c r="RKR191" s="1"/>
      <c r="RKS191" s="1"/>
      <c r="RKT191" s="1"/>
      <c r="RKU191" s="1"/>
      <c r="RKV191" s="1"/>
      <c r="RKW191" s="1"/>
      <c r="RKX191" s="1"/>
      <c r="RKY191" s="1"/>
      <c r="RKZ191" s="1"/>
      <c r="RLA191" s="1"/>
      <c r="RLB191" s="1"/>
      <c r="RLC191" s="1"/>
      <c r="RLD191" s="1"/>
      <c r="RLE191" s="1"/>
      <c r="RLF191" s="1"/>
      <c r="RLG191" s="1"/>
      <c r="RLH191" s="1"/>
      <c r="RLI191" s="1"/>
      <c r="RLJ191" s="1"/>
      <c r="RLK191" s="1"/>
      <c r="RLL191" s="1"/>
      <c r="RLM191" s="1"/>
      <c r="RLN191" s="1"/>
      <c r="RLO191" s="1"/>
      <c r="RLP191" s="1"/>
      <c r="RLQ191" s="1"/>
      <c r="RLR191" s="1"/>
      <c r="RLS191" s="1"/>
      <c r="RLT191" s="1"/>
      <c r="RLU191" s="1"/>
      <c r="RLV191" s="1"/>
      <c r="RLW191" s="1"/>
      <c r="RLX191" s="1"/>
      <c r="RLY191" s="1"/>
      <c r="RLZ191" s="1"/>
      <c r="RMA191" s="1"/>
      <c r="RMB191" s="1"/>
      <c r="RMC191" s="1"/>
      <c r="RMD191" s="1"/>
      <c r="RME191" s="1"/>
      <c r="RMF191" s="1"/>
      <c r="RMG191" s="1"/>
      <c r="RMH191" s="1"/>
      <c r="RMI191" s="1"/>
      <c r="RMJ191" s="1"/>
      <c r="RMK191" s="1"/>
      <c r="RML191" s="1"/>
      <c r="RMM191" s="1"/>
      <c r="RMN191" s="1"/>
      <c r="RMO191" s="1"/>
      <c r="RMP191" s="1"/>
      <c r="RMQ191" s="1"/>
      <c r="RMR191" s="1"/>
      <c r="RMS191" s="1"/>
      <c r="RMT191" s="1"/>
      <c r="RMU191" s="1"/>
      <c r="RMV191" s="1"/>
      <c r="RMW191" s="1"/>
      <c r="RMX191" s="1"/>
      <c r="RMY191" s="1"/>
      <c r="RMZ191" s="1"/>
      <c r="RNA191" s="1"/>
      <c r="RNB191" s="1"/>
      <c r="RNC191" s="1"/>
      <c r="RND191" s="1"/>
      <c r="RNE191" s="1"/>
      <c r="RNF191" s="1"/>
      <c r="RNG191" s="1"/>
      <c r="RNH191" s="1"/>
      <c r="RNI191" s="1"/>
      <c r="RNJ191" s="1"/>
      <c r="RNK191" s="1"/>
      <c r="RNL191" s="1"/>
      <c r="RNM191" s="1"/>
      <c r="RNN191" s="1"/>
      <c r="RNO191" s="1"/>
      <c r="RNP191" s="1"/>
      <c r="RNQ191" s="1"/>
      <c r="RNR191" s="1"/>
      <c r="RNS191" s="1"/>
      <c r="RNT191" s="1"/>
      <c r="RNU191" s="1"/>
      <c r="RNV191" s="1"/>
      <c r="RNW191" s="1"/>
      <c r="RNX191" s="1"/>
      <c r="RNY191" s="1"/>
      <c r="RNZ191" s="1"/>
      <c r="ROA191" s="1"/>
      <c r="ROB191" s="1"/>
      <c r="ROC191" s="1"/>
      <c r="ROD191" s="1"/>
      <c r="ROE191" s="1"/>
      <c r="ROF191" s="1"/>
      <c r="ROG191" s="1"/>
      <c r="ROH191" s="1"/>
      <c r="ROI191" s="1"/>
      <c r="ROJ191" s="1"/>
      <c r="ROK191" s="1"/>
      <c r="ROL191" s="1"/>
      <c r="ROM191" s="1"/>
      <c r="RON191" s="1"/>
      <c r="ROO191" s="1"/>
      <c r="ROP191" s="1"/>
      <c r="ROQ191" s="1"/>
      <c r="ROR191" s="1"/>
      <c r="ROS191" s="1"/>
      <c r="ROT191" s="1"/>
      <c r="ROU191" s="1"/>
      <c r="ROV191" s="1"/>
      <c r="ROW191" s="1"/>
      <c r="ROX191" s="1"/>
      <c r="ROY191" s="1"/>
      <c r="ROZ191" s="1"/>
      <c r="RPA191" s="1"/>
      <c r="RPB191" s="1"/>
      <c r="RPC191" s="1"/>
      <c r="RPD191" s="1"/>
      <c r="RPE191" s="1"/>
      <c r="RPF191" s="1"/>
      <c r="RPG191" s="1"/>
      <c r="RPH191" s="1"/>
      <c r="RPI191" s="1"/>
      <c r="RPJ191" s="1"/>
      <c r="RPK191" s="1"/>
      <c r="RPL191" s="1"/>
      <c r="RPM191" s="1"/>
      <c r="RPN191" s="1"/>
      <c r="RPO191" s="1"/>
      <c r="RPP191" s="1"/>
      <c r="RPQ191" s="1"/>
      <c r="RPR191" s="1"/>
      <c r="RPS191" s="1"/>
      <c r="RPT191" s="1"/>
      <c r="RPU191" s="1"/>
      <c r="RPV191" s="1"/>
      <c r="RPW191" s="1"/>
      <c r="RPX191" s="1"/>
      <c r="RPY191" s="1"/>
      <c r="RPZ191" s="1"/>
      <c r="RQA191" s="1"/>
      <c r="RQB191" s="1"/>
      <c r="RQC191" s="1"/>
      <c r="RQD191" s="1"/>
      <c r="RQE191" s="1"/>
      <c r="RQF191" s="1"/>
      <c r="RQG191" s="1"/>
      <c r="RQH191" s="1"/>
      <c r="RQI191" s="1"/>
      <c r="RQJ191" s="1"/>
      <c r="RQK191" s="1"/>
      <c r="RQL191" s="1"/>
      <c r="RQM191" s="1"/>
      <c r="RQN191" s="1"/>
      <c r="RQO191" s="1"/>
      <c r="RQP191" s="1"/>
      <c r="RQQ191" s="1"/>
      <c r="RQR191" s="1"/>
      <c r="RQS191" s="1"/>
      <c r="RQT191" s="1"/>
      <c r="RQU191" s="1"/>
      <c r="RQV191" s="1"/>
      <c r="RQW191" s="1"/>
      <c r="RQX191" s="1"/>
      <c r="RQY191" s="1"/>
      <c r="RQZ191" s="1"/>
      <c r="RRA191" s="1"/>
      <c r="RRB191" s="1"/>
      <c r="RRC191" s="1"/>
      <c r="RRD191" s="1"/>
      <c r="RRE191" s="1"/>
      <c r="RRF191" s="1"/>
      <c r="RRG191" s="1"/>
      <c r="RRH191" s="1"/>
      <c r="RRI191" s="1"/>
      <c r="RRJ191" s="1"/>
      <c r="RRK191" s="1"/>
      <c r="RRL191" s="1"/>
      <c r="RRM191" s="1"/>
      <c r="RRN191" s="1"/>
      <c r="RRO191" s="1"/>
      <c r="RRP191" s="1"/>
      <c r="RRQ191" s="1"/>
      <c r="RRR191" s="1"/>
      <c r="RRS191" s="1"/>
      <c r="RRT191" s="1"/>
      <c r="RRU191" s="1"/>
      <c r="RRV191" s="1"/>
      <c r="RRW191" s="1"/>
      <c r="RRX191" s="1"/>
      <c r="RRY191" s="1"/>
      <c r="RRZ191" s="1"/>
      <c r="RSA191" s="1"/>
      <c r="RSB191" s="1"/>
      <c r="RSC191" s="1"/>
      <c r="RSD191" s="1"/>
      <c r="RSE191" s="1"/>
      <c r="RSF191" s="1"/>
      <c r="RSG191" s="1"/>
      <c r="RSH191" s="1"/>
      <c r="RSI191" s="1"/>
      <c r="RSJ191" s="1"/>
      <c r="RSK191" s="1"/>
      <c r="RSL191" s="1"/>
      <c r="RSM191" s="1"/>
      <c r="RSN191" s="1"/>
      <c r="RSO191" s="1"/>
      <c r="RSP191" s="1"/>
      <c r="RSQ191" s="1"/>
      <c r="RSR191" s="1"/>
      <c r="RSS191" s="1"/>
      <c r="RST191" s="1"/>
      <c r="RSU191" s="1"/>
      <c r="RSV191" s="1"/>
      <c r="RSW191" s="1"/>
      <c r="RSX191" s="1"/>
      <c r="RSY191" s="1"/>
      <c r="RSZ191" s="1"/>
      <c r="RTA191" s="1"/>
      <c r="RTB191" s="1"/>
      <c r="RTC191" s="1"/>
      <c r="RTD191" s="1"/>
      <c r="RTE191" s="1"/>
      <c r="RTF191" s="1"/>
      <c r="RTG191" s="1"/>
      <c r="RTH191" s="1"/>
      <c r="RTI191" s="1"/>
      <c r="RTJ191" s="1"/>
      <c r="RTK191" s="1"/>
      <c r="RTL191" s="1"/>
      <c r="RTM191" s="1"/>
      <c r="RTN191" s="1"/>
      <c r="RTO191" s="1"/>
      <c r="RTP191" s="1"/>
      <c r="RTQ191" s="1"/>
      <c r="RTR191" s="1"/>
      <c r="RTS191" s="1"/>
      <c r="RTT191" s="1"/>
      <c r="RTU191" s="1"/>
      <c r="RTV191" s="1"/>
      <c r="RTW191" s="1"/>
      <c r="RTX191" s="1"/>
      <c r="RTY191" s="1"/>
      <c r="RTZ191" s="1"/>
      <c r="RUA191" s="1"/>
      <c r="RUB191" s="1"/>
      <c r="RUC191" s="1"/>
      <c r="RUD191" s="1"/>
      <c r="RUE191" s="1"/>
      <c r="RUF191" s="1"/>
      <c r="RUG191" s="1"/>
      <c r="RUH191" s="1"/>
      <c r="RUI191" s="1"/>
      <c r="RUJ191" s="1"/>
      <c r="RUK191" s="1"/>
      <c r="RUL191" s="1"/>
      <c r="RUM191" s="1"/>
      <c r="RUN191" s="1"/>
      <c r="RUO191" s="1"/>
      <c r="RUP191" s="1"/>
      <c r="RUQ191" s="1"/>
      <c r="RUR191" s="1"/>
      <c r="RUS191" s="1"/>
      <c r="RUT191" s="1"/>
      <c r="RUU191" s="1"/>
      <c r="RUV191" s="1"/>
      <c r="RUW191" s="1"/>
      <c r="RUX191" s="1"/>
      <c r="RUY191" s="1"/>
      <c r="RUZ191" s="1"/>
      <c r="RVA191" s="1"/>
      <c r="RVB191" s="1"/>
      <c r="RVC191" s="1"/>
      <c r="RVD191" s="1"/>
      <c r="RVE191" s="1"/>
      <c r="RVF191" s="1"/>
      <c r="RVG191" s="1"/>
      <c r="RVH191" s="1"/>
      <c r="RVI191" s="1"/>
      <c r="RVJ191" s="1"/>
      <c r="RVK191" s="1"/>
      <c r="RVL191" s="1"/>
      <c r="RVM191" s="1"/>
      <c r="RVN191" s="1"/>
      <c r="RVO191" s="1"/>
      <c r="RVP191" s="1"/>
      <c r="RVQ191" s="1"/>
      <c r="RVR191" s="1"/>
      <c r="RVS191" s="1"/>
      <c r="RVT191" s="1"/>
      <c r="RVU191" s="1"/>
      <c r="RVV191" s="1"/>
      <c r="RVW191" s="1"/>
      <c r="RVX191" s="1"/>
      <c r="RVY191" s="1"/>
      <c r="RVZ191" s="1"/>
      <c r="RWA191" s="1"/>
      <c r="RWB191" s="1"/>
      <c r="RWC191" s="1"/>
      <c r="RWD191" s="1"/>
      <c r="RWE191" s="1"/>
      <c r="RWF191" s="1"/>
      <c r="RWG191" s="1"/>
      <c r="RWH191" s="1"/>
      <c r="RWI191" s="1"/>
      <c r="RWJ191" s="1"/>
      <c r="RWK191" s="1"/>
      <c r="RWL191" s="1"/>
      <c r="RWM191" s="1"/>
      <c r="RWN191" s="1"/>
      <c r="RWO191" s="1"/>
      <c r="RWP191" s="1"/>
      <c r="RWQ191" s="1"/>
      <c r="RWR191" s="1"/>
      <c r="RWS191" s="1"/>
      <c r="RWT191" s="1"/>
      <c r="RWU191" s="1"/>
      <c r="RWV191" s="1"/>
      <c r="RWW191" s="1"/>
      <c r="RWX191" s="1"/>
      <c r="RWY191" s="1"/>
      <c r="RWZ191" s="1"/>
      <c r="RXA191" s="1"/>
      <c r="RXB191" s="1"/>
      <c r="RXC191" s="1"/>
      <c r="RXD191" s="1"/>
      <c r="RXE191" s="1"/>
      <c r="RXF191" s="1"/>
      <c r="RXG191" s="1"/>
      <c r="RXH191" s="1"/>
      <c r="RXI191" s="1"/>
      <c r="RXJ191" s="1"/>
      <c r="RXK191" s="1"/>
      <c r="RXL191" s="1"/>
      <c r="RXM191" s="1"/>
      <c r="RXN191" s="1"/>
      <c r="RXO191" s="1"/>
      <c r="RXP191" s="1"/>
      <c r="RXQ191" s="1"/>
      <c r="RXR191" s="1"/>
      <c r="RXS191" s="1"/>
      <c r="RXT191" s="1"/>
      <c r="RXU191" s="1"/>
      <c r="RXV191" s="1"/>
      <c r="RXW191" s="1"/>
      <c r="RXX191" s="1"/>
      <c r="RXY191" s="1"/>
      <c r="RXZ191" s="1"/>
      <c r="RYA191" s="1"/>
      <c r="RYB191" s="1"/>
      <c r="RYC191" s="1"/>
      <c r="RYD191" s="1"/>
      <c r="RYE191" s="1"/>
      <c r="RYF191" s="1"/>
      <c r="RYG191" s="1"/>
      <c r="RYH191" s="1"/>
      <c r="RYI191" s="1"/>
      <c r="RYJ191" s="1"/>
      <c r="RYK191" s="1"/>
      <c r="RYL191" s="1"/>
      <c r="RYM191" s="1"/>
      <c r="RYN191" s="1"/>
      <c r="RYO191" s="1"/>
      <c r="RYP191" s="1"/>
      <c r="RYQ191" s="1"/>
      <c r="RYR191" s="1"/>
      <c r="RYS191" s="1"/>
      <c r="RYT191" s="1"/>
      <c r="RYU191" s="1"/>
      <c r="RYV191" s="1"/>
      <c r="RYW191" s="1"/>
      <c r="RYX191" s="1"/>
      <c r="RYY191" s="1"/>
      <c r="RYZ191" s="1"/>
      <c r="RZA191" s="1"/>
      <c r="RZB191" s="1"/>
      <c r="RZC191" s="1"/>
      <c r="RZD191" s="1"/>
      <c r="RZE191" s="1"/>
      <c r="RZF191" s="1"/>
      <c r="RZG191" s="1"/>
      <c r="RZH191" s="1"/>
      <c r="RZI191" s="1"/>
      <c r="RZJ191" s="1"/>
      <c r="RZK191" s="1"/>
      <c r="RZL191" s="1"/>
      <c r="RZM191" s="1"/>
      <c r="RZN191" s="1"/>
      <c r="RZO191" s="1"/>
      <c r="RZP191" s="1"/>
      <c r="RZQ191" s="1"/>
      <c r="RZR191" s="1"/>
      <c r="RZS191" s="1"/>
      <c r="RZT191" s="1"/>
      <c r="RZU191" s="1"/>
      <c r="RZV191" s="1"/>
      <c r="RZW191" s="1"/>
      <c r="RZX191" s="1"/>
      <c r="RZY191" s="1"/>
      <c r="RZZ191" s="1"/>
      <c r="SAA191" s="1"/>
      <c r="SAB191" s="1"/>
      <c r="SAC191" s="1"/>
      <c r="SAD191" s="1"/>
      <c r="SAE191" s="1"/>
      <c r="SAF191" s="1"/>
      <c r="SAG191" s="1"/>
      <c r="SAH191" s="1"/>
      <c r="SAI191" s="1"/>
      <c r="SAJ191" s="1"/>
      <c r="SAK191" s="1"/>
      <c r="SAL191" s="1"/>
      <c r="SAM191" s="1"/>
      <c r="SAN191" s="1"/>
      <c r="SAO191" s="1"/>
      <c r="SAP191" s="1"/>
      <c r="SAQ191" s="1"/>
      <c r="SAR191" s="1"/>
      <c r="SAS191" s="1"/>
      <c r="SAT191" s="1"/>
      <c r="SAU191" s="1"/>
      <c r="SAV191" s="1"/>
      <c r="SAW191" s="1"/>
      <c r="SAX191" s="1"/>
      <c r="SAY191" s="1"/>
      <c r="SAZ191" s="1"/>
      <c r="SBA191" s="1"/>
      <c r="SBB191" s="1"/>
      <c r="SBC191" s="1"/>
      <c r="SBD191" s="1"/>
      <c r="SBE191" s="1"/>
      <c r="SBF191" s="1"/>
      <c r="SBG191" s="1"/>
      <c r="SBH191" s="1"/>
      <c r="SBI191" s="1"/>
      <c r="SBJ191" s="1"/>
      <c r="SBK191" s="1"/>
      <c r="SBL191" s="1"/>
      <c r="SBM191" s="1"/>
      <c r="SBN191" s="1"/>
      <c r="SBO191" s="1"/>
      <c r="SBP191" s="1"/>
      <c r="SBQ191" s="1"/>
      <c r="SBR191" s="1"/>
      <c r="SBS191" s="1"/>
      <c r="SBT191" s="1"/>
      <c r="SBU191" s="1"/>
      <c r="SBV191" s="1"/>
      <c r="SBW191" s="1"/>
      <c r="SBX191" s="1"/>
      <c r="SBY191" s="1"/>
      <c r="SBZ191" s="1"/>
      <c r="SCA191" s="1"/>
      <c r="SCB191" s="1"/>
      <c r="SCC191" s="1"/>
      <c r="SCD191" s="1"/>
      <c r="SCE191" s="1"/>
      <c r="SCF191" s="1"/>
      <c r="SCG191" s="1"/>
      <c r="SCH191" s="1"/>
      <c r="SCI191" s="1"/>
      <c r="SCJ191" s="1"/>
      <c r="SCK191" s="1"/>
      <c r="SCL191" s="1"/>
      <c r="SCM191" s="1"/>
      <c r="SCN191" s="1"/>
      <c r="SCO191" s="1"/>
      <c r="SCP191" s="1"/>
      <c r="SCQ191" s="1"/>
      <c r="SCR191" s="1"/>
      <c r="SCS191" s="1"/>
      <c r="SCT191" s="1"/>
      <c r="SCU191" s="1"/>
      <c r="SCV191" s="1"/>
      <c r="SCW191" s="1"/>
      <c r="SCX191" s="1"/>
      <c r="SCY191" s="1"/>
      <c r="SCZ191" s="1"/>
      <c r="SDA191" s="1"/>
      <c r="SDB191" s="1"/>
      <c r="SDC191" s="1"/>
      <c r="SDD191" s="1"/>
      <c r="SDE191" s="1"/>
      <c r="SDF191" s="1"/>
      <c r="SDG191" s="1"/>
      <c r="SDH191" s="1"/>
      <c r="SDI191" s="1"/>
      <c r="SDJ191" s="1"/>
      <c r="SDK191" s="1"/>
      <c r="SDL191" s="1"/>
      <c r="SDM191" s="1"/>
      <c r="SDN191" s="1"/>
      <c r="SDO191" s="1"/>
      <c r="SDP191" s="1"/>
      <c r="SDQ191" s="1"/>
      <c r="SDR191" s="1"/>
      <c r="SDS191" s="1"/>
      <c r="SDT191" s="1"/>
      <c r="SDU191" s="1"/>
      <c r="SDV191" s="1"/>
      <c r="SDW191" s="1"/>
      <c r="SDX191" s="1"/>
      <c r="SDY191" s="1"/>
      <c r="SDZ191" s="1"/>
      <c r="SEA191" s="1"/>
      <c r="SEB191" s="1"/>
      <c r="SEC191" s="1"/>
      <c r="SED191" s="1"/>
      <c r="SEE191" s="1"/>
      <c r="SEF191" s="1"/>
      <c r="SEG191" s="1"/>
      <c r="SEH191" s="1"/>
      <c r="SEI191" s="1"/>
      <c r="SEJ191" s="1"/>
      <c r="SEK191" s="1"/>
      <c r="SEL191" s="1"/>
      <c r="SEM191" s="1"/>
      <c r="SEN191" s="1"/>
      <c r="SEO191" s="1"/>
      <c r="SEP191" s="1"/>
      <c r="SEQ191" s="1"/>
      <c r="SER191" s="1"/>
      <c r="SES191" s="1"/>
      <c r="SET191" s="1"/>
      <c r="SEU191" s="1"/>
      <c r="SEV191" s="1"/>
      <c r="SEW191" s="1"/>
      <c r="SEX191" s="1"/>
      <c r="SEY191" s="1"/>
      <c r="SEZ191" s="1"/>
      <c r="SFA191" s="1"/>
      <c r="SFB191" s="1"/>
      <c r="SFC191" s="1"/>
      <c r="SFD191" s="1"/>
      <c r="SFE191" s="1"/>
      <c r="SFF191" s="1"/>
      <c r="SFG191" s="1"/>
      <c r="SFH191" s="1"/>
      <c r="SFI191" s="1"/>
      <c r="SFJ191" s="1"/>
      <c r="SFK191" s="1"/>
      <c r="SFL191" s="1"/>
      <c r="SFM191" s="1"/>
      <c r="SFN191" s="1"/>
      <c r="SFO191" s="1"/>
      <c r="SFP191" s="1"/>
      <c r="SFQ191" s="1"/>
      <c r="SFR191" s="1"/>
      <c r="SFS191" s="1"/>
      <c r="SFT191" s="1"/>
      <c r="SFU191" s="1"/>
      <c r="SFV191" s="1"/>
      <c r="SFW191" s="1"/>
      <c r="SFX191" s="1"/>
      <c r="SFY191" s="1"/>
      <c r="SFZ191" s="1"/>
      <c r="SGA191" s="1"/>
      <c r="SGB191" s="1"/>
      <c r="SGC191" s="1"/>
      <c r="SGD191" s="1"/>
      <c r="SGE191" s="1"/>
      <c r="SGF191" s="1"/>
      <c r="SGG191" s="1"/>
      <c r="SGH191" s="1"/>
      <c r="SGI191" s="1"/>
      <c r="SGJ191" s="1"/>
      <c r="SGK191" s="1"/>
      <c r="SGL191" s="1"/>
      <c r="SGM191" s="1"/>
      <c r="SGN191" s="1"/>
      <c r="SGO191" s="1"/>
      <c r="SGP191" s="1"/>
      <c r="SGQ191" s="1"/>
      <c r="SGR191" s="1"/>
      <c r="SGS191" s="1"/>
      <c r="SGT191" s="1"/>
      <c r="SGU191" s="1"/>
      <c r="SGV191" s="1"/>
      <c r="SGW191" s="1"/>
      <c r="SGX191" s="1"/>
      <c r="SGY191" s="1"/>
      <c r="SGZ191" s="1"/>
      <c r="SHA191" s="1"/>
      <c r="SHB191" s="1"/>
      <c r="SHC191" s="1"/>
      <c r="SHD191" s="1"/>
      <c r="SHE191" s="1"/>
      <c r="SHF191" s="1"/>
      <c r="SHG191" s="1"/>
      <c r="SHH191" s="1"/>
      <c r="SHI191" s="1"/>
      <c r="SHJ191" s="1"/>
      <c r="SHK191" s="1"/>
      <c r="SHL191" s="1"/>
      <c r="SHM191" s="1"/>
      <c r="SHN191" s="1"/>
      <c r="SHO191" s="1"/>
      <c r="SHP191" s="1"/>
      <c r="SHQ191" s="1"/>
      <c r="SHR191" s="1"/>
      <c r="SHS191" s="1"/>
      <c r="SHT191" s="1"/>
      <c r="SHU191" s="1"/>
      <c r="SHV191" s="1"/>
      <c r="SHW191" s="1"/>
      <c r="SHX191" s="1"/>
      <c r="SHY191" s="1"/>
      <c r="SHZ191" s="1"/>
      <c r="SIA191" s="1"/>
      <c r="SIB191" s="1"/>
      <c r="SIC191" s="1"/>
      <c r="SID191" s="1"/>
      <c r="SIE191" s="1"/>
      <c r="SIF191" s="1"/>
      <c r="SIG191" s="1"/>
      <c r="SIH191" s="1"/>
      <c r="SII191" s="1"/>
      <c r="SIJ191" s="1"/>
      <c r="SIK191" s="1"/>
      <c r="SIL191" s="1"/>
      <c r="SIM191" s="1"/>
      <c r="SIN191" s="1"/>
      <c r="SIO191" s="1"/>
      <c r="SIP191" s="1"/>
      <c r="SIQ191" s="1"/>
      <c r="SIR191" s="1"/>
      <c r="SIS191" s="1"/>
      <c r="SIT191" s="1"/>
      <c r="SIU191" s="1"/>
      <c r="SIV191" s="1"/>
      <c r="SIW191" s="1"/>
      <c r="SIX191" s="1"/>
      <c r="SIY191" s="1"/>
      <c r="SIZ191" s="1"/>
      <c r="SJA191" s="1"/>
      <c r="SJB191" s="1"/>
      <c r="SJC191" s="1"/>
      <c r="SJD191" s="1"/>
      <c r="SJE191" s="1"/>
      <c r="SJF191" s="1"/>
      <c r="SJG191" s="1"/>
      <c r="SJH191" s="1"/>
      <c r="SJI191" s="1"/>
      <c r="SJJ191" s="1"/>
      <c r="SJK191" s="1"/>
      <c r="SJL191" s="1"/>
      <c r="SJM191" s="1"/>
      <c r="SJN191" s="1"/>
      <c r="SJO191" s="1"/>
      <c r="SJP191" s="1"/>
      <c r="SJQ191" s="1"/>
      <c r="SJR191" s="1"/>
      <c r="SJS191" s="1"/>
      <c r="SJT191" s="1"/>
      <c r="SJU191" s="1"/>
      <c r="SJV191" s="1"/>
      <c r="SJW191" s="1"/>
      <c r="SJX191" s="1"/>
      <c r="SJY191" s="1"/>
      <c r="SJZ191" s="1"/>
      <c r="SKA191" s="1"/>
      <c r="SKB191" s="1"/>
      <c r="SKC191" s="1"/>
      <c r="SKD191" s="1"/>
      <c r="SKE191" s="1"/>
      <c r="SKF191" s="1"/>
      <c r="SKG191" s="1"/>
      <c r="SKH191" s="1"/>
      <c r="SKI191" s="1"/>
      <c r="SKJ191" s="1"/>
      <c r="SKK191" s="1"/>
      <c r="SKL191" s="1"/>
      <c r="SKM191" s="1"/>
      <c r="SKN191" s="1"/>
      <c r="SKO191" s="1"/>
      <c r="SKP191" s="1"/>
      <c r="SKQ191" s="1"/>
      <c r="SKR191" s="1"/>
      <c r="SKS191" s="1"/>
      <c r="SKT191" s="1"/>
      <c r="SKU191" s="1"/>
      <c r="SKV191" s="1"/>
      <c r="SKW191" s="1"/>
      <c r="SKX191" s="1"/>
      <c r="SKY191" s="1"/>
      <c r="SKZ191" s="1"/>
      <c r="SLA191" s="1"/>
      <c r="SLB191" s="1"/>
      <c r="SLC191" s="1"/>
      <c r="SLD191" s="1"/>
      <c r="SLE191" s="1"/>
      <c r="SLF191" s="1"/>
      <c r="SLG191" s="1"/>
      <c r="SLH191" s="1"/>
      <c r="SLI191" s="1"/>
      <c r="SLJ191" s="1"/>
      <c r="SLK191" s="1"/>
      <c r="SLL191" s="1"/>
      <c r="SLM191" s="1"/>
      <c r="SLN191" s="1"/>
      <c r="SLO191" s="1"/>
      <c r="SLP191" s="1"/>
      <c r="SLQ191" s="1"/>
      <c r="SLR191" s="1"/>
      <c r="SLS191" s="1"/>
      <c r="SLT191" s="1"/>
      <c r="SLU191" s="1"/>
      <c r="SLV191" s="1"/>
      <c r="SLW191" s="1"/>
      <c r="SLX191" s="1"/>
      <c r="SLY191" s="1"/>
      <c r="SLZ191" s="1"/>
      <c r="SMA191" s="1"/>
      <c r="SMB191" s="1"/>
      <c r="SMC191" s="1"/>
      <c r="SMD191" s="1"/>
      <c r="SME191" s="1"/>
      <c r="SMF191" s="1"/>
      <c r="SMG191" s="1"/>
      <c r="SMH191" s="1"/>
      <c r="SMI191" s="1"/>
      <c r="SMJ191" s="1"/>
      <c r="SMK191" s="1"/>
      <c r="SML191" s="1"/>
      <c r="SMM191" s="1"/>
      <c r="SMN191" s="1"/>
      <c r="SMO191" s="1"/>
      <c r="SMP191" s="1"/>
      <c r="SMQ191" s="1"/>
      <c r="SMR191" s="1"/>
      <c r="SMS191" s="1"/>
      <c r="SMT191" s="1"/>
      <c r="SMU191" s="1"/>
      <c r="SMV191" s="1"/>
      <c r="SMW191" s="1"/>
      <c r="SMX191" s="1"/>
      <c r="SMY191" s="1"/>
      <c r="SMZ191" s="1"/>
      <c r="SNA191" s="1"/>
      <c r="SNB191" s="1"/>
      <c r="SNC191" s="1"/>
      <c r="SND191" s="1"/>
      <c r="SNE191" s="1"/>
      <c r="SNF191" s="1"/>
      <c r="SNG191" s="1"/>
      <c r="SNH191" s="1"/>
      <c r="SNI191" s="1"/>
      <c r="SNJ191" s="1"/>
      <c r="SNK191" s="1"/>
      <c r="SNL191" s="1"/>
      <c r="SNM191" s="1"/>
      <c r="SNN191" s="1"/>
      <c r="SNO191" s="1"/>
      <c r="SNP191" s="1"/>
      <c r="SNQ191" s="1"/>
      <c r="SNR191" s="1"/>
      <c r="SNS191" s="1"/>
      <c r="SNT191" s="1"/>
      <c r="SNU191" s="1"/>
      <c r="SNV191" s="1"/>
      <c r="SNW191" s="1"/>
      <c r="SNX191" s="1"/>
      <c r="SNY191" s="1"/>
      <c r="SNZ191" s="1"/>
      <c r="SOA191" s="1"/>
      <c r="SOB191" s="1"/>
      <c r="SOC191" s="1"/>
      <c r="SOD191" s="1"/>
      <c r="SOE191" s="1"/>
      <c r="SOF191" s="1"/>
      <c r="SOG191" s="1"/>
      <c r="SOH191" s="1"/>
      <c r="SOI191" s="1"/>
      <c r="SOJ191" s="1"/>
      <c r="SOK191" s="1"/>
      <c r="SOL191" s="1"/>
      <c r="SOM191" s="1"/>
      <c r="SON191" s="1"/>
      <c r="SOO191" s="1"/>
      <c r="SOP191" s="1"/>
      <c r="SOQ191" s="1"/>
      <c r="SOR191" s="1"/>
      <c r="SOS191" s="1"/>
      <c r="SOT191" s="1"/>
      <c r="SOU191" s="1"/>
      <c r="SOV191" s="1"/>
      <c r="SOW191" s="1"/>
      <c r="SOX191" s="1"/>
      <c r="SOY191" s="1"/>
      <c r="SOZ191" s="1"/>
      <c r="SPA191" s="1"/>
      <c r="SPB191" s="1"/>
      <c r="SPC191" s="1"/>
      <c r="SPD191" s="1"/>
      <c r="SPE191" s="1"/>
      <c r="SPF191" s="1"/>
      <c r="SPG191" s="1"/>
      <c r="SPH191" s="1"/>
      <c r="SPI191" s="1"/>
      <c r="SPJ191" s="1"/>
      <c r="SPK191" s="1"/>
      <c r="SPL191" s="1"/>
      <c r="SPM191" s="1"/>
      <c r="SPN191" s="1"/>
      <c r="SPO191" s="1"/>
      <c r="SPP191" s="1"/>
      <c r="SPQ191" s="1"/>
      <c r="SPR191" s="1"/>
      <c r="SPS191" s="1"/>
      <c r="SPT191" s="1"/>
      <c r="SPU191" s="1"/>
      <c r="SPV191" s="1"/>
      <c r="SPW191" s="1"/>
      <c r="SPX191" s="1"/>
      <c r="SPY191" s="1"/>
      <c r="SPZ191" s="1"/>
      <c r="SQA191" s="1"/>
      <c r="SQB191" s="1"/>
      <c r="SQC191" s="1"/>
      <c r="SQD191" s="1"/>
      <c r="SQE191" s="1"/>
      <c r="SQF191" s="1"/>
      <c r="SQG191" s="1"/>
      <c r="SQH191" s="1"/>
      <c r="SQI191" s="1"/>
      <c r="SQJ191" s="1"/>
      <c r="SQK191" s="1"/>
      <c r="SQL191" s="1"/>
      <c r="SQM191" s="1"/>
      <c r="SQN191" s="1"/>
      <c r="SQO191" s="1"/>
      <c r="SQP191" s="1"/>
      <c r="SQQ191" s="1"/>
      <c r="SQR191" s="1"/>
      <c r="SQS191" s="1"/>
      <c r="SQT191" s="1"/>
      <c r="SQU191" s="1"/>
      <c r="SQV191" s="1"/>
      <c r="SQW191" s="1"/>
      <c r="SQX191" s="1"/>
      <c r="SQY191" s="1"/>
      <c r="SQZ191" s="1"/>
      <c r="SRA191" s="1"/>
      <c r="SRB191" s="1"/>
      <c r="SRC191" s="1"/>
      <c r="SRD191" s="1"/>
      <c r="SRE191" s="1"/>
      <c r="SRF191" s="1"/>
      <c r="SRG191" s="1"/>
      <c r="SRH191" s="1"/>
      <c r="SRI191" s="1"/>
      <c r="SRJ191" s="1"/>
      <c r="SRK191" s="1"/>
      <c r="SRL191" s="1"/>
      <c r="SRM191" s="1"/>
      <c r="SRN191" s="1"/>
      <c r="SRO191" s="1"/>
      <c r="SRP191" s="1"/>
      <c r="SRQ191" s="1"/>
      <c r="SRR191" s="1"/>
      <c r="SRS191" s="1"/>
      <c r="SRT191" s="1"/>
      <c r="SRU191" s="1"/>
      <c r="SRV191" s="1"/>
      <c r="SRW191" s="1"/>
      <c r="SRX191" s="1"/>
      <c r="SRY191" s="1"/>
      <c r="SRZ191" s="1"/>
      <c r="SSA191" s="1"/>
      <c r="SSB191" s="1"/>
      <c r="SSC191" s="1"/>
      <c r="SSD191" s="1"/>
      <c r="SSE191" s="1"/>
      <c r="SSF191" s="1"/>
      <c r="SSG191" s="1"/>
      <c r="SSH191" s="1"/>
      <c r="SSI191" s="1"/>
      <c r="SSJ191" s="1"/>
      <c r="SSK191" s="1"/>
      <c r="SSL191" s="1"/>
      <c r="SSM191" s="1"/>
      <c r="SSN191" s="1"/>
      <c r="SSO191" s="1"/>
      <c r="SSP191" s="1"/>
      <c r="SSQ191" s="1"/>
      <c r="SSR191" s="1"/>
      <c r="SSS191" s="1"/>
      <c r="SST191" s="1"/>
      <c r="SSU191" s="1"/>
      <c r="SSV191" s="1"/>
      <c r="SSW191" s="1"/>
      <c r="SSX191" s="1"/>
      <c r="SSY191" s="1"/>
      <c r="SSZ191" s="1"/>
      <c r="STA191" s="1"/>
      <c r="STB191" s="1"/>
      <c r="STC191" s="1"/>
      <c r="STD191" s="1"/>
      <c r="STE191" s="1"/>
      <c r="STF191" s="1"/>
      <c r="STG191" s="1"/>
      <c r="STH191" s="1"/>
      <c r="STI191" s="1"/>
      <c r="STJ191" s="1"/>
      <c r="STK191" s="1"/>
      <c r="STL191" s="1"/>
      <c r="STM191" s="1"/>
      <c r="STN191" s="1"/>
      <c r="STO191" s="1"/>
      <c r="STP191" s="1"/>
      <c r="STQ191" s="1"/>
      <c r="STR191" s="1"/>
      <c r="STS191" s="1"/>
      <c r="STT191" s="1"/>
      <c r="STU191" s="1"/>
      <c r="STV191" s="1"/>
      <c r="STW191" s="1"/>
      <c r="STX191" s="1"/>
      <c r="STY191" s="1"/>
      <c r="STZ191" s="1"/>
      <c r="SUA191" s="1"/>
      <c r="SUB191" s="1"/>
      <c r="SUC191" s="1"/>
      <c r="SUD191" s="1"/>
      <c r="SUE191" s="1"/>
      <c r="SUF191" s="1"/>
      <c r="SUG191" s="1"/>
      <c r="SUH191" s="1"/>
      <c r="SUI191" s="1"/>
      <c r="SUJ191" s="1"/>
      <c r="SUK191" s="1"/>
      <c r="SUL191" s="1"/>
      <c r="SUM191" s="1"/>
      <c r="SUN191" s="1"/>
      <c r="SUO191" s="1"/>
      <c r="SUP191" s="1"/>
      <c r="SUQ191" s="1"/>
      <c r="SUR191" s="1"/>
      <c r="SUS191" s="1"/>
      <c r="SUT191" s="1"/>
      <c r="SUU191" s="1"/>
      <c r="SUV191" s="1"/>
      <c r="SUW191" s="1"/>
      <c r="SUX191" s="1"/>
      <c r="SUY191" s="1"/>
      <c r="SUZ191" s="1"/>
      <c r="SVA191" s="1"/>
      <c r="SVB191" s="1"/>
      <c r="SVC191" s="1"/>
      <c r="SVD191" s="1"/>
      <c r="SVE191" s="1"/>
      <c r="SVF191" s="1"/>
      <c r="SVG191" s="1"/>
      <c r="SVH191" s="1"/>
      <c r="SVI191" s="1"/>
      <c r="SVJ191" s="1"/>
      <c r="SVK191" s="1"/>
      <c r="SVL191" s="1"/>
      <c r="SVM191" s="1"/>
      <c r="SVN191" s="1"/>
      <c r="SVO191" s="1"/>
      <c r="SVP191" s="1"/>
      <c r="SVQ191" s="1"/>
      <c r="SVR191" s="1"/>
      <c r="SVS191" s="1"/>
      <c r="SVT191" s="1"/>
      <c r="SVU191" s="1"/>
      <c r="SVV191" s="1"/>
      <c r="SVW191" s="1"/>
      <c r="SVX191" s="1"/>
      <c r="SVY191" s="1"/>
      <c r="SVZ191" s="1"/>
      <c r="SWA191" s="1"/>
      <c r="SWB191" s="1"/>
      <c r="SWC191" s="1"/>
      <c r="SWD191" s="1"/>
      <c r="SWE191" s="1"/>
      <c r="SWF191" s="1"/>
      <c r="SWG191" s="1"/>
      <c r="SWH191" s="1"/>
      <c r="SWI191" s="1"/>
      <c r="SWJ191" s="1"/>
      <c r="SWK191" s="1"/>
      <c r="SWL191" s="1"/>
      <c r="SWM191" s="1"/>
      <c r="SWN191" s="1"/>
      <c r="SWO191" s="1"/>
      <c r="SWP191" s="1"/>
      <c r="SWQ191" s="1"/>
      <c r="SWR191" s="1"/>
      <c r="SWS191" s="1"/>
      <c r="SWT191" s="1"/>
      <c r="SWU191" s="1"/>
      <c r="SWV191" s="1"/>
      <c r="SWW191" s="1"/>
      <c r="SWX191" s="1"/>
      <c r="SWY191" s="1"/>
      <c r="SWZ191" s="1"/>
      <c r="SXA191" s="1"/>
      <c r="SXB191" s="1"/>
      <c r="SXC191" s="1"/>
      <c r="SXD191" s="1"/>
      <c r="SXE191" s="1"/>
      <c r="SXF191" s="1"/>
      <c r="SXG191" s="1"/>
      <c r="SXH191" s="1"/>
      <c r="SXI191" s="1"/>
      <c r="SXJ191" s="1"/>
      <c r="SXK191" s="1"/>
      <c r="SXL191" s="1"/>
      <c r="SXM191" s="1"/>
      <c r="SXN191" s="1"/>
      <c r="SXO191" s="1"/>
      <c r="SXP191" s="1"/>
      <c r="SXQ191" s="1"/>
      <c r="SXR191" s="1"/>
      <c r="SXS191" s="1"/>
      <c r="SXT191" s="1"/>
      <c r="SXU191" s="1"/>
      <c r="SXV191" s="1"/>
      <c r="SXW191" s="1"/>
      <c r="SXX191" s="1"/>
      <c r="SXY191" s="1"/>
      <c r="SXZ191" s="1"/>
      <c r="SYA191" s="1"/>
      <c r="SYB191" s="1"/>
      <c r="SYC191" s="1"/>
      <c r="SYD191" s="1"/>
      <c r="SYE191" s="1"/>
      <c r="SYF191" s="1"/>
      <c r="SYG191" s="1"/>
      <c r="SYH191" s="1"/>
      <c r="SYI191" s="1"/>
      <c r="SYJ191" s="1"/>
      <c r="SYK191" s="1"/>
      <c r="SYL191" s="1"/>
      <c r="SYM191" s="1"/>
      <c r="SYN191" s="1"/>
      <c r="SYO191" s="1"/>
      <c r="SYP191" s="1"/>
      <c r="SYQ191" s="1"/>
      <c r="SYR191" s="1"/>
      <c r="SYS191" s="1"/>
      <c r="SYT191" s="1"/>
      <c r="SYU191" s="1"/>
      <c r="SYV191" s="1"/>
      <c r="SYW191" s="1"/>
      <c r="SYX191" s="1"/>
      <c r="SYY191" s="1"/>
      <c r="SYZ191" s="1"/>
      <c r="SZA191" s="1"/>
      <c r="SZB191" s="1"/>
      <c r="SZC191" s="1"/>
      <c r="SZD191" s="1"/>
      <c r="SZE191" s="1"/>
      <c r="SZF191" s="1"/>
      <c r="SZG191" s="1"/>
      <c r="SZH191" s="1"/>
      <c r="SZI191" s="1"/>
      <c r="SZJ191" s="1"/>
      <c r="SZK191" s="1"/>
      <c r="SZL191" s="1"/>
      <c r="SZM191" s="1"/>
      <c r="SZN191" s="1"/>
      <c r="SZO191" s="1"/>
      <c r="SZP191" s="1"/>
      <c r="SZQ191" s="1"/>
      <c r="SZR191" s="1"/>
      <c r="SZS191" s="1"/>
      <c r="SZT191" s="1"/>
      <c r="SZU191" s="1"/>
      <c r="SZV191" s="1"/>
      <c r="SZW191" s="1"/>
      <c r="SZX191" s="1"/>
      <c r="SZY191" s="1"/>
      <c r="SZZ191" s="1"/>
      <c r="TAA191" s="1"/>
      <c r="TAB191" s="1"/>
      <c r="TAC191" s="1"/>
      <c r="TAD191" s="1"/>
      <c r="TAE191" s="1"/>
      <c r="TAF191" s="1"/>
      <c r="TAG191" s="1"/>
      <c r="TAH191" s="1"/>
      <c r="TAI191" s="1"/>
      <c r="TAJ191" s="1"/>
      <c r="TAK191" s="1"/>
      <c r="TAL191" s="1"/>
      <c r="TAM191" s="1"/>
      <c r="TAN191" s="1"/>
      <c r="TAO191" s="1"/>
      <c r="TAP191" s="1"/>
      <c r="TAQ191" s="1"/>
      <c r="TAR191" s="1"/>
      <c r="TAS191" s="1"/>
      <c r="TAT191" s="1"/>
      <c r="TAU191" s="1"/>
      <c r="TAV191" s="1"/>
      <c r="TAW191" s="1"/>
      <c r="TAX191" s="1"/>
      <c r="TAY191" s="1"/>
      <c r="TAZ191" s="1"/>
      <c r="TBA191" s="1"/>
      <c r="TBB191" s="1"/>
      <c r="TBC191" s="1"/>
      <c r="TBD191" s="1"/>
      <c r="TBE191" s="1"/>
      <c r="TBF191" s="1"/>
      <c r="TBG191" s="1"/>
      <c r="TBH191" s="1"/>
      <c r="TBI191" s="1"/>
      <c r="TBJ191" s="1"/>
      <c r="TBK191" s="1"/>
      <c r="TBL191" s="1"/>
      <c r="TBM191" s="1"/>
      <c r="TBN191" s="1"/>
      <c r="TBO191" s="1"/>
      <c r="TBP191" s="1"/>
      <c r="TBQ191" s="1"/>
      <c r="TBR191" s="1"/>
      <c r="TBS191" s="1"/>
      <c r="TBT191" s="1"/>
      <c r="TBU191" s="1"/>
      <c r="TBV191" s="1"/>
      <c r="TBW191" s="1"/>
      <c r="TBX191" s="1"/>
      <c r="TBY191" s="1"/>
      <c r="TBZ191" s="1"/>
      <c r="TCA191" s="1"/>
      <c r="TCB191" s="1"/>
      <c r="TCC191" s="1"/>
      <c r="TCD191" s="1"/>
      <c r="TCE191" s="1"/>
      <c r="TCF191" s="1"/>
      <c r="TCG191" s="1"/>
      <c r="TCH191" s="1"/>
      <c r="TCI191" s="1"/>
      <c r="TCJ191" s="1"/>
      <c r="TCK191" s="1"/>
      <c r="TCL191" s="1"/>
      <c r="TCM191" s="1"/>
      <c r="TCN191" s="1"/>
      <c r="TCO191" s="1"/>
      <c r="TCP191" s="1"/>
      <c r="TCQ191" s="1"/>
      <c r="TCR191" s="1"/>
      <c r="TCS191" s="1"/>
      <c r="TCT191" s="1"/>
      <c r="TCU191" s="1"/>
      <c r="TCV191" s="1"/>
      <c r="TCW191" s="1"/>
      <c r="TCX191" s="1"/>
      <c r="TCY191" s="1"/>
      <c r="TCZ191" s="1"/>
      <c r="TDA191" s="1"/>
      <c r="TDB191" s="1"/>
      <c r="TDC191" s="1"/>
      <c r="TDD191" s="1"/>
      <c r="TDE191" s="1"/>
      <c r="TDF191" s="1"/>
      <c r="TDG191" s="1"/>
      <c r="TDH191" s="1"/>
      <c r="TDI191" s="1"/>
      <c r="TDJ191" s="1"/>
      <c r="TDK191" s="1"/>
      <c r="TDL191" s="1"/>
      <c r="TDM191" s="1"/>
      <c r="TDN191" s="1"/>
      <c r="TDO191" s="1"/>
      <c r="TDP191" s="1"/>
      <c r="TDQ191" s="1"/>
      <c r="TDR191" s="1"/>
      <c r="TDS191" s="1"/>
      <c r="TDT191" s="1"/>
      <c r="TDU191" s="1"/>
      <c r="TDV191" s="1"/>
      <c r="TDW191" s="1"/>
      <c r="TDX191" s="1"/>
      <c r="TDY191" s="1"/>
      <c r="TDZ191" s="1"/>
      <c r="TEA191" s="1"/>
      <c r="TEB191" s="1"/>
      <c r="TEC191" s="1"/>
      <c r="TED191" s="1"/>
      <c r="TEE191" s="1"/>
      <c r="TEF191" s="1"/>
      <c r="TEG191" s="1"/>
      <c r="TEH191" s="1"/>
      <c r="TEI191" s="1"/>
      <c r="TEJ191" s="1"/>
      <c r="TEK191" s="1"/>
      <c r="TEL191" s="1"/>
      <c r="TEM191" s="1"/>
      <c r="TEN191" s="1"/>
      <c r="TEO191" s="1"/>
      <c r="TEP191" s="1"/>
      <c r="TEQ191" s="1"/>
      <c r="TER191" s="1"/>
      <c r="TES191" s="1"/>
      <c r="TET191" s="1"/>
      <c r="TEU191" s="1"/>
      <c r="TEV191" s="1"/>
      <c r="TEW191" s="1"/>
      <c r="TEX191" s="1"/>
      <c r="TEY191" s="1"/>
      <c r="TEZ191" s="1"/>
      <c r="TFA191" s="1"/>
      <c r="TFB191" s="1"/>
      <c r="TFC191" s="1"/>
      <c r="TFD191" s="1"/>
      <c r="TFE191" s="1"/>
      <c r="TFF191" s="1"/>
      <c r="TFG191" s="1"/>
      <c r="TFH191" s="1"/>
      <c r="TFI191" s="1"/>
      <c r="TFJ191" s="1"/>
      <c r="TFK191" s="1"/>
      <c r="TFL191" s="1"/>
      <c r="TFM191" s="1"/>
      <c r="TFN191" s="1"/>
      <c r="TFO191" s="1"/>
      <c r="TFP191" s="1"/>
      <c r="TFQ191" s="1"/>
      <c r="TFR191" s="1"/>
      <c r="TFS191" s="1"/>
      <c r="TFT191" s="1"/>
      <c r="TFU191" s="1"/>
      <c r="TFV191" s="1"/>
      <c r="TFW191" s="1"/>
      <c r="TFX191" s="1"/>
      <c r="TFY191" s="1"/>
      <c r="TFZ191" s="1"/>
      <c r="TGA191" s="1"/>
      <c r="TGB191" s="1"/>
      <c r="TGC191" s="1"/>
      <c r="TGD191" s="1"/>
      <c r="TGE191" s="1"/>
      <c r="TGF191" s="1"/>
      <c r="TGG191" s="1"/>
      <c r="TGH191" s="1"/>
      <c r="TGI191" s="1"/>
      <c r="TGJ191" s="1"/>
      <c r="TGK191" s="1"/>
      <c r="TGL191" s="1"/>
      <c r="TGM191" s="1"/>
      <c r="TGN191" s="1"/>
      <c r="TGO191" s="1"/>
      <c r="TGP191" s="1"/>
      <c r="TGQ191" s="1"/>
      <c r="TGR191" s="1"/>
      <c r="TGS191" s="1"/>
      <c r="TGT191" s="1"/>
      <c r="TGU191" s="1"/>
      <c r="TGV191" s="1"/>
      <c r="TGW191" s="1"/>
      <c r="TGX191" s="1"/>
      <c r="TGY191" s="1"/>
      <c r="TGZ191" s="1"/>
      <c r="THA191" s="1"/>
      <c r="THB191" s="1"/>
      <c r="THC191" s="1"/>
      <c r="THD191" s="1"/>
      <c r="THE191" s="1"/>
      <c r="THF191" s="1"/>
      <c r="THG191" s="1"/>
      <c r="THH191" s="1"/>
      <c r="THI191" s="1"/>
      <c r="THJ191" s="1"/>
      <c r="THK191" s="1"/>
      <c r="THL191" s="1"/>
      <c r="THM191" s="1"/>
      <c r="THN191" s="1"/>
      <c r="THO191" s="1"/>
      <c r="THP191" s="1"/>
      <c r="THQ191" s="1"/>
      <c r="THR191" s="1"/>
      <c r="THS191" s="1"/>
      <c r="THT191" s="1"/>
      <c r="THU191" s="1"/>
      <c r="THV191" s="1"/>
      <c r="THW191" s="1"/>
      <c r="THX191" s="1"/>
      <c r="THY191" s="1"/>
      <c r="THZ191" s="1"/>
      <c r="TIA191" s="1"/>
      <c r="TIB191" s="1"/>
      <c r="TIC191" s="1"/>
      <c r="TID191" s="1"/>
      <c r="TIE191" s="1"/>
      <c r="TIF191" s="1"/>
      <c r="TIG191" s="1"/>
      <c r="TIH191" s="1"/>
      <c r="TII191" s="1"/>
      <c r="TIJ191" s="1"/>
      <c r="TIK191" s="1"/>
      <c r="TIL191" s="1"/>
      <c r="TIM191" s="1"/>
      <c r="TIN191" s="1"/>
      <c r="TIO191" s="1"/>
      <c r="TIP191" s="1"/>
      <c r="TIQ191" s="1"/>
      <c r="TIR191" s="1"/>
      <c r="TIS191" s="1"/>
      <c r="TIT191" s="1"/>
      <c r="TIU191" s="1"/>
      <c r="TIV191" s="1"/>
      <c r="TIW191" s="1"/>
      <c r="TIX191" s="1"/>
      <c r="TIY191" s="1"/>
      <c r="TIZ191" s="1"/>
      <c r="TJA191" s="1"/>
      <c r="TJB191" s="1"/>
      <c r="TJC191" s="1"/>
      <c r="TJD191" s="1"/>
      <c r="TJE191" s="1"/>
      <c r="TJF191" s="1"/>
      <c r="TJG191" s="1"/>
      <c r="TJH191" s="1"/>
      <c r="TJI191" s="1"/>
      <c r="TJJ191" s="1"/>
      <c r="TJK191" s="1"/>
      <c r="TJL191" s="1"/>
      <c r="TJM191" s="1"/>
      <c r="TJN191" s="1"/>
      <c r="TJO191" s="1"/>
      <c r="TJP191" s="1"/>
      <c r="TJQ191" s="1"/>
      <c r="TJR191" s="1"/>
      <c r="TJS191" s="1"/>
      <c r="TJT191" s="1"/>
      <c r="TJU191" s="1"/>
      <c r="TJV191" s="1"/>
      <c r="TJW191" s="1"/>
      <c r="TJX191" s="1"/>
      <c r="TJY191" s="1"/>
      <c r="TJZ191" s="1"/>
      <c r="TKA191" s="1"/>
      <c r="TKB191" s="1"/>
      <c r="TKC191" s="1"/>
      <c r="TKD191" s="1"/>
      <c r="TKE191" s="1"/>
      <c r="TKF191" s="1"/>
      <c r="TKG191" s="1"/>
      <c r="TKH191" s="1"/>
      <c r="TKI191" s="1"/>
      <c r="TKJ191" s="1"/>
      <c r="TKK191" s="1"/>
      <c r="TKL191" s="1"/>
      <c r="TKM191" s="1"/>
      <c r="TKN191" s="1"/>
      <c r="TKO191" s="1"/>
      <c r="TKP191" s="1"/>
      <c r="TKQ191" s="1"/>
      <c r="TKR191" s="1"/>
      <c r="TKS191" s="1"/>
      <c r="TKT191" s="1"/>
      <c r="TKU191" s="1"/>
      <c r="TKV191" s="1"/>
      <c r="TKW191" s="1"/>
      <c r="TKX191" s="1"/>
      <c r="TKY191" s="1"/>
      <c r="TKZ191" s="1"/>
      <c r="TLA191" s="1"/>
      <c r="TLB191" s="1"/>
      <c r="TLC191" s="1"/>
      <c r="TLD191" s="1"/>
      <c r="TLE191" s="1"/>
      <c r="TLF191" s="1"/>
      <c r="TLG191" s="1"/>
      <c r="TLH191" s="1"/>
      <c r="TLI191" s="1"/>
      <c r="TLJ191" s="1"/>
      <c r="TLK191" s="1"/>
      <c r="TLL191" s="1"/>
      <c r="TLM191" s="1"/>
      <c r="TLN191" s="1"/>
      <c r="TLO191" s="1"/>
      <c r="TLP191" s="1"/>
      <c r="TLQ191" s="1"/>
      <c r="TLR191" s="1"/>
      <c r="TLS191" s="1"/>
      <c r="TLT191" s="1"/>
      <c r="TLU191" s="1"/>
      <c r="TLV191" s="1"/>
      <c r="TLW191" s="1"/>
      <c r="TLX191" s="1"/>
      <c r="TLY191" s="1"/>
      <c r="TLZ191" s="1"/>
      <c r="TMA191" s="1"/>
      <c r="TMB191" s="1"/>
      <c r="TMC191" s="1"/>
      <c r="TMD191" s="1"/>
      <c r="TME191" s="1"/>
      <c r="TMF191" s="1"/>
      <c r="TMG191" s="1"/>
      <c r="TMH191" s="1"/>
      <c r="TMI191" s="1"/>
      <c r="TMJ191" s="1"/>
      <c r="TMK191" s="1"/>
      <c r="TML191" s="1"/>
      <c r="TMM191" s="1"/>
      <c r="TMN191" s="1"/>
      <c r="TMO191" s="1"/>
      <c r="TMP191" s="1"/>
      <c r="TMQ191" s="1"/>
      <c r="TMR191" s="1"/>
      <c r="TMS191" s="1"/>
      <c r="TMT191" s="1"/>
      <c r="TMU191" s="1"/>
      <c r="TMV191" s="1"/>
      <c r="TMW191" s="1"/>
      <c r="TMX191" s="1"/>
      <c r="TMY191" s="1"/>
      <c r="TMZ191" s="1"/>
      <c r="TNA191" s="1"/>
      <c r="TNB191" s="1"/>
      <c r="TNC191" s="1"/>
      <c r="TND191" s="1"/>
      <c r="TNE191" s="1"/>
      <c r="TNF191" s="1"/>
      <c r="TNG191" s="1"/>
      <c r="TNH191" s="1"/>
      <c r="TNI191" s="1"/>
      <c r="TNJ191" s="1"/>
      <c r="TNK191" s="1"/>
      <c r="TNL191" s="1"/>
      <c r="TNM191" s="1"/>
      <c r="TNN191" s="1"/>
      <c r="TNO191" s="1"/>
      <c r="TNP191" s="1"/>
      <c r="TNQ191" s="1"/>
      <c r="TNR191" s="1"/>
      <c r="TNS191" s="1"/>
      <c r="TNT191" s="1"/>
      <c r="TNU191" s="1"/>
      <c r="TNV191" s="1"/>
      <c r="TNW191" s="1"/>
      <c r="TNX191" s="1"/>
      <c r="TNY191" s="1"/>
      <c r="TNZ191" s="1"/>
      <c r="TOA191" s="1"/>
      <c r="TOB191" s="1"/>
      <c r="TOC191" s="1"/>
      <c r="TOD191" s="1"/>
      <c r="TOE191" s="1"/>
      <c r="TOF191" s="1"/>
      <c r="TOG191" s="1"/>
      <c r="TOH191" s="1"/>
      <c r="TOI191" s="1"/>
      <c r="TOJ191" s="1"/>
      <c r="TOK191" s="1"/>
      <c r="TOL191" s="1"/>
      <c r="TOM191" s="1"/>
      <c r="TON191" s="1"/>
      <c r="TOO191" s="1"/>
      <c r="TOP191" s="1"/>
      <c r="TOQ191" s="1"/>
      <c r="TOR191" s="1"/>
      <c r="TOS191" s="1"/>
      <c r="TOT191" s="1"/>
      <c r="TOU191" s="1"/>
      <c r="TOV191" s="1"/>
      <c r="TOW191" s="1"/>
      <c r="TOX191" s="1"/>
      <c r="TOY191" s="1"/>
      <c r="TOZ191" s="1"/>
      <c r="TPA191" s="1"/>
      <c r="TPB191" s="1"/>
      <c r="TPC191" s="1"/>
      <c r="TPD191" s="1"/>
      <c r="TPE191" s="1"/>
      <c r="TPF191" s="1"/>
      <c r="TPG191" s="1"/>
      <c r="TPH191" s="1"/>
      <c r="TPI191" s="1"/>
      <c r="TPJ191" s="1"/>
      <c r="TPK191" s="1"/>
      <c r="TPL191" s="1"/>
      <c r="TPM191" s="1"/>
      <c r="TPN191" s="1"/>
      <c r="TPO191" s="1"/>
      <c r="TPP191" s="1"/>
      <c r="TPQ191" s="1"/>
      <c r="TPR191" s="1"/>
      <c r="TPS191" s="1"/>
      <c r="TPT191" s="1"/>
      <c r="TPU191" s="1"/>
      <c r="TPV191" s="1"/>
      <c r="TPW191" s="1"/>
      <c r="TPX191" s="1"/>
      <c r="TPY191" s="1"/>
      <c r="TPZ191" s="1"/>
      <c r="TQA191" s="1"/>
      <c r="TQB191" s="1"/>
      <c r="TQC191" s="1"/>
      <c r="TQD191" s="1"/>
      <c r="TQE191" s="1"/>
      <c r="TQF191" s="1"/>
      <c r="TQG191" s="1"/>
      <c r="TQH191" s="1"/>
      <c r="TQI191" s="1"/>
      <c r="TQJ191" s="1"/>
      <c r="TQK191" s="1"/>
      <c r="TQL191" s="1"/>
      <c r="TQM191" s="1"/>
      <c r="TQN191" s="1"/>
      <c r="TQO191" s="1"/>
      <c r="TQP191" s="1"/>
      <c r="TQQ191" s="1"/>
      <c r="TQR191" s="1"/>
      <c r="TQS191" s="1"/>
      <c r="TQT191" s="1"/>
      <c r="TQU191" s="1"/>
      <c r="TQV191" s="1"/>
      <c r="TQW191" s="1"/>
      <c r="TQX191" s="1"/>
      <c r="TQY191" s="1"/>
      <c r="TQZ191" s="1"/>
      <c r="TRA191" s="1"/>
      <c r="TRB191" s="1"/>
      <c r="TRC191" s="1"/>
      <c r="TRD191" s="1"/>
      <c r="TRE191" s="1"/>
      <c r="TRF191" s="1"/>
      <c r="TRG191" s="1"/>
      <c r="TRH191" s="1"/>
      <c r="TRI191" s="1"/>
      <c r="TRJ191" s="1"/>
      <c r="TRK191" s="1"/>
      <c r="TRL191" s="1"/>
      <c r="TRM191" s="1"/>
      <c r="TRN191" s="1"/>
      <c r="TRO191" s="1"/>
      <c r="TRP191" s="1"/>
      <c r="TRQ191" s="1"/>
      <c r="TRR191" s="1"/>
      <c r="TRS191" s="1"/>
      <c r="TRT191" s="1"/>
      <c r="TRU191" s="1"/>
      <c r="TRV191" s="1"/>
      <c r="TRW191" s="1"/>
      <c r="TRX191" s="1"/>
      <c r="TRY191" s="1"/>
      <c r="TRZ191" s="1"/>
      <c r="TSA191" s="1"/>
      <c r="TSB191" s="1"/>
      <c r="TSC191" s="1"/>
      <c r="TSD191" s="1"/>
      <c r="TSE191" s="1"/>
      <c r="TSF191" s="1"/>
      <c r="TSG191" s="1"/>
      <c r="TSH191" s="1"/>
      <c r="TSI191" s="1"/>
      <c r="TSJ191" s="1"/>
      <c r="TSK191" s="1"/>
      <c r="TSL191" s="1"/>
      <c r="TSM191" s="1"/>
      <c r="TSN191" s="1"/>
      <c r="TSO191" s="1"/>
      <c r="TSP191" s="1"/>
      <c r="TSQ191" s="1"/>
      <c r="TSR191" s="1"/>
      <c r="TSS191" s="1"/>
      <c r="TST191" s="1"/>
      <c r="TSU191" s="1"/>
      <c r="TSV191" s="1"/>
      <c r="TSW191" s="1"/>
      <c r="TSX191" s="1"/>
      <c r="TSY191" s="1"/>
      <c r="TSZ191" s="1"/>
      <c r="TTA191" s="1"/>
      <c r="TTB191" s="1"/>
      <c r="TTC191" s="1"/>
      <c r="TTD191" s="1"/>
      <c r="TTE191" s="1"/>
      <c r="TTF191" s="1"/>
      <c r="TTG191" s="1"/>
      <c r="TTH191" s="1"/>
      <c r="TTI191" s="1"/>
      <c r="TTJ191" s="1"/>
      <c r="TTK191" s="1"/>
      <c r="TTL191" s="1"/>
      <c r="TTM191" s="1"/>
      <c r="TTN191" s="1"/>
      <c r="TTO191" s="1"/>
      <c r="TTP191" s="1"/>
      <c r="TTQ191" s="1"/>
      <c r="TTR191" s="1"/>
      <c r="TTS191" s="1"/>
      <c r="TTT191" s="1"/>
      <c r="TTU191" s="1"/>
      <c r="TTV191" s="1"/>
      <c r="TTW191" s="1"/>
      <c r="TTX191" s="1"/>
      <c r="TTY191" s="1"/>
      <c r="TTZ191" s="1"/>
      <c r="TUA191" s="1"/>
      <c r="TUB191" s="1"/>
      <c r="TUC191" s="1"/>
      <c r="TUD191" s="1"/>
      <c r="TUE191" s="1"/>
      <c r="TUF191" s="1"/>
      <c r="TUG191" s="1"/>
      <c r="TUH191" s="1"/>
      <c r="TUI191" s="1"/>
      <c r="TUJ191" s="1"/>
      <c r="TUK191" s="1"/>
      <c r="TUL191" s="1"/>
      <c r="TUM191" s="1"/>
      <c r="TUN191" s="1"/>
      <c r="TUO191" s="1"/>
      <c r="TUP191" s="1"/>
      <c r="TUQ191" s="1"/>
      <c r="TUR191" s="1"/>
      <c r="TUS191" s="1"/>
      <c r="TUT191" s="1"/>
      <c r="TUU191" s="1"/>
      <c r="TUV191" s="1"/>
      <c r="TUW191" s="1"/>
      <c r="TUX191" s="1"/>
      <c r="TUY191" s="1"/>
      <c r="TUZ191" s="1"/>
      <c r="TVA191" s="1"/>
      <c r="TVB191" s="1"/>
      <c r="TVC191" s="1"/>
      <c r="TVD191" s="1"/>
      <c r="TVE191" s="1"/>
      <c r="TVF191" s="1"/>
      <c r="TVG191" s="1"/>
      <c r="TVH191" s="1"/>
      <c r="TVI191" s="1"/>
      <c r="TVJ191" s="1"/>
      <c r="TVK191" s="1"/>
      <c r="TVL191" s="1"/>
      <c r="TVM191" s="1"/>
      <c r="TVN191" s="1"/>
      <c r="TVO191" s="1"/>
      <c r="TVP191" s="1"/>
      <c r="TVQ191" s="1"/>
      <c r="TVR191" s="1"/>
      <c r="TVS191" s="1"/>
      <c r="TVT191" s="1"/>
      <c r="TVU191" s="1"/>
      <c r="TVV191" s="1"/>
      <c r="TVW191" s="1"/>
      <c r="TVX191" s="1"/>
      <c r="TVY191" s="1"/>
      <c r="TVZ191" s="1"/>
      <c r="TWA191" s="1"/>
      <c r="TWB191" s="1"/>
      <c r="TWC191" s="1"/>
      <c r="TWD191" s="1"/>
      <c r="TWE191" s="1"/>
      <c r="TWF191" s="1"/>
      <c r="TWG191" s="1"/>
      <c r="TWH191" s="1"/>
      <c r="TWI191" s="1"/>
      <c r="TWJ191" s="1"/>
      <c r="TWK191" s="1"/>
      <c r="TWL191" s="1"/>
      <c r="TWM191" s="1"/>
      <c r="TWN191" s="1"/>
      <c r="TWO191" s="1"/>
      <c r="TWP191" s="1"/>
      <c r="TWQ191" s="1"/>
      <c r="TWR191" s="1"/>
      <c r="TWS191" s="1"/>
      <c r="TWT191" s="1"/>
      <c r="TWU191" s="1"/>
      <c r="TWV191" s="1"/>
      <c r="TWW191" s="1"/>
      <c r="TWX191" s="1"/>
      <c r="TWY191" s="1"/>
      <c r="TWZ191" s="1"/>
      <c r="TXA191" s="1"/>
      <c r="TXB191" s="1"/>
      <c r="TXC191" s="1"/>
      <c r="TXD191" s="1"/>
      <c r="TXE191" s="1"/>
      <c r="TXF191" s="1"/>
      <c r="TXG191" s="1"/>
      <c r="TXH191" s="1"/>
      <c r="TXI191" s="1"/>
      <c r="TXJ191" s="1"/>
      <c r="TXK191" s="1"/>
      <c r="TXL191" s="1"/>
      <c r="TXM191" s="1"/>
      <c r="TXN191" s="1"/>
      <c r="TXO191" s="1"/>
      <c r="TXP191" s="1"/>
      <c r="TXQ191" s="1"/>
      <c r="TXR191" s="1"/>
      <c r="TXS191" s="1"/>
      <c r="TXT191" s="1"/>
      <c r="TXU191" s="1"/>
      <c r="TXV191" s="1"/>
      <c r="TXW191" s="1"/>
      <c r="TXX191" s="1"/>
      <c r="TXY191" s="1"/>
      <c r="TXZ191" s="1"/>
      <c r="TYA191" s="1"/>
      <c r="TYB191" s="1"/>
      <c r="TYC191" s="1"/>
      <c r="TYD191" s="1"/>
      <c r="TYE191" s="1"/>
      <c r="TYF191" s="1"/>
      <c r="TYG191" s="1"/>
      <c r="TYH191" s="1"/>
      <c r="TYI191" s="1"/>
      <c r="TYJ191" s="1"/>
      <c r="TYK191" s="1"/>
      <c r="TYL191" s="1"/>
      <c r="TYM191" s="1"/>
      <c r="TYN191" s="1"/>
      <c r="TYO191" s="1"/>
      <c r="TYP191" s="1"/>
      <c r="TYQ191" s="1"/>
      <c r="TYR191" s="1"/>
      <c r="TYS191" s="1"/>
      <c r="TYT191" s="1"/>
      <c r="TYU191" s="1"/>
      <c r="TYV191" s="1"/>
      <c r="TYW191" s="1"/>
      <c r="TYX191" s="1"/>
      <c r="TYY191" s="1"/>
      <c r="TYZ191" s="1"/>
      <c r="TZA191" s="1"/>
      <c r="TZB191" s="1"/>
      <c r="TZC191" s="1"/>
      <c r="TZD191" s="1"/>
      <c r="TZE191" s="1"/>
      <c r="TZF191" s="1"/>
      <c r="TZG191" s="1"/>
      <c r="TZH191" s="1"/>
      <c r="TZI191" s="1"/>
      <c r="TZJ191" s="1"/>
      <c r="TZK191" s="1"/>
      <c r="TZL191" s="1"/>
      <c r="TZM191" s="1"/>
      <c r="TZN191" s="1"/>
      <c r="TZO191" s="1"/>
      <c r="TZP191" s="1"/>
      <c r="TZQ191" s="1"/>
      <c r="TZR191" s="1"/>
      <c r="TZS191" s="1"/>
      <c r="TZT191" s="1"/>
      <c r="TZU191" s="1"/>
      <c r="TZV191" s="1"/>
      <c r="TZW191" s="1"/>
      <c r="TZX191" s="1"/>
      <c r="TZY191" s="1"/>
      <c r="TZZ191" s="1"/>
      <c r="UAA191" s="1"/>
      <c r="UAB191" s="1"/>
      <c r="UAC191" s="1"/>
      <c r="UAD191" s="1"/>
      <c r="UAE191" s="1"/>
      <c r="UAF191" s="1"/>
      <c r="UAG191" s="1"/>
      <c r="UAH191" s="1"/>
      <c r="UAI191" s="1"/>
      <c r="UAJ191" s="1"/>
      <c r="UAK191" s="1"/>
      <c r="UAL191" s="1"/>
      <c r="UAM191" s="1"/>
      <c r="UAN191" s="1"/>
      <c r="UAO191" s="1"/>
      <c r="UAP191" s="1"/>
      <c r="UAQ191" s="1"/>
      <c r="UAR191" s="1"/>
      <c r="UAS191" s="1"/>
      <c r="UAT191" s="1"/>
      <c r="UAU191" s="1"/>
      <c r="UAV191" s="1"/>
      <c r="UAW191" s="1"/>
      <c r="UAX191" s="1"/>
      <c r="UAY191" s="1"/>
      <c r="UAZ191" s="1"/>
      <c r="UBA191" s="1"/>
      <c r="UBB191" s="1"/>
      <c r="UBC191" s="1"/>
      <c r="UBD191" s="1"/>
      <c r="UBE191" s="1"/>
      <c r="UBF191" s="1"/>
      <c r="UBG191" s="1"/>
      <c r="UBH191" s="1"/>
      <c r="UBI191" s="1"/>
      <c r="UBJ191" s="1"/>
      <c r="UBK191" s="1"/>
      <c r="UBL191" s="1"/>
      <c r="UBM191" s="1"/>
      <c r="UBN191" s="1"/>
      <c r="UBO191" s="1"/>
      <c r="UBP191" s="1"/>
      <c r="UBQ191" s="1"/>
      <c r="UBR191" s="1"/>
      <c r="UBS191" s="1"/>
      <c r="UBT191" s="1"/>
      <c r="UBU191" s="1"/>
      <c r="UBV191" s="1"/>
      <c r="UBW191" s="1"/>
      <c r="UBX191" s="1"/>
      <c r="UBY191" s="1"/>
      <c r="UBZ191" s="1"/>
      <c r="UCA191" s="1"/>
      <c r="UCB191" s="1"/>
      <c r="UCC191" s="1"/>
      <c r="UCD191" s="1"/>
      <c r="UCE191" s="1"/>
      <c r="UCF191" s="1"/>
      <c r="UCG191" s="1"/>
      <c r="UCH191" s="1"/>
      <c r="UCI191" s="1"/>
      <c r="UCJ191" s="1"/>
      <c r="UCK191" s="1"/>
      <c r="UCL191" s="1"/>
      <c r="UCM191" s="1"/>
      <c r="UCN191" s="1"/>
      <c r="UCO191" s="1"/>
      <c r="UCP191" s="1"/>
      <c r="UCQ191" s="1"/>
      <c r="UCR191" s="1"/>
      <c r="UCS191" s="1"/>
      <c r="UCT191" s="1"/>
      <c r="UCU191" s="1"/>
      <c r="UCV191" s="1"/>
      <c r="UCW191" s="1"/>
      <c r="UCX191" s="1"/>
      <c r="UCY191" s="1"/>
      <c r="UCZ191" s="1"/>
      <c r="UDA191" s="1"/>
      <c r="UDB191" s="1"/>
      <c r="UDC191" s="1"/>
      <c r="UDD191" s="1"/>
      <c r="UDE191" s="1"/>
      <c r="UDF191" s="1"/>
      <c r="UDG191" s="1"/>
      <c r="UDH191" s="1"/>
      <c r="UDI191" s="1"/>
      <c r="UDJ191" s="1"/>
      <c r="UDK191" s="1"/>
      <c r="UDL191" s="1"/>
      <c r="UDM191" s="1"/>
      <c r="UDN191" s="1"/>
      <c r="UDO191" s="1"/>
      <c r="UDP191" s="1"/>
      <c r="UDQ191" s="1"/>
      <c r="UDR191" s="1"/>
      <c r="UDS191" s="1"/>
      <c r="UDT191" s="1"/>
      <c r="UDU191" s="1"/>
      <c r="UDV191" s="1"/>
      <c r="UDW191" s="1"/>
      <c r="UDX191" s="1"/>
      <c r="UDY191" s="1"/>
      <c r="UDZ191" s="1"/>
      <c r="UEA191" s="1"/>
      <c r="UEB191" s="1"/>
      <c r="UEC191" s="1"/>
      <c r="UED191" s="1"/>
      <c r="UEE191" s="1"/>
      <c r="UEF191" s="1"/>
      <c r="UEG191" s="1"/>
      <c r="UEH191" s="1"/>
      <c r="UEI191" s="1"/>
      <c r="UEJ191" s="1"/>
      <c r="UEK191" s="1"/>
      <c r="UEL191" s="1"/>
      <c r="UEM191" s="1"/>
      <c r="UEN191" s="1"/>
      <c r="UEO191" s="1"/>
      <c r="UEP191" s="1"/>
      <c r="UEQ191" s="1"/>
      <c r="UER191" s="1"/>
      <c r="UES191" s="1"/>
      <c r="UET191" s="1"/>
      <c r="UEU191" s="1"/>
      <c r="UEV191" s="1"/>
      <c r="UEW191" s="1"/>
      <c r="UEX191" s="1"/>
      <c r="UEY191" s="1"/>
      <c r="UEZ191" s="1"/>
      <c r="UFA191" s="1"/>
      <c r="UFB191" s="1"/>
      <c r="UFC191" s="1"/>
      <c r="UFD191" s="1"/>
      <c r="UFE191" s="1"/>
      <c r="UFF191" s="1"/>
      <c r="UFG191" s="1"/>
      <c r="UFH191" s="1"/>
      <c r="UFI191" s="1"/>
      <c r="UFJ191" s="1"/>
      <c r="UFK191" s="1"/>
      <c r="UFL191" s="1"/>
      <c r="UFM191" s="1"/>
      <c r="UFN191" s="1"/>
      <c r="UFO191" s="1"/>
      <c r="UFP191" s="1"/>
      <c r="UFQ191" s="1"/>
      <c r="UFR191" s="1"/>
      <c r="UFS191" s="1"/>
      <c r="UFT191" s="1"/>
      <c r="UFU191" s="1"/>
      <c r="UFV191" s="1"/>
      <c r="UFW191" s="1"/>
      <c r="UFX191" s="1"/>
      <c r="UFY191" s="1"/>
      <c r="UFZ191" s="1"/>
      <c r="UGA191" s="1"/>
      <c r="UGB191" s="1"/>
      <c r="UGC191" s="1"/>
      <c r="UGD191" s="1"/>
      <c r="UGE191" s="1"/>
      <c r="UGF191" s="1"/>
      <c r="UGG191" s="1"/>
      <c r="UGH191" s="1"/>
      <c r="UGI191" s="1"/>
      <c r="UGJ191" s="1"/>
      <c r="UGK191" s="1"/>
      <c r="UGL191" s="1"/>
      <c r="UGM191" s="1"/>
      <c r="UGN191" s="1"/>
      <c r="UGO191" s="1"/>
      <c r="UGP191" s="1"/>
      <c r="UGQ191" s="1"/>
      <c r="UGR191" s="1"/>
      <c r="UGS191" s="1"/>
      <c r="UGT191" s="1"/>
      <c r="UGU191" s="1"/>
      <c r="UGV191" s="1"/>
      <c r="UGW191" s="1"/>
      <c r="UGX191" s="1"/>
      <c r="UGY191" s="1"/>
      <c r="UGZ191" s="1"/>
      <c r="UHA191" s="1"/>
      <c r="UHB191" s="1"/>
      <c r="UHC191" s="1"/>
      <c r="UHD191" s="1"/>
      <c r="UHE191" s="1"/>
      <c r="UHF191" s="1"/>
      <c r="UHG191" s="1"/>
      <c r="UHH191" s="1"/>
      <c r="UHI191" s="1"/>
      <c r="UHJ191" s="1"/>
      <c r="UHK191" s="1"/>
      <c r="UHL191" s="1"/>
      <c r="UHM191" s="1"/>
      <c r="UHN191" s="1"/>
      <c r="UHO191" s="1"/>
      <c r="UHP191" s="1"/>
      <c r="UHQ191" s="1"/>
      <c r="UHR191" s="1"/>
      <c r="UHS191" s="1"/>
      <c r="UHT191" s="1"/>
      <c r="UHU191" s="1"/>
      <c r="UHV191" s="1"/>
      <c r="UHW191" s="1"/>
      <c r="UHX191" s="1"/>
      <c r="UHY191" s="1"/>
      <c r="UHZ191" s="1"/>
      <c r="UIA191" s="1"/>
      <c r="UIB191" s="1"/>
      <c r="UIC191" s="1"/>
      <c r="UID191" s="1"/>
      <c r="UIE191" s="1"/>
      <c r="UIF191" s="1"/>
      <c r="UIG191" s="1"/>
      <c r="UIH191" s="1"/>
      <c r="UII191" s="1"/>
      <c r="UIJ191" s="1"/>
      <c r="UIK191" s="1"/>
      <c r="UIL191" s="1"/>
      <c r="UIM191" s="1"/>
      <c r="UIN191" s="1"/>
      <c r="UIO191" s="1"/>
      <c r="UIP191" s="1"/>
      <c r="UIQ191" s="1"/>
      <c r="UIR191" s="1"/>
      <c r="UIS191" s="1"/>
      <c r="UIT191" s="1"/>
      <c r="UIU191" s="1"/>
      <c r="UIV191" s="1"/>
      <c r="UIW191" s="1"/>
      <c r="UIX191" s="1"/>
      <c r="UIY191" s="1"/>
      <c r="UIZ191" s="1"/>
      <c r="UJA191" s="1"/>
      <c r="UJB191" s="1"/>
      <c r="UJC191" s="1"/>
      <c r="UJD191" s="1"/>
      <c r="UJE191" s="1"/>
      <c r="UJF191" s="1"/>
      <c r="UJG191" s="1"/>
      <c r="UJH191" s="1"/>
      <c r="UJI191" s="1"/>
      <c r="UJJ191" s="1"/>
      <c r="UJK191" s="1"/>
      <c r="UJL191" s="1"/>
      <c r="UJM191" s="1"/>
      <c r="UJN191" s="1"/>
      <c r="UJO191" s="1"/>
      <c r="UJP191" s="1"/>
      <c r="UJQ191" s="1"/>
      <c r="UJR191" s="1"/>
      <c r="UJS191" s="1"/>
      <c r="UJT191" s="1"/>
      <c r="UJU191" s="1"/>
      <c r="UJV191" s="1"/>
      <c r="UJW191" s="1"/>
      <c r="UJX191" s="1"/>
      <c r="UJY191" s="1"/>
      <c r="UJZ191" s="1"/>
      <c r="UKA191" s="1"/>
      <c r="UKB191" s="1"/>
      <c r="UKC191" s="1"/>
      <c r="UKD191" s="1"/>
      <c r="UKE191" s="1"/>
      <c r="UKF191" s="1"/>
      <c r="UKG191" s="1"/>
      <c r="UKH191" s="1"/>
      <c r="UKI191" s="1"/>
      <c r="UKJ191" s="1"/>
      <c r="UKK191" s="1"/>
      <c r="UKL191" s="1"/>
      <c r="UKM191" s="1"/>
      <c r="UKN191" s="1"/>
      <c r="UKO191" s="1"/>
      <c r="UKP191" s="1"/>
      <c r="UKQ191" s="1"/>
      <c r="UKR191" s="1"/>
      <c r="UKS191" s="1"/>
      <c r="UKT191" s="1"/>
      <c r="UKU191" s="1"/>
      <c r="UKV191" s="1"/>
      <c r="UKW191" s="1"/>
      <c r="UKX191" s="1"/>
      <c r="UKY191" s="1"/>
      <c r="UKZ191" s="1"/>
      <c r="ULA191" s="1"/>
      <c r="ULB191" s="1"/>
      <c r="ULC191" s="1"/>
      <c r="ULD191" s="1"/>
      <c r="ULE191" s="1"/>
      <c r="ULF191" s="1"/>
      <c r="ULG191" s="1"/>
      <c r="ULH191" s="1"/>
      <c r="ULI191" s="1"/>
      <c r="ULJ191" s="1"/>
      <c r="ULK191" s="1"/>
      <c r="ULL191" s="1"/>
      <c r="ULM191" s="1"/>
      <c r="ULN191" s="1"/>
      <c r="ULO191" s="1"/>
      <c r="ULP191" s="1"/>
      <c r="ULQ191" s="1"/>
      <c r="ULR191" s="1"/>
      <c r="ULS191" s="1"/>
      <c r="ULT191" s="1"/>
      <c r="ULU191" s="1"/>
      <c r="ULV191" s="1"/>
      <c r="ULW191" s="1"/>
      <c r="ULX191" s="1"/>
      <c r="ULY191" s="1"/>
      <c r="ULZ191" s="1"/>
      <c r="UMA191" s="1"/>
      <c r="UMB191" s="1"/>
      <c r="UMC191" s="1"/>
      <c r="UMD191" s="1"/>
      <c r="UME191" s="1"/>
      <c r="UMF191" s="1"/>
      <c r="UMG191" s="1"/>
      <c r="UMH191" s="1"/>
      <c r="UMI191" s="1"/>
      <c r="UMJ191" s="1"/>
      <c r="UMK191" s="1"/>
      <c r="UML191" s="1"/>
      <c r="UMM191" s="1"/>
      <c r="UMN191" s="1"/>
      <c r="UMO191" s="1"/>
      <c r="UMP191" s="1"/>
      <c r="UMQ191" s="1"/>
      <c r="UMR191" s="1"/>
      <c r="UMS191" s="1"/>
      <c r="UMT191" s="1"/>
      <c r="UMU191" s="1"/>
      <c r="UMV191" s="1"/>
      <c r="UMW191" s="1"/>
      <c r="UMX191" s="1"/>
      <c r="UMY191" s="1"/>
      <c r="UMZ191" s="1"/>
      <c r="UNA191" s="1"/>
      <c r="UNB191" s="1"/>
      <c r="UNC191" s="1"/>
      <c r="UND191" s="1"/>
      <c r="UNE191" s="1"/>
      <c r="UNF191" s="1"/>
      <c r="UNG191" s="1"/>
      <c r="UNH191" s="1"/>
      <c r="UNI191" s="1"/>
      <c r="UNJ191" s="1"/>
      <c r="UNK191" s="1"/>
      <c r="UNL191" s="1"/>
      <c r="UNM191" s="1"/>
      <c r="UNN191" s="1"/>
      <c r="UNO191" s="1"/>
      <c r="UNP191" s="1"/>
      <c r="UNQ191" s="1"/>
      <c r="UNR191" s="1"/>
      <c r="UNS191" s="1"/>
      <c r="UNT191" s="1"/>
      <c r="UNU191" s="1"/>
      <c r="UNV191" s="1"/>
      <c r="UNW191" s="1"/>
      <c r="UNX191" s="1"/>
      <c r="UNY191" s="1"/>
      <c r="UNZ191" s="1"/>
      <c r="UOA191" s="1"/>
      <c r="UOB191" s="1"/>
      <c r="UOC191" s="1"/>
      <c r="UOD191" s="1"/>
      <c r="UOE191" s="1"/>
      <c r="UOF191" s="1"/>
      <c r="UOG191" s="1"/>
      <c r="UOH191" s="1"/>
      <c r="UOI191" s="1"/>
      <c r="UOJ191" s="1"/>
      <c r="UOK191" s="1"/>
      <c r="UOL191" s="1"/>
      <c r="UOM191" s="1"/>
      <c r="UON191" s="1"/>
      <c r="UOO191" s="1"/>
      <c r="UOP191" s="1"/>
      <c r="UOQ191" s="1"/>
      <c r="UOR191" s="1"/>
      <c r="UOS191" s="1"/>
      <c r="UOT191" s="1"/>
      <c r="UOU191" s="1"/>
      <c r="UOV191" s="1"/>
      <c r="UOW191" s="1"/>
      <c r="UOX191" s="1"/>
      <c r="UOY191" s="1"/>
      <c r="UOZ191" s="1"/>
      <c r="UPA191" s="1"/>
      <c r="UPB191" s="1"/>
      <c r="UPC191" s="1"/>
      <c r="UPD191" s="1"/>
      <c r="UPE191" s="1"/>
      <c r="UPF191" s="1"/>
      <c r="UPG191" s="1"/>
      <c r="UPH191" s="1"/>
      <c r="UPI191" s="1"/>
      <c r="UPJ191" s="1"/>
      <c r="UPK191" s="1"/>
      <c r="UPL191" s="1"/>
      <c r="UPM191" s="1"/>
      <c r="UPN191" s="1"/>
      <c r="UPO191" s="1"/>
      <c r="UPP191" s="1"/>
      <c r="UPQ191" s="1"/>
      <c r="UPR191" s="1"/>
      <c r="UPS191" s="1"/>
      <c r="UPT191" s="1"/>
      <c r="UPU191" s="1"/>
      <c r="UPV191" s="1"/>
      <c r="UPW191" s="1"/>
      <c r="UPX191" s="1"/>
      <c r="UPY191" s="1"/>
      <c r="UPZ191" s="1"/>
      <c r="UQA191" s="1"/>
      <c r="UQB191" s="1"/>
      <c r="UQC191" s="1"/>
      <c r="UQD191" s="1"/>
      <c r="UQE191" s="1"/>
      <c r="UQF191" s="1"/>
      <c r="UQG191" s="1"/>
      <c r="UQH191" s="1"/>
      <c r="UQI191" s="1"/>
      <c r="UQJ191" s="1"/>
      <c r="UQK191" s="1"/>
      <c r="UQL191" s="1"/>
      <c r="UQM191" s="1"/>
      <c r="UQN191" s="1"/>
      <c r="UQO191" s="1"/>
      <c r="UQP191" s="1"/>
      <c r="UQQ191" s="1"/>
      <c r="UQR191" s="1"/>
      <c r="UQS191" s="1"/>
      <c r="UQT191" s="1"/>
      <c r="UQU191" s="1"/>
      <c r="UQV191" s="1"/>
      <c r="UQW191" s="1"/>
      <c r="UQX191" s="1"/>
      <c r="UQY191" s="1"/>
      <c r="UQZ191" s="1"/>
      <c r="URA191" s="1"/>
      <c r="URB191" s="1"/>
      <c r="URC191" s="1"/>
      <c r="URD191" s="1"/>
      <c r="URE191" s="1"/>
      <c r="URF191" s="1"/>
      <c r="URG191" s="1"/>
      <c r="URH191" s="1"/>
      <c r="URI191" s="1"/>
      <c r="URJ191" s="1"/>
      <c r="URK191" s="1"/>
      <c r="URL191" s="1"/>
      <c r="URM191" s="1"/>
      <c r="URN191" s="1"/>
      <c r="URO191" s="1"/>
      <c r="URP191" s="1"/>
      <c r="URQ191" s="1"/>
      <c r="URR191" s="1"/>
      <c r="URS191" s="1"/>
      <c r="URT191" s="1"/>
      <c r="URU191" s="1"/>
      <c r="URV191" s="1"/>
      <c r="URW191" s="1"/>
      <c r="URX191" s="1"/>
      <c r="URY191" s="1"/>
      <c r="URZ191" s="1"/>
      <c r="USA191" s="1"/>
      <c r="USB191" s="1"/>
      <c r="USC191" s="1"/>
      <c r="USD191" s="1"/>
      <c r="USE191" s="1"/>
      <c r="USF191" s="1"/>
      <c r="USG191" s="1"/>
      <c r="USH191" s="1"/>
      <c r="USI191" s="1"/>
      <c r="USJ191" s="1"/>
      <c r="USK191" s="1"/>
      <c r="USL191" s="1"/>
      <c r="USM191" s="1"/>
      <c r="USN191" s="1"/>
      <c r="USO191" s="1"/>
      <c r="USP191" s="1"/>
      <c r="USQ191" s="1"/>
      <c r="USR191" s="1"/>
      <c r="USS191" s="1"/>
      <c r="UST191" s="1"/>
      <c r="USU191" s="1"/>
      <c r="USV191" s="1"/>
      <c r="USW191" s="1"/>
      <c r="USX191" s="1"/>
      <c r="USY191" s="1"/>
      <c r="USZ191" s="1"/>
      <c r="UTA191" s="1"/>
      <c r="UTB191" s="1"/>
      <c r="UTC191" s="1"/>
      <c r="UTD191" s="1"/>
      <c r="UTE191" s="1"/>
      <c r="UTF191" s="1"/>
      <c r="UTG191" s="1"/>
      <c r="UTH191" s="1"/>
      <c r="UTI191" s="1"/>
      <c r="UTJ191" s="1"/>
      <c r="UTK191" s="1"/>
      <c r="UTL191" s="1"/>
      <c r="UTM191" s="1"/>
      <c r="UTN191" s="1"/>
      <c r="UTO191" s="1"/>
      <c r="UTP191" s="1"/>
      <c r="UTQ191" s="1"/>
      <c r="UTR191" s="1"/>
      <c r="UTS191" s="1"/>
      <c r="UTT191" s="1"/>
      <c r="UTU191" s="1"/>
      <c r="UTV191" s="1"/>
      <c r="UTW191" s="1"/>
      <c r="UTX191" s="1"/>
      <c r="UTY191" s="1"/>
      <c r="UTZ191" s="1"/>
      <c r="UUA191" s="1"/>
      <c r="UUB191" s="1"/>
      <c r="UUC191" s="1"/>
      <c r="UUD191" s="1"/>
      <c r="UUE191" s="1"/>
      <c r="UUF191" s="1"/>
      <c r="UUG191" s="1"/>
      <c r="UUH191" s="1"/>
      <c r="UUI191" s="1"/>
      <c r="UUJ191" s="1"/>
      <c r="UUK191" s="1"/>
      <c r="UUL191" s="1"/>
      <c r="UUM191" s="1"/>
      <c r="UUN191" s="1"/>
      <c r="UUO191" s="1"/>
      <c r="UUP191" s="1"/>
      <c r="UUQ191" s="1"/>
      <c r="UUR191" s="1"/>
      <c r="UUS191" s="1"/>
      <c r="UUT191" s="1"/>
      <c r="UUU191" s="1"/>
      <c r="UUV191" s="1"/>
      <c r="UUW191" s="1"/>
      <c r="UUX191" s="1"/>
      <c r="UUY191" s="1"/>
      <c r="UUZ191" s="1"/>
      <c r="UVA191" s="1"/>
      <c r="UVB191" s="1"/>
      <c r="UVC191" s="1"/>
      <c r="UVD191" s="1"/>
      <c r="UVE191" s="1"/>
      <c r="UVF191" s="1"/>
      <c r="UVG191" s="1"/>
      <c r="UVH191" s="1"/>
      <c r="UVI191" s="1"/>
      <c r="UVJ191" s="1"/>
      <c r="UVK191" s="1"/>
      <c r="UVL191" s="1"/>
      <c r="UVM191" s="1"/>
      <c r="UVN191" s="1"/>
      <c r="UVO191" s="1"/>
      <c r="UVP191" s="1"/>
      <c r="UVQ191" s="1"/>
      <c r="UVR191" s="1"/>
      <c r="UVS191" s="1"/>
      <c r="UVT191" s="1"/>
      <c r="UVU191" s="1"/>
      <c r="UVV191" s="1"/>
      <c r="UVW191" s="1"/>
      <c r="UVX191" s="1"/>
      <c r="UVY191" s="1"/>
      <c r="UVZ191" s="1"/>
      <c r="UWA191" s="1"/>
      <c r="UWB191" s="1"/>
      <c r="UWC191" s="1"/>
      <c r="UWD191" s="1"/>
      <c r="UWE191" s="1"/>
      <c r="UWF191" s="1"/>
      <c r="UWG191" s="1"/>
      <c r="UWH191" s="1"/>
      <c r="UWI191" s="1"/>
      <c r="UWJ191" s="1"/>
      <c r="UWK191" s="1"/>
      <c r="UWL191" s="1"/>
      <c r="UWM191" s="1"/>
      <c r="UWN191" s="1"/>
      <c r="UWO191" s="1"/>
      <c r="UWP191" s="1"/>
      <c r="UWQ191" s="1"/>
      <c r="UWR191" s="1"/>
      <c r="UWS191" s="1"/>
      <c r="UWT191" s="1"/>
      <c r="UWU191" s="1"/>
      <c r="UWV191" s="1"/>
      <c r="UWW191" s="1"/>
      <c r="UWX191" s="1"/>
      <c r="UWY191" s="1"/>
      <c r="UWZ191" s="1"/>
      <c r="UXA191" s="1"/>
      <c r="UXB191" s="1"/>
      <c r="UXC191" s="1"/>
      <c r="UXD191" s="1"/>
      <c r="UXE191" s="1"/>
      <c r="UXF191" s="1"/>
      <c r="UXG191" s="1"/>
      <c r="UXH191" s="1"/>
      <c r="UXI191" s="1"/>
      <c r="UXJ191" s="1"/>
      <c r="UXK191" s="1"/>
      <c r="UXL191" s="1"/>
      <c r="UXM191" s="1"/>
      <c r="UXN191" s="1"/>
      <c r="UXO191" s="1"/>
      <c r="UXP191" s="1"/>
      <c r="UXQ191" s="1"/>
      <c r="UXR191" s="1"/>
      <c r="UXS191" s="1"/>
      <c r="UXT191" s="1"/>
      <c r="UXU191" s="1"/>
      <c r="UXV191" s="1"/>
      <c r="UXW191" s="1"/>
      <c r="UXX191" s="1"/>
      <c r="UXY191" s="1"/>
      <c r="UXZ191" s="1"/>
      <c r="UYA191" s="1"/>
      <c r="UYB191" s="1"/>
      <c r="UYC191" s="1"/>
      <c r="UYD191" s="1"/>
      <c r="UYE191" s="1"/>
      <c r="UYF191" s="1"/>
      <c r="UYG191" s="1"/>
      <c r="UYH191" s="1"/>
      <c r="UYI191" s="1"/>
      <c r="UYJ191" s="1"/>
      <c r="UYK191" s="1"/>
      <c r="UYL191" s="1"/>
      <c r="UYM191" s="1"/>
      <c r="UYN191" s="1"/>
      <c r="UYO191" s="1"/>
      <c r="UYP191" s="1"/>
      <c r="UYQ191" s="1"/>
      <c r="UYR191" s="1"/>
      <c r="UYS191" s="1"/>
      <c r="UYT191" s="1"/>
      <c r="UYU191" s="1"/>
      <c r="UYV191" s="1"/>
      <c r="UYW191" s="1"/>
      <c r="UYX191" s="1"/>
      <c r="UYY191" s="1"/>
      <c r="UYZ191" s="1"/>
      <c r="UZA191" s="1"/>
      <c r="UZB191" s="1"/>
      <c r="UZC191" s="1"/>
      <c r="UZD191" s="1"/>
      <c r="UZE191" s="1"/>
      <c r="UZF191" s="1"/>
      <c r="UZG191" s="1"/>
      <c r="UZH191" s="1"/>
      <c r="UZI191" s="1"/>
      <c r="UZJ191" s="1"/>
      <c r="UZK191" s="1"/>
      <c r="UZL191" s="1"/>
      <c r="UZM191" s="1"/>
      <c r="UZN191" s="1"/>
      <c r="UZO191" s="1"/>
      <c r="UZP191" s="1"/>
      <c r="UZQ191" s="1"/>
      <c r="UZR191" s="1"/>
      <c r="UZS191" s="1"/>
      <c r="UZT191" s="1"/>
      <c r="UZU191" s="1"/>
      <c r="UZV191" s="1"/>
      <c r="UZW191" s="1"/>
      <c r="UZX191" s="1"/>
      <c r="UZY191" s="1"/>
      <c r="UZZ191" s="1"/>
      <c r="VAA191" s="1"/>
      <c r="VAB191" s="1"/>
      <c r="VAC191" s="1"/>
      <c r="VAD191" s="1"/>
      <c r="VAE191" s="1"/>
      <c r="VAF191" s="1"/>
      <c r="VAG191" s="1"/>
      <c r="VAH191" s="1"/>
      <c r="VAI191" s="1"/>
      <c r="VAJ191" s="1"/>
      <c r="VAK191" s="1"/>
      <c r="VAL191" s="1"/>
      <c r="VAM191" s="1"/>
      <c r="VAN191" s="1"/>
      <c r="VAO191" s="1"/>
      <c r="VAP191" s="1"/>
      <c r="VAQ191" s="1"/>
      <c r="VAR191" s="1"/>
      <c r="VAS191" s="1"/>
      <c r="VAT191" s="1"/>
      <c r="VAU191" s="1"/>
      <c r="VAV191" s="1"/>
      <c r="VAW191" s="1"/>
      <c r="VAX191" s="1"/>
      <c r="VAY191" s="1"/>
      <c r="VAZ191" s="1"/>
      <c r="VBA191" s="1"/>
      <c r="VBB191" s="1"/>
      <c r="VBC191" s="1"/>
      <c r="VBD191" s="1"/>
      <c r="VBE191" s="1"/>
      <c r="VBF191" s="1"/>
      <c r="VBG191" s="1"/>
      <c r="VBH191" s="1"/>
      <c r="VBI191" s="1"/>
      <c r="VBJ191" s="1"/>
      <c r="VBK191" s="1"/>
      <c r="VBL191" s="1"/>
      <c r="VBM191" s="1"/>
      <c r="VBN191" s="1"/>
      <c r="VBO191" s="1"/>
      <c r="VBP191" s="1"/>
      <c r="VBQ191" s="1"/>
      <c r="VBR191" s="1"/>
      <c r="VBS191" s="1"/>
      <c r="VBT191" s="1"/>
      <c r="VBU191" s="1"/>
      <c r="VBV191" s="1"/>
      <c r="VBW191" s="1"/>
      <c r="VBX191" s="1"/>
      <c r="VBY191" s="1"/>
      <c r="VBZ191" s="1"/>
      <c r="VCA191" s="1"/>
      <c r="VCB191" s="1"/>
      <c r="VCC191" s="1"/>
      <c r="VCD191" s="1"/>
      <c r="VCE191" s="1"/>
      <c r="VCF191" s="1"/>
      <c r="VCG191" s="1"/>
      <c r="VCH191" s="1"/>
      <c r="VCI191" s="1"/>
      <c r="VCJ191" s="1"/>
      <c r="VCK191" s="1"/>
      <c r="VCL191" s="1"/>
      <c r="VCM191" s="1"/>
      <c r="VCN191" s="1"/>
      <c r="VCO191" s="1"/>
      <c r="VCP191" s="1"/>
      <c r="VCQ191" s="1"/>
      <c r="VCR191" s="1"/>
      <c r="VCS191" s="1"/>
      <c r="VCT191" s="1"/>
      <c r="VCU191" s="1"/>
      <c r="VCV191" s="1"/>
      <c r="VCW191" s="1"/>
      <c r="VCX191" s="1"/>
      <c r="VCY191" s="1"/>
      <c r="VCZ191" s="1"/>
      <c r="VDA191" s="1"/>
      <c r="VDB191" s="1"/>
      <c r="VDC191" s="1"/>
      <c r="VDD191" s="1"/>
      <c r="VDE191" s="1"/>
      <c r="VDF191" s="1"/>
      <c r="VDG191" s="1"/>
      <c r="VDH191" s="1"/>
      <c r="VDI191" s="1"/>
      <c r="VDJ191" s="1"/>
      <c r="VDK191" s="1"/>
      <c r="VDL191" s="1"/>
      <c r="VDM191" s="1"/>
      <c r="VDN191" s="1"/>
      <c r="VDO191" s="1"/>
      <c r="VDP191" s="1"/>
      <c r="VDQ191" s="1"/>
      <c r="VDR191" s="1"/>
      <c r="VDS191" s="1"/>
      <c r="VDT191" s="1"/>
      <c r="VDU191" s="1"/>
      <c r="VDV191" s="1"/>
      <c r="VDW191" s="1"/>
      <c r="VDX191" s="1"/>
      <c r="VDY191" s="1"/>
      <c r="VDZ191" s="1"/>
      <c r="VEA191" s="1"/>
      <c r="VEB191" s="1"/>
      <c r="VEC191" s="1"/>
      <c r="VED191" s="1"/>
      <c r="VEE191" s="1"/>
      <c r="VEF191" s="1"/>
      <c r="VEG191" s="1"/>
      <c r="VEH191" s="1"/>
      <c r="VEI191" s="1"/>
      <c r="VEJ191" s="1"/>
      <c r="VEK191" s="1"/>
      <c r="VEL191" s="1"/>
      <c r="VEM191" s="1"/>
      <c r="VEN191" s="1"/>
      <c r="VEO191" s="1"/>
      <c r="VEP191" s="1"/>
      <c r="VEQ191" s="1"/>
      <c r="VER191" s="1"/>
      <c r="VES191" s="1"/>
      <c r="VET191" s="1"/>
      <c r="VEU191" s="1"/>
      <c r="VEV191" s="1"/>
      <c r="VEW191" s="1"/>
      <c r="VEX191" s="1"/>
      <c r="VEY191" s="1"/>
      <c r="VEZ191" s="1"/>
      <c r="VFA191" s="1"/>
      <c r="VFB191" s="1"/>
      <c r="VFC191" s="1"/>
      <c r="VFD191" s="1"/>
      <c r="VFE191" s="1"/>
      <c r="VFF191" s="1"/>
      <c r="VFG191" s="1"/>
      <c r="VFH191" s="1"/>
      <c r="VFI191" s="1"/>
      <c r="VFJ191" s="1"/>
      <c r="VFK191" s="1"/>
      <c r="VFL191" s="1"/>
      <c r="VFM191" s="1"/>
      <c r="VFN191" s="1"/>
      <c r="VFO191" s="1"/>
      <c r="VFP191" s="1"/>
      <c r="VFQ191" s="1"/>
      <c r="VFR191" s="1"/>
      <c r="VFS191" s="1"/>
      <c r="VFT191" s="1"/>
      <c r="VFU191" s="1"/>
      <c r="VFV191" s="1"/>
      <c r="VFW191" s="1"/>
      <c r="VFX191" s="1"/>
      <c r="VFY191" s="1"/>
      <c r="VFZ191" s="1"/>
      <c r="VGA191" s="1"/>
      <c r="VGB191" s="1"/>
      <c r="VGC191" s="1"/>
      <c r="VGD191" s="1"/>
      <c r="VGE191" s="1"/>
      <c r="VGF191" s="1"/>
      <c r="VGG191" s="1"/>
      <c r="VGH191" s="1"/>
      <c r="VGI191" s="1"/>
      <c r="VGJ191" s="1"/>
      <c r="VGK191" s="1"/>
      <c r="VGL191" s="1"/>
      <c r="VGM191" s="1"/>
      <c r="VGN191" s="1"/>
      <c r="VGO191" s="1"/>
      <c r="VGP191" s="1"/>
      <c r="VGQ191" s="1"/>
      <c r="VGR191" s="1"/>
      <c r="VGS191" s="1"/>
      <c r="VGT191" s="1"/>
      <c r="VGU191" s="1"/>
      <c r="VGV191" s="1"/>
      <c r="VGW191" s="1"/>
      <c r="VGX191" s="1"/>
      <c r="VGY191" s="1"/>
      <c r="VGZ191" s="1"/>
      <c r="VHA191" s="1"/>
      <c r="VHB191" s="1"/>
      <c r="VHC191" s="1"/>
      <c r="VHD191" s="1"/>
      <c r="VHE191" s="1"/>
      <c r="VHF191" s="1"/>
      <c r="VHG191" s="1"/>
      <c r="VHH191" s="1"/>
      <c r="VHI191" s="1"/>
      <c r="VHJ191" s="1"/>
      <c r="VHK191" s="1"/>
      <c r="VHL191" s="1"/>
      <c r="VHM191" s="1"/>
      <c r="VHN191" s="1"/>
      <c r="VHO191" s="1"/>
      <c r="VHP191" s="1"/>
      <c r="VHQ191" s="1"/>
      <c r="VHR191" s="1"/>
      <c r="VHS191" s="1"/>
      <c r="VHT191" s="1"/>
      <c r="VHU191" s="1"/>
      <c r="VHV191" s="1"/>
      <c r="VHW191" s="1"/>
      <c r="VHX191" s="1"/>
      <c r="VHY191" s="1"/>
      <c r="VHZ191" s="1"/>
      <c r="VIA191" s="1"/>
      <c r="VIB191" s="1"/>
      <c r="VIC191" s="1"/>
      <c r="VID191" s="1"/>
      <c r="VIE191" s="1"/>
      <c r="VIF191" s="1"/>
      <c r="VIG191" s="1"/>
      <c r="VIH191" s="1"/>
      <c r="VII191" s="1"/>
      <c r="VIJ191" s="1"/>
      <c r="VIK191" s="1"/>
      <c r="VIL191" s="1"/>
      <c r="VIM191" s="1"/>
      <c r="VIN191" s="1"/>
      <c r="VIO191" s="1"/>
      <c r="VIP191" s="1"/>
      <c r="VIQ191" s="1"/>
      <c r="VIR191" s="1"/>
      <c r="VIS191" s="1"/>
      <c r="VIT191" s="1"/>
      <c r="VIU191" s="1"/>
      <c r="VIV191" s="1"/>
      <c r="VIW191" s="1"/>
      <c r="VIX191" s="1"/>
      <c r="VIY191" s="1"/>
      <c r="VIZ191" s="1"/>
      <c r="VJA191" s="1"/>
      <c r="VJB191" s="1"/>
      <c r="VJC191" s="1"/>
      <c r="VJD191" s="1"/>
      <c r="VJE191" s="1"/>
      <c r="VJF191" s="1"/>
      <c r="VJG191" s="1"/>
      <c r="VJH191" s="1"/>
      <c r="VJI191" s="1"/>
      <c r="VJJ191" s="1"/>
      <c r="VJK191" s="1"/>
      <c r="VJL191" s="1"/>
      <c r="VJM191" s="1"/>
      <c r="VJN191" s="1"/>
      <c r="VJO191" s="1"/>
      <c r="VJP191" s="1"/>
      <c r="VJQ191" s="1"/>
      <c r="VJR191" s="1"/>
      <c r="VJS191" s="1"/>
      <c r="VJT191" s="1"/>
      <c r="VJU191" s="1"/>
      <c r="VJV191" s="1"/>
      <c r="VJW191" s="1"/>
      <c r="VJX191" s="1"/>
      <c r="VJY191" s="1"/>
      <c r="VJZ191" s="1"/>
      <c r="VKA191" s="1"/>
      <c r="VKB191" s="1"/>
      <c r="VKC191" s="1"/>
      <c r="VKD191" s="1"/>
      <c r="VKE191" s="1"/>
      <c r="VKF191" s="1"/>
      <c r="VKG191" s="1"/>
      <c r="VKH191" s="1"/>
      <c r="VKI191" s="1"/>
      <c r="VKJ191" s="1"/>
      <c r="VKK191" s="1"/>
      <c r="VKL191" s="1"/>
      <c r="VKM191" s="1"/>
      <c r="VKN191" s="1"/>
      <c r="VKO191" s="1"/>
      <c r="VKP191" s="1"/>
      <c r="VKQ191" s="1"/>
      <c r="VKR191" s="1"/>
      <c r="VKS191" s="1"/>
      <c r="VKT191" s="1"/>
      <c r="VKU191" s="1"/>
      <c r="VKV191" s="1"/>
      <c r="VKW191" s="1"/>
      <c r="VKX191" s="1"/>
      <c r="VKY191" s="1"/>
      <c r="VKZ191" s="1"/>
      <c r="VLA191" s="1"/>
      <c r="VLB191" s="1"/>
      <c r="VLC191" s="1"/>
      <c r="VLD191" s="1"/>
      <c r="VLE191" s="1"/>
      <c r="VLF191" s="1"/>
      <c r="VLG191" s="1"/>
      <c r="VLH191" s="1"/>
      <c r="VLI191" s="1"/>
      <c r="VLJ191" s="1"/>
      <c r="VLK191" s="1"/>
      <c r="VLL191" s="1"/>
      <c r="VLM191" s="1"/>
      <c r="VLN191" s="1"/>
      <c r="VLO191" s="1"/>
      <c r="VLP191" s="1"/>
      <c r="VLQ191" s="1"/>
      <c r="VLR191" s="1"/>
      <c r="VLS191" s="1"/>
      <c r="VLT191" s="1"/>
      <c r="VLU191" s="1"/>
      <c r="VLV191" s="1"/>
      <c r="VLW191" s="1"/>
      <c r="VLX191" s="1"/>
      <c r="VLY191" s="1"/>
      <c r="VLZ191" s="1"/>
      <c r="VMA191" s="1"/>
      <c r="VMB191" s="1"/>
      <c r="VMC191" s="1"/>
      <c r="VMD191" s="1"/>
      <c r="VME191" s="1"/>
      <c r="VMF191" s="1"/>
      <c r="VMG191" s="1"/>
      <c r="VMH191" s="1"/>
      <c r="VMI191" s="1"/>
      <c r="VMJ191" s="1"/>
      <c r="VMK191" s="1"/>
      <c r="VML191" s="1"/>
      <c r="VMM191" s="1"/>
      <c r="VMN191" s="1"/>
      <c r="VMO191" s="1"/>
      <c r="VMP191" s="1"/>
      <c r="VMQ191" s="1"/>
      <c r="VMR191" s="1"/>
      <c r="VMS191" s="1"/>
      <c r="VMT191" s="1"/>
      <c r="VMU191" s="1"/>
      <c r="VMV191" s="1"/>
      <c r="VMW191" s="1"/>
      <c r="VMX191" s="1"/>
      <c r="VMY191" s="1"/>
      <c r="VMZ191" s="1"/>
      <c r="VNA191" s="1"/>
      <c r="VNB191" s="1"/>
      <c r="VNC191" s="1"/>
      <c r="VND191" s="1"/>
      <c r="VNE191" s="1"/>
      <c r="VNF191" s="1"/>
      <c r="VNG191" s="1"/>
      <c r="VNH191" s="1"/>
      <c r="VNI191" s="1"/>
      <c r="VNJ191" s="1"/>
      <c r="VNK191" s="1"/>
      <c r="VNL191" s="1"/>
      <c r="VNM191" s="1"/>
      <c r="VNN191" s="1"/>
      <c r="VNO191" s="1"/>
      <c r="VNP191" s="1"/>
      <c r="VNQ191" s="1"/>
      <c r="VNR191" s="1"/>
      <c r="VNS191" s="1"/>
      <c r="VNT191" s="1"/>
      <c r="VNU191" s="1"/>
      <c r="VNV191" s="1"/>
      <c r="VNW191" s="1"/>
      <c r="VNX191" s="1"/>
      <c r="VNY191" s="1"/>
      <c r="VNZ191" s="1"/>
      <c r="VOA191" s="1"/>
      <c r="VOB191" s="1"/>
      <c r="VOC191" s="1"/>
      <c r="VOD191" s="1"/>
      <c r="VOE191" s="1"/>
      <c r="VOF191" s="1"/>
      <c r="VOG191" s="1"/>
      <c r="VOH191" s="1"/>
      <c r="VOI191" s="1"/>
      <c r="VOJ191" s="1"/>
      <c r="VOK191" s="1"/>
      <c r="VOL191" s="1"/>
      <c r="VOM191" s="1"/>
      <c r="VON191" s="1"/>
      <c r="VOO191" s="1"/>
      <c r="VOP191" s="1"/>
      <c r="VOQ191" s="1"/>
      <c r="VOR191" s="1"/>
      <c r="VOS191" s="1"/>
      <c r="VOT191" s="1"/>
      <c r="VOU191" s="1"/>
      <c r="VOV191" s="1"/>
      <c r="VOW191" s="1"/>
      <c r="VOX191" s="1"/>
      <c r="VOY191" s="1"/>
      <c r="VOZ191" s="1"/>
      <c r="VPA191" s="1"/>
      <c r="VPB191" s="1"/>
      <c r="VPC191" s="1"/>
      <c r="VPD191" s="1"/>
      <c r="VPE191" s="1"/>
      <c r="VPF191" s="1"/>
      <c r="VPG191" s="1"/>
      <c r="VPH191" s="1"/>
      <c r="VPI191" s="1"/>
      <c r="VPJ191" s="1"/>
      <c r="VPK191" s="1"/>
      <c r="VPL191" s="1"/>
      <c r="VPM191" s="1"/>
      <c r="VPN191" s="1"/>
      <c r="VPO191" s="1"/>
      <c r="VPP191" s="1"/>
      <c r="VPQ191" s="1"/>
      <c r="VPR191" s="1"/>
      <c r="VPS191" s="1"/>
      <c r="VPT191" s="1"/>
      <c r="VPU191" s="1"/>
      <c r="VPV191" s="1"/>
      <c r="VPW191" s="1"/>
      <c r="VPX191" s="1"/>
      <c r="VPY191" s="1"/>
      <c r="VPZ191" s="1"/>
      <c r="VQA191" s="1"/>
      <c r="VQB191" s="1"/>
      <c r="VQC191" s="1"/>
      <c r="VQD191" s="1"/>
      <c r="VQE191" s="1"/>
      <c r="VQF191" s="1"/>
      <c r="VQG191" s="1"/>
      <c r="VQH191" s="1"/>
      <c r="VQI191" s="1"/>
      <c r="VQJ191" s="1"/>
      <c r="VQK191" s="1"/>
      <c r="VQL191" s="1"/>
      <c r="VQM191" s="1"/>
      <c r="VQN191" s="1"/>
      <c r="VQO191" s="1"/>
      <c r="VQP191" s="1"/>
      <c r="VQQ191" s="1"/>
      <c r="VQR191" s="1"/>
      <c r="VQS191" s="1"/>
      <c r="VQT191" s="1"/>
      <c r="VQU191" s="1"/>
      <c r="VQV191" s="1"/>
      <c r="VQW191" s="1"/>
      <c r="VQX191" s="1"/>
      <c r="VQY191" s="1"/>
      <c r="VQZ191" s="1"/>
      <c r="VRA191" s="1"/>
      <c r="VRB191" s="1"/>
      <c r="VRC191" s="1"/>
      <c r="VRD191" s="1"/>
      <c r="VRE191" s="1"/>
      <c r="VRF191" s="1"/>
      <c r="VRG191" s="1"/>
      <c r="VRH191" s="1"/>
      <c r="VRI191" s="1"/>
      <c r="VRJ191" s="1"/>
      <c r="VRK191" s="1"/>
      <c r="VRL191" s="1"/>
      <c r="VRM191" s="1"/>
      <c r="VRN191" s="1"/>
      <c r="VRO191" s="1"/>
      <c r="VRP191" s="1"/>
      <c r="VRQ191" s="1"/>
      <c r="VRR191" s="1"/>
      <c r="VRS191" s="1"/>
      <c r="VRT191" s="1"/>
      <c r="VRU191" s="1"/>
      <c r="VRV191" s="1"/>
      <c r="VRW191" s="1"/>
      <c r="VRX191" s="1"/>
      <c r="VRY191" s="1"/>
      <c r="VRZ191" s="1"/>
      <c r="VSA191" s="1"/>
      <c r="VSB191" s="1"/>
      <c r="VSC191" s="1"/>
      <c r="VSD191" s="1"/>
      <c r="VSE191" s="1"/>
      <c r="VSF191" s="1"/>
      <c r="VSG191" s="1"/>
      <c r="VSH191" s="1"/>
      <c r="VSI191" s="1"/>
      <c r="VSJ191" s="1"/>
      <c r="VSK191" s="1"/>
      <c r="VSL191" s="1"/>
      <c r="VSM191" s="1"/>
      <c r="VSN191" s="1"/>
      <c r="VSO191" s="1"/>
      <c r="VSP191" s="1"/>
      <c r="VSQ191" s="1"/>
      <c r="VSR191" s="1"/>
      <c r="VSS191" s="1"/>
      <c r="VST191" s="1"/>
      <c r="VSU191" s="1"/>
      <c r="VSV191" s="1"/>
      <c r="VSW191" s="1"/>
      <c r="VSX191" s="1"/>
      <c r="VSY191" s="1"/>
      <c r="VSZ191" s="1"/>
      <c r="VTA191" s="1"/>
      <c r="VTB191" s="1"/>
      <c r="VTC191" s="1"/>
      <c r="VTD191" s="1"/>
      <c r="VTE191" s="1"/>
      <c r="VTF191" s="1"/>
      <c r="VTG191" s="1"/>
      <c r="VTH191" s="1"/>
      <c r="VTI191" s="1"/>
      <c r="VTJ191" s="1"/>
      <c r="VTK191" s="1"/>
      <c r="VTL191" s="1"/>
      <c r="VTM191" s="1"/>
      <c r="VTN191" s="1"/>
      <c r="VTO191" s="1"/>
      <c r="VTP191" s="1"/>
      <c r="VTQ191" s="1"/>
      <c r="VTR191" s="1"/>
      <c r="VTS191" s="1"/>
      <c r="VTT191" s="1"/>
      <c r="VTU191" s="1"/>
      <c r="VTV191" s="1"/>
      <c r="VTW191" s="1"/>
      <c r="VTX191" s="1"/>
      <c r="VTY191" s="1"/>
      <c r="VTZ191" s="1"/>
      <c r="VUA191" s="1"/>
      <c r="VUB191" s="1"/>
      <c r="VUC191" s="1"/>
      <c r="VUD191" s="1"/>
      <c r="VUE191" s="1"/>
      <c r="VUF191" s="1"/>
      <c r="VUG191" s="1"/>
      <c r="VUH191" s="1"/>
      <c r="VUI191" s="1"/>
      <c r="VUJ191" s="1"/>
      <c r="VUK191" s="1"/>
      <c r="VUL191" s="1"/>
      <c r="VUM191" s="1"/>
      <c r="VUN191" s="1"/>
      <c r="VUO191" s="1"/>
      <c r="VUP191" s="1"/>
      <c r="VUQ191" s="1"/>
      <c r="VUR191" s="1"/>
      <c r="VUS191" s="1"/>
      <c r="VUT191" s="1"/>
      <c r="VUU191" s="1"/>
      <c r="VUV191" s="1"/>
      <c r="VUW191" s="1"/>
      <c r="VUX191" s="1"/>
      <c r="VUY191" s="1"/>
      <c r="VUZ191" s="1"/>
      <c r="VVA191" s="1"/>
      <c r="VVB191" s="1"/>
      <c r="VVC191" s="1"/>
      <c r="VVD191" s="1"/>
      <c r="VVE191" s="1"/>
      <c r="VVF191" s="1"/>
      <c r="VVG191" s="1"/>
      <c r="VVH191" s="1"/>
      <c r="VVI191" s="1"/>
      <c r="VVJ191" s="1"/>
      <c r="VVK191" s="1"/>
      <c r="VVL191" s="1"/>
      <c r="VVM191" s="1"/>
      <c r="VVN191" s="1"/>
      <c r="VVO191" s="1"/>
      <c r="VVP191" s="1"/>
      <c r="VVQ191" s="1"/>
      <c r="VVR191" s="1"/>
      <c r="VVS191" s="1"/>
      <c r="VVT191" s="1"/>
      <c r="VVU191" s="1"/>
      <c r="VVV191" s="1"/>
      <c r="VVW191" s="1"/>
      <c r="VVX191" s="1"/>
      <c r="VVY191" s="1"/>
      <c r="VVZ191" s="1"/>
      <c r="VWA191" s="1"/>
      <c r="VWB191" s="1"/>
      <c r="VWC191" s="1"/>
      <c r="VWD191" s="1"/>
      <c r="VWE191" s="1"/>
      <c r="VWF191" s="1"/>
      <c r="VWG191" s="1"/>
      <c r="VWH191" s="1"/>
      <c r="VWI191" s="1"/>
      <c r="VWJ191" s="1"/>
      <c r="VWK191" s="1"/>
      <c r="VWL191" s="1"/>
      <c r="VWM191" s="1"/>
      <c r="VWN191" s="1"/>
      <c r="VWO191" s="1"/>
      <c r="VWP191" s="1"/>
      <c r="VWQ191" s="1"/>
      <c r="VWR191" s="1"/>
      <c r="VWS191" s="1"/>
      <c r="VWT191" s="1"/>
      <c r="VWU191" s="1"/>
      <c r="VWV191" s="1"/>
      <c r="VWW191" s="1"/>
      <c r="VWX191" s="1"/>
      <c r="VWY191" s="1"/>
      <c r="VWZ191" s="1"/>
      <c r="VXA191" s="1"/>
      <c r="VXB191" s="1"/>
      <c r="VXC191" s="1"/>
      <c r="VXD191" s="1"/>
      <c r="VXE191" s="1"/>
      <c r="VXF191" s="1"/>
      <c r="VXG191" s="1"/>
      <c r="VXH191" s="1"/>
      <c r="VXI191" s="1"/>
      <c r="VXJ191" s="1"/>
      <c r="VXK191" s="1"/>
      <c r="VXL191" s="1"/>
      <c r="VXM191" s="1"/>
      <c r="VXN191" s="1"/>
      <c r="VXO191" s="1"/>
      <c r="VXP191" s="1"/>
      <c r="VXQ191" s="1"/>
      <c r="VXR191" s="1"/>
      <c r="VXS191" s="1"/>
      <c r="VXT191" s="1"/>
      <c r="VXU191" s="1"/>
      <c r="VXV191" s="1"/>
      <c r="VXW191" s="1"/>
      <c r="VXX191" s="1"/>
      <c r="VXY191" s="1"/>
      <c r="VXZ191" s="1"/>
      <c r="VYA191" s="1"/>
      <c r="VYB191" s="1"/>
      <c r="VYC191" s="1"/>
      <c r="VYD191" s="1"/>
      <c r="VYE191" s="1"/>
      <c r="VYF191" s="1"/>
      <c r="VYG191" s="1"/>
      <c r="VYH191" s="1"/>
      <c r="VYI191" s="1"/>
      <c r="VYJ191" s="1"/>
      <c r="VYK191" s="1"/>
      <c r="VYL191" s="1"/>
      <c r="VYM191" s="1"/>
      <c r="VYN191" s="1"/>
      <c r="VYO191" s="1"/>
      <c r="VYP191" s="1"/>
      <c r="VYQ191" s="1"/>
      <c r="VYR191" s="1"/>
      <c r="VYS191" s="1"/>
      <c r="VYT191" s="1"/>
      <c r="VYU191" s="1"/>
      <c r="VYV191" s="1"/>
      <c r="VYW191" s="1"/>
      <c r="VYX191" s="1"/>
      <c r="VYY191" s="1"/>
      <c r="VYZ191" s="1"/>
      <c r="VZA191" s="1"/>
      <c r="VZB191" s="1"/>
      <c r="VZC191" s="1"/>
      <c r="VZD191" s="1"/>
      <c r="VZE191" s="1"/>
      <c r="VZF191" s="1"/>
      <c r="VZG191" s="1"/>
      <c r="VZH191" s="1"/>
      <c r="VZI191" s="1"/>
      <c r="VZJ191" s="1"/>
      <c r="VZK191" s="1"/>
      <c r="VZL191" s="1"/>
      <c r="VZM191" s="1"/>
      <c r="VZN191" s="1"/>
      <c r="VZO191" s="1"/>
      <c r="VZP191" s="1"/>
      <c r="VZQ191" s="1"/>
      <c r="VZR191" s="1"/>
      <c r="VZS191" s="1"/>
      <c r="VZT191" s="1"/>
      <c r="VZU191" s="1"/>
      <c r="VZV191" s="1"/>
      <c r="VZW191" s="1"/>
      <c r="VZX191" s="1"/>
      <c r="VZY191" s="1"/>
      <c r="VZZ191" s="1"/>
      <c r="WAA191" s="1"/>
      <c r="WAB191" s="1"/>
      <c r="WAC191" s="1"/>
      <c r="WAD191" s="1"/>
      <c r="WAE191" s="1"/>
      <c r="WAF191" s="1"/>
      <c r="WAG191" s="1"/>
      <c r="WAH191" s="1"/>
      <c r="WAI191" s="1"/>
      <c r="WAJ191" s="1"/>
      <c r="WAK191" s="1"/>
      <c r="WAL191" s="1"/>
      <c r="WAM191" s="1"/>
      <c r="WAN191" s="1"/>
      <c r="WAO191" s="1"/>
      <c r="WAP191" s="1"/>
      <c r="WAQ191" s="1"/>
      <c r="WAR191" s="1"/>
      <c r="WAS191" s="1"/>
      <c r="WAT191" s="1"/>
      <c r="WAU191" s="1"/>
      <c r="WAV191" s="1"/>
      <c r="WAW191" s="1"/>
      <c r="WAX191" s="1"/>
      <c r="WAY191" s="1"/>
      <c r="WAZ191" s="1"/>
      <c r="WBA191" s="1"/>
      <c r="WBB191" s="1"/>
      <c r="WBC191" s="1"/>
      <c r="WBD191" s="1"/>
      <c r="WBE191" s="1"/>
      <c r="WBF191" s="1"/>
      <c r="WBG191" s="1"/>
      <c r="WBH191" s="1"/>
      <c r="WBI191" s="1"/>
      <c r="WBJ191" s="1"/>
      <c r="WBK191" s="1"/>
      <c r="WBL191" s="1"/>
      <c r="WBM191" s="1"/>
      <c r="WBN191" s="1"/>
      <c r="WBO191" s="1"/>
      <c r="WBP191" s="1"/>
      <c r="WBQ191" s="1"/>
      <c r="WBR191" s="1"/>
      <c r="WBS191" s="1"/>
      <c r="WBT191" s="1"/>
      <c r="WBU191" s="1"/>
      <c r="WBV191" s="1"/>
      <c r="WBW191" s="1"/>
      <c r="WBX191" s="1"/>
      <c r="WBY191" s="1"/>
      <c r="WBZ191" s="1"/>
      <c r="WCA191" s="1"/>
      <c r="WCB191" s="1"/>
      <c r="WCC191" s="1"/>
      <c r="WCD191" s="1"/>
      <c r="WCE191" s="1"/>
      <c r="WCF191" s="1"/>
      <c r="WCG191" s="1"/>
      <c r="WCH191" s="1"/>
      <c r="WCI191" s="1"/>
      <c r="WCJ191" s="1"/>
      <c r="WCK191" s="1"/>
      <c r="WCL191" s="1"/>
      <c r="WCM191" s="1"/>
      <c r="WCN191" s="1"/>
      <c r="WCO191" s="1"/>
      <c r="WCP191" s="1"/>
      <c r="WCQ191" s="1"/>
      <c r="WCR191" s="1"/>
      <c r="WCS191" s="1"/>
      <c r="WCT191" s="1"/>
      <c r="WCU191" s="1"/>
      <c r="WCV191" s="1"/>
      <c r="WCW191" s="1"/>
      <c r="WCX191" s="1"/>
      <c r="WCY191" s="1"/>
      <c r="WCZ191" s="1"/>
      <c r="WDA191" s="1"/>
      <c r="WDB191" s="1"/>
      <c r="WDC191" s="1"/>
      <c r="WDD191" s="1"/>
      <c r="WDE191" s="1"/>
      <c r="WDF191" s="1"/>
      <c r="WDG191" s="1"/>
      <c r="WDH191" s="1"/>
      <c r="WDI191" s="1"/>
      <c r="WDJ191" s="1"/>
      <c r="WDK191" s="1"/>
      <c r="WDL191" s="1"/>
      <c r="WDM191" s="1"/>
      <c r="WDN191" s="1"/>
      <c r="WDO191" s="1"/>
      <c r="WDP191" s="1"/>
      <c r="WDQ191" s="1"/>
      <c r="WDR191" s="1"/>
      <c r="WDS191" s="1"/>
      <c r="WDT191" s="1"/>
      <c r="WDU191" s="1"/>
      <c r="WDV191" s="1"/>
      <c r="WDW191" s="1"/>
      <c r="WDX191" s="1"/>
      <c r="WDY191" s="1"/>
      <c r="WDZ191" s="1"/>
      <c r="WEA191" s="1"/>
      <c r="WEB191" s="1"/>
      <c r="WEC191" s="1"/>
      <c r="WED191" s="1"/>
      <c r="WEE191" s="1"/>
      <c r="WEF191" s="1"/>
      <c r="WEG191" s="1"/>
      <c r="WEH191" s="1"/>
      <c r="WEI191" s="1"/>
      <c r="WEJ191" s="1"/>
      <c r="WEK191" s="1"/>
      <c r="WEL191" s="1"/>
      <c r="WEM191" s="1"/>
      <c r="WEN191" s="1"/>
      <c r="WEO191" s="1"/>
      <c r="WEP191" s="1"/>
      <c r="WEQ191" s="1"/>
      <c r="WER191" s="1"/>
      <c r="WES191" s="1"/>
      <c r="WET191" s="1"/>
      <c r="WEU191" s="1"/>
      <c r="WEV191" s="1"/>
      <c r="WEW191" s="1"/>
      <c r="WEX191" s="1"/>
      <c r="WEY191" s="1"/>
      <c r="WEZ191" s="1"/>
      <c r="WFA191" s="1"/>
      <c r="WFB191" s="1"/>
      <c r="WFC191" s="1"/>
      <c r="WFD191" s="1"/>
      <c r="WFE191" s="1"/>
      <c r="WFF191" s="1"/>
      <c r="WFG191" s="1"/>
      <c r="WFH191" s="1"/>
      <c r="WFI191" s="1"/>
      <c r="WFJ191" s="1"/>
      <c r="WFK191" s="1"/>
      <c r="WFL191" s="1"/>
      <c r="WFM191" s="1"/>
      <c r="WFN191" s="1"/>
      <c r="WFO191" s="1"/>
      <c r="WFP191" s="1"/>
      <c r="WFQ191" s="1"/>
      <c r="WFR191" s="1"/>
      <c r="WFS191" s="1"/>
      <c r="WFT191" s="1"/>
      <c r="WFU191" s="1"/>
      <c r="WFV191" s="1"/>
      <c r="WFW191" s="1"/>
      <c r="WFX191" s="1"/>
      <c r="WFY191" s="1"/>
      <c r="WFZ191" s="1"/>
      <c r="WGA191" s="1"/>
      <c r="WGB191" s="1"/>
      <c r="WGC191" s="1"/>
      <c r="WGD191" s="1"/>
      <c r="WGE191" s="1"/>
      <c r="WGF191" s="1"/>
      <c r="WGG191" s="1"/>
      <c r="WGH191" s="1"/>
      <c r="WGI191" s="1"/>
      <c r="WGJ191" s="1"/>
      <c r="WGK191" s="1"/>
      <c r="WGL191" s="1"/>
      <c r="WGM191" s="1"/>
      <c r="WGN191" s="1"/>
      <c r="WGO191" s="1"/>
      <c r="WGP191" s="1"/>
      <c r="WGQ191" s="1"/>
      <c r="WGR191" s="1"/>
      <c r="WGS191" s="1"/>
      <c r="WGT191" s="1"/>
      <c r="WGU191" s="1"/>
      <c r="WGV191" s="1"/>
      <c r="WGW191" s="1"/>
      <c r="WGX191" s="1"/>
      <c r="WGY191" s="1"/>
      <c r="WGZ191" s="1"/>
      <c r="WHA191" s="1"/>
      <c r="WHB191" s="1"/>
      <c r="WHC191" s="1"/>
      <c r="WHD191" s="1"/>
      <c r="WHE191" s="1"/>
      <c r="WHF191" s="1"/>
      <c r="WHG191" s="1"/>
      <c r="WHH191" s="1"/>
      <c r="WHI191" s="1"/>
      <c r="WHJ191" s="1"/>
      <c r="WHK191" s="1"/>
      <c r="WHL191" s="1"/>
      <c r="WHM191" s="1"/>
      <c r="WHN191" s="1"/>
      <c r="WHO191" s="1"/>
      <c r="WHP191" s="1"/>
      <c r="WHQ191" s="1"/>
      <c r="WHR191" s="1"/>
      <c r="WHS191" s="1"/>
      <c r="WHT191" s="1"/>
      <c r="WHU191" s="1"/>
      <c r="WHV191" s="1"/>
      <c r="WHW191" s="1"/>
      <c r="WHX191" s="1"/>
      <c r="WHY191" s="1"/>
      <c r="WHZ191" s="1"/>
      <c r="WIA191" s="1"/>
      <c r="WIB191" s="1"/>
      <c r="WIC191" s="1"/>
      <c r="WID191" s="1"/>
      <c r="WIE191" s="1"/>
      <c r="WIF191" s="1"/>
      <c r="WIG191" s="1"/>
      <c r="WIH191" s="1"/>
      <c r="WII191" s="1"/>
      <c r="WIJ191" s="1"/>
      <c r="WIK191" s="1"/>
      <c r="WIL191" s="1"/>
      <c r="WIM191" s="1"/>
      <c r="WIN191" s="1"/>
      <c r="WIO191" s="1"/>
      <c r="WIP191" s="1"/>
      <c r="WIQ191" s="1"/>
      <c r="WIR191" s="1"/>
      <c r="WIS191" s="1"/>
      <c r="WIT191" s="1"/>
      <c r="WIU191" s="1"/>
      <c r="WIV191" s="1"/>
      <c r="WIW191" s="1"/>
      <c r="WIX191" s="1"/>
      <c r="WIY191" s="1"/>
      <c r="WIZ191" s="1"/>
      <c r="WJA191" s="1"/>
      <c r="WJB191" s="1"/>
      <c r="WJC191" s="1"/>
      <c r="WJD191" s="1"/>
      <c r="WJE191" s="1"/>
      <c r="WJF191" s="1"/>
      <c r="WJG191" s="1"/>
      <c r="WJH191" s="1"/>
      <c r="WJI191" s="1"/>
      <c r="WJJ191" s="1"/>
      <c r="WJK191" s="1"/>
      <c r="WJL191" s="1"/>
      <c r="WJM191" s="1"/>
      <c r="WJN191" s="1"/>
      <c r="WJO191" s="1"/>
      <c r="WJP191" s="1"/>
      <c r="WJQ191" s="1"/>
      <c r="WJR191" s="1"/>
      <c r="WJS191" s="1"/>
      <c r="WJT191" s="1"/>
      <c r="WJU191" s="1"/>
      <c r="WJV191" s="1"/>
      <c r="WJW191" s="1"/>
      <c r="WJX191" s="1"/>
      <c r="WJY191" s="1"/>
      <c r="WJZ191" s="1"/>
      <c r="WKA191" s="1"/>
      <c r="WKB191" s="1"/>
      <c r="WKC191" s="1"/>
      <c r="WKD191" s="1"/>
      <c r="WKE191" s="1"/>
      <c r="WKF191" s="1"/>
      <c r="WKG191" s="1"/>
      <c r="WKH191" s="1"/>
      <c r="WKI191" s="1"/>
      <c r="WKJ191" s="1"/>
      <c r="WKK191" s="1"/>
      <c r="WKL191" s="1"/>
      <c r="WKM191" s="1"/>
      <c r="WKN191" s="1"/>
      <c r="WKO191" s="1"/>
      <c r="WKP191" s="1"/>
      <c r="WKQ191" s="1"/>
      <c r="WKR191" s="1"/>
      <c r="WKS191" s="1"/>
      <c r="WKT191" s="1"/>
      <c r="WKU191" s="1"/>
      <c r="WKV191" s="1"/>
      <c r="WKW191" s="1"/>
      <c r="WKX191" s="1"/>
      <c r="WKY191" s="1"/>
      <c r="WKZ191" s="1"/>
      <c r="WLA191" s="1"/>
      <c r="WLB191" s="1"/>
      <c r="WLC191" s="1"/>
      <c r="WLD191" s="1"/>
      <c r="WLE191" s="1"/>
      <c r="WLF191" s="1"/>
      <c r="WLG191" s="1"/>
      <c r="WLH191" s="1"/>
      <c r="WLI191" s="1"/>
      <c r="WLJ191" s="1"/>
      <c r="WLK191" s="1"/>
      <c r="WLL191" s="1"/>
      <c r="WLM191" s="1"/>
      <c r="WLN191" s="1"/>
      <c r="WLO191" s="1"/>
      <c r="WLP191" s="1"/>
      <c r="WLQ191" s="1"/>
      <c r="WLR191" s="1"/>
      <c r="WLS191" s="1"/>
      <c r="WLT191" s="1"/>
      <c r="WLU191" s="1"/>
      <c r="WLV191" s="1"/>
      <c r="WLW191" s="1"/>
      <c r="WLX191" s="1"/>
      <c r="WLY191" s="1"/>
      <c r="WLZ191" s="1"/>
      <c r="WMA191" s="1"/>
      <c r="WMB191" s="1"/>
      <c r="WMC191" s="1"/>
      <c r="WMD191" s="1"/>
      <c r="WME191" s="1"/>
      <c r="WMF191" s="1"/>
      <c r="WMG191" s="1"/>
      <c r="WMH191" s="1"/>
      <c r="WMI191" s="1"/>
      <c r="WMJ191" s="1"/>
      <c r="WMK191" s="1"/>
      <c r="WML191" s="1"/>
      <c r="WMM191" s="1"/>
      <c r="WMN191" s="1"/>
      <c r="WMO191" s="1"/>
      <c r="WMP191" s="1"/>
      <c r="WMQ191" s="1"/>
      <c r="WMR191" s="1"/>
      <c r="WMS191" s="1"/>
      <c r="WMT191" s="1"/>
      <c r="WMU191" s="1"/>
      <c r="WMV191" s="1"/>
      <c r="WMW191" s="1"/>
      <c r="WMX191" s="1"/>
      <c r="WMY191" s="1"/>
      <c r="WMZ191" s="1"/>
      <c r="WNA191" s="1"/>
      <c r="WNB191" s="1"/>
      <c r="WNC191" s="1"/>
      <c r="WND191" s="1"/>
      <c r="WNE191" s="1"/>
      <c r="WNF191" s="1"/>
      <c r="WNG191" s="1"/>
      <c r="WNH191" s="1"/>
      <c r="WNI191" s="1"/>
      <c r="WNJ191" s="1"/>
      <c r="WNK191" s="1"/>
      <c r="WNL191" s="1"/>
      <c r="WNM191" s="1"/>
      <c r="WNN191" s="1"/>
      <c r="WNO191" s="1"/>
      <c r="WNP191" s="1"/>
      <c r="WNQ191" s="1"/>
      <c r="WNR191" s="1"/>
      <c r="WNS191" s="1"/>
      <c r="WNT191" s="1"/>
      <c r="WNU191" s="1"/>
      <c r="WNV191" s="1"/>
      <c r="WNW191" s="1"/>
      <c r="WNX191" s="1"/>
      <c r="WNY191" s="1"/>
      <c r="WNZ191" s="1"/>
      <c r="WOA191" s="1"/>
      <c r="WOB191" s="1"/>
      <c r="WOC191" s="1"/>
      <c r="WOD191" s="1"/>
      <c r="WOE191" s="1"/>
      <c r="WOF191" s="1"/>
      <c r="WOG191" s="1"/>
      <c r="WOH191" s="1"/>
      <c r="WOI191" s="1"/>
      <c r="WOJ191" s="1"/>
      <c r="WOK191" s="1"/>
      <c r="WOL191" s="1"/>
      <c r="WOM191" s="1"/>
      <c r="WON191" s="1"/>
      <c r="WOO191" s="1"/>
      <c r="WOP191" s="1"/>
      <c r="WOQ191" s="1"/>
      <c r="WOR191" s="1"/>
      <c r="WOS191" s="1"/>
      <c r="WOT191" s="1"/>
      <c r="WOU191" s="1"/>
      <c r="WOV191" s="1"/>
      <c r="WOW191" s="1"/>
      <c r="WOX191" s="1"/>
      <c r="WOY191" s="1"/>
      <c r="WOZ191" s="1"/>
      <c r="WPA191" s="1"/>
      <c r="WPB191" s="1"/>
      <c r="WPC191" s="1"/>
      <c r="WPD191" s="1"/>
      <c r="WPE191" s="1"/>
      <c r="WPF191" s="1"/>
      <c r="WPG191" s="1"/>
      <c r="WPH191" s="1"/>
      <c r="WPI191" s="1"/>
      <c r="WPJ191" s="1"/>
      <c r="WPK191" s="1"/>
      <c r="WPL191" s="1"/>
      <c r="WPM191" s="1"/>
      <c r="WPN191" s="1"/>
      <c r="WPO191" s="1"/>
      <c r="WPP191" s="1"/>
      <c r="WPQ191" s="1"/>
      <c r="WPR191" s="1"/>
      <c r="WPS191" s="1"/>
      <c r="WPT191" s="1"/>
      <c r="WPU191" s="1"/>
      <c r="WPV191" s="1"/>
      <c r="WPW191" s="1"/>
      <c r="WPX191" s="1"/>
      <c r="WPY191" s="1"/>
      <c r="WPZ191" s="1"/>
      <c r="WQA191" s="1"/>
      <c r="WQB191" s="1"/>
      <c r="WQC191" s="1"/>
      <c r="WQD191" s="1"/>
      <c r="WQE191" s="1"/>
      <c r="WQF191" s="1"/>
      <c r="WQG191" s="1"/>
      <c r="WQH191" s="1"/>
      <c r="WQI191" s="1"/>
      <c r="WQJ191" s="1"/>
      <c r="WQK191" s="1"/>
      <c r="WQL191" s="1"/>
      <c r="WQM191" s="1"/>
      <c r="WQN191" s="1"/>
      <c r="WQO191" s="1"/>
      <c r="WQP191" s="1"/>
      <c r="WQQ191" s="1"/>
      <c r="WQR191" s="1"/>
      <c r="WQS191" s="1"/>
      <c r="WQT191" s="1"/>
      <c r="WQU191" s="1"/>
      <c r="WQV191" s="1"/>
      <c r="WQW191" s="1"/>
      <c r="WQX191" s="1"/>
      <c r="WQY191" s="1"/>
      <c r="WQZ191" s="1"/>
      <c r="WRA191" s="1"/>
      <c r="WRB191" s="1"/>
      <c r="WRC191" s="1"/>
      <c r="WRD191" s="1"/>
      <c r="WRE191" s="1"/>
      <c r="WRF191" s="1"/>
      <c r="WRG191" s="1"/>
      <c r="WRH191" s="1"/>
      <c r="WRI191" s="1"/>
      <c r="WRJ191" s="1"/>
      <c r="WRK191" s="1"/>
      <c r="WRL191" s="1"/>
      <c r="WRM191" s="1"/>
      <c r="WRN191" s="1"/>
      <c r="WRO191" s="1"/>
      <c r="WRP191" s="1"/>
      <c r="WRQ191" s="1"/>
      <c r="WRR191" s="1"/>
      <c r="WRS191" s="1"/>
      <c r="WRT191" s="1"/>
      <c r="WRU191" s="1"/>
      <c r="WRV191" s="1"/>
      <c r="WRW191" s="1"/>
      <c r="WRX191" s="1"/>
      <c r="WRY191" s="1"/>
      <c r="WRZ191" s="1"/>
      <c r="WSA191" s="1"/>
      <c r="WSB191" s="1"/>
      <c r="WSC191" s="1"/>
      <c r="WSD191" s="1"/>
      <c r="WSE191" s="1"/>
      <c r="WSF191" s="1"/>
      <c r="WSG191" s="1"/>
      <c r="WSH191" s="1"/>
      <c r="WSI191" s="1"/>
      <c r="WSJ191" s="1"/>
      <c r="WSK191" s="1"/>
      <c r="WSL191" s="1"/>
      <c r="WSM191" s="1"/>
      <c r="WSN191" s="1"/>
      <c r="WSO191" s="1"/>
      <c r="WSP191" s="1"/>
      <c r="WSQ191" s="1"/>
      <c r="WSR191" s="1"/>
      <c r="WSS191" s="1"/>
      <c r="WST191" s="1"/>
      <c r="WSU191" s="1"/>
      <c r="WSV191" s="1"/>
      <c r="WSW191" s="1"/>
      <c r="WSX191" s="1"/>
      <c r="WSY191" s="1"/>
      <c r="WSZ191" s="1"/>
      <c r="WTA191" s="1"/>
      <c r="WTB191" s="1"/>
      <c r="WTC191" s="1"/>
      <c r="WTD191" s="1"/>
      <c r="WTE191" s="1"/>
      <c r="WTF191" s="1"/>
      <c r="WTG191" s="1"/>
      <c r="WTH191" s="1"/>
      <c r="WTI191" s="1"/>
      <c r="WTJ191" s="1"/>
      <c r="WTK191" s="1"/>
      <c r="WTL191" s="1"/>
      <c r="WTM191" s="1"/>
      <c r="WTN191" s="1"/>
      <c r="WTO191" s="1"/>
      <c r="WTP191" s="1"/>
      <c r="WTQ191" s="1"/>
      <c r="WTR191" s="1"/>
      <c r="WTS191" s="1"/>
      <c r="WTT191" s="1"/>
      <c r="WTU191" s="1"/>
      <c r="WTV191" s="1"/>
      <c r="WTW191" s="1"/>
      <c r="WTX191" s="1"/>
      <c r="WTY191" s="1"/>
      <c r="WTZ191" s="1"/>
      <c r="WUA191" s="1"/>
      <c r="WUB191" s="1"/>
      <c r="WUC191" s="1"/>
      <c r="WUD191" s="1"/>
      <c r="WUE191" s="1"/>
      <c r="WUF191" s="1"/>
      <c r="WUG191" s="1"/>
      <c r="WUH191" s="1"/>
      <c r="WUI191" s="1"/>
      <c r="WUJ191" s="1"/>
      <c r="WUK191" s="1"/>
      <c r="WUL191" s="1"/>
      <c r="WUM191" s="1"/>
      <c r="WUN191" s="1"/>
      <c r="WUO191" s="1"/>
      <c r="WUP191" s="1"/>
      <c r="WUQ191" s="1"/>
      <c r="WUR191" s="1"/>
      <c r="WUS191" s="1"/>
      <c r="WUT191" s="1"/>
      <c r="WUU191" s="1"/>
      <c r="WUV191" s="1"/>
      <c r="WUW191" s="1"/>
      <c r="WUX191" s="1"/>
      <c r="WUY191" s="1"/>
      <c r="WUZ191" s="1"/>
      <c r="WVA191" s="1"/>
      <c r="WVB191" s="1"/>
      <c r="WVC191" s="1"/>
      <c r="WVD191" s="1"/>
      <c r="WVE191" s="1"/>
      <c r="WVF191" s="1"/>
      <c r="WVG191" s="1"/>
      <c r="WVH191" s="1"/>
      <c r="WVI191" s="1"/>
      <c r="WVJ191" s="1"/>
      <c r="WVK191" s="1"/>
      <c r="WVL191" s="1"/>
      <c r="WVM191" s="1"/>
      <c r="WVN191" s="1"/>
      <c r="WVO191" s="1"/>
      <c r="WVP191" s="1"/>
      <c r="WVQ191" s="1"/>
      <c r="WVR191" s="1"/>
      <c r="WVS191" s="1"/>
      <c r="WVT191" s="1"/>
      <c r="WVU191" s="1"/>
      <c r="WVV191" s="1"/>
      <c r="WVW191" s="1"/>
      <c r="WVX191" s="1"/>
      <c r="WVY191" s="1"/>
      <c r="WVZ191" s="1"/>
      <c r="WWA191" s="1"/>
      <c r="WWB191" s="1"/>
      <c r="WWC191" s="1"/>
      <c r="WWD191" s="1"/>
      <c r="WWE191" s="1"/>
      <c r="WWF191" s="1"/>
      <c r="WWG191" s="1"/>
      <c r="WWH191" s="1"/>
      <c r="WWI191" s="1"/>
      <c r="WWJ191" s="1"/>
      <c r="WWK191" s="1"/>
      <c r="WWL191" s="1"/>
      <c r="WWM191" s="1"/>
      <c r="WWN191" s="1"/>
      <c r="WWO191" s="1"/>
      <c r="WWP191" s="1"/>
      <c r="WWQ191" s="1"/>
      <c r="WWR191" s="1"/>
      <c r="WWS191" s="1"/>
      <c r="WWT191" s="1"/>
      <c r="WWU191" s="1"/>
      <c r="WWV191" s="1"/>
      <c r="WWW191" s="1"/>
      <c r="WWX191" s="1"/>
      <c r="WWY191" s="1"/>
      <c r="WWZ191" s="1"/>
      <c r="WXA191" s="1"/>
      <c r="WXB191" s="1"/>
      <c r="WXC191" s="1"/>
      <c r="WXD191" s="1"/>
      <c r="WXE191" s="1"/>
      <c r="WXF191" s="1"/>
      <c r="WXG191" s="1"/>
      <c r="WXH191" s="1"/>
      <c r="WXI191" s="1"/>
      <c r="WXJ191" s="1"/>
      <c r="WXK191" s="1"/>
      <c r="WXL191" s="1"/>
      <c r="WXM191" s="1"/>
      <c r="WXN191" s="1"/>
      <c r="WXO191" s="1"/>
      <c r="WXP191" s="1"/>
      <c r="WXQ191" s="1"/>
      <c r="WXR191" s="1"/>
      <c r="WXS191" s="1"/>
      <c r="WXT191" s="1"/>
      <c r="WXU191" s="1"/>
      <c r="WXV191" s="1"/>
      <c r="WXW191" s="1"/>
      <c r="WXX191" s="1"/>
      <c r="WXY191" s="1"/>
      <c r="WXZ191" s="1"/>
      <c r="WYA191" s="1"/>
      <c r="WYB191" s="1"/>
      <c r="WYC191" s="1"/>
      <c r="WYD191" s="1"/>
      <c r="WYE191" s="1"/>
      <c r="WYF191" s="1"/>
      <c r="WYG191" s="1"/>
      <c r="WYH191" s="1"/>
      <c r="WYI191" s="1"/>
      <c r="WYJ191" s="1"/>
      <c r="WYK191" s="1"/>
      <c r="WYL191" s="1"/>
      <c r="WYM191" s="1"/>
      <c r="WYN191" s="1"/>
      <c r="WYO191" s="1"/>
      <c r="WYP191" s="1"/>
      <c r="WYQ191" s="1"/>
      <c r="WYR191" s="1"/>
      <c r="WYS191" s="1"/>
      <c r="WYT191" s="1"/>
      <c r="WYU191" s="1"/>
      <c r="WYV191" s="1"/>
      <c r="WYW191" s="1"/>
      <c r="WYX191" s="1"/>
      <c r="WYY191" s="1"/>
      <c r="WYZ191" s="1"/>
      <c r="WZA191" s="1"/>
      <c r="WZB191" s="1"/>
      <c r="WZC191" s="1"/>
      <c r="WZD191" s="1"/>
      <c r="WZE191" s="1"/>
      <c r="WZF191" s="1"/>
      <c r="WZG191" s="1"/>
      <c r="WZH191" s="1"/>
      <c r="WZI191" s="1"/>
      <c r="WZJ191" s="1"/>
      <c r="WZK191" s="1"/>
      <c r="WZL191" s="1"/>
      <c r="WZM191" s="1"/>
      <c r="WZN191" s="1"/>
      <c r="WZO191" s="1"/>
      <c r="WZP191" s="1"/>
      <c r="WZQ191" s="1"/>
      <c r="WZR191" s="1"/>
      <c r="WZS191" s="1"/>
      <c r="WZT191" s="1"/>
      <c r="WZU191" s="1"/>
      <c r="WZV191" s="1"/>
      <c r="WZW191" s="1"/>
      <c r="WZX191" s="1"/>
      <c r="WZY191" s="1"/>
      <c r="WZZ191" s="1"/>
      <c r="XAA191" s="1"/>
      <c r="XAB191" s="1"/>
      <c r="XAC191" s="1"/>
      <c r="XAD191" s="1"/>
      <c r="XAE191" s="1"/>
      <c r="XAF191" s="1"/>
      <c r="XAG191" s="1"/>
      <c r="XAH191" s="1"/>
      <c r="XAI191" s="1"/>
      <c r="XAJ191" s="1"/>
      <c r="XAK191" s="1"/>
      <c r="XAL191" s="1"/>
      <c r="XAM191" s="1"/>
      <c r="XAN191" s="1"/>
      <c r="XAO191" s="1"/>
      <c r="XAP191" s="1"/>
      <c r="XAQ191" s="1"/>
      <c r="XAR191" s="1"/>
      <c r="XAS191" s="1"/>
      <c r="XAT191" s="1"/>
      <c r="XAU191" s="1"/>
      <c r="XAV191" s="1"/>
      <c r="XAW191" s="1"/>
      <c r="XAX191" s="1"/>
      <c r="XAY191" s="1"/>
      <c r="XAZ191" s="1"/>
      <c r="XBA191" s="1"/>
      <c r="XBB191" s="1"/>
      <c r="XBC191" s="1"/>
      <c r="XBD191" s="1"/>
      <c r="XBE191" s="1"/>
      <c r="XBF191" s="1"/>
      <c r="XBG191" s="1"/>
      <c r="XBH191" s="1"/>
      <c r="XBI191" s="1"/>
      <c r="XBJ191" s="1"/>
      <c r="XBK191" s="1"/>
      <c r="XBL191" s="1"/>
      <c r="XBM191" s="1"/>
      <c r="XBN191" s="1"/>
      <c r="XBO191" s="1"/>
      <c r="XBP191" s="1"/>
      <c r="XBQ191" s="1"/>
      <c r="XBR191" s="1"/>
      <c r="XBS191" s="1"/>
      <c r="XBT191" s="1"/>
      <c r="XBU191" s="1"/>
      <c r="XBV191" s="1"/>
      <c r="XBW191" s="1"/>
      <c r="XBX191" s="1"/>
      <c r="XBY191" s="1"/>
      <c r="XBZ191" s="1"/>
      <c r="XCA191" s="1"/>
      <c r="XCB191" s="1"/>
      <c r="XCC191" s="1"/>
      <c r="XCD191" s="1"/>
      <c r="XCE191" s="1"/>
      <c r="XCF191" s="1"/>
      <c r="XCG191" s="1"/>
      <c r="XCH191" s="1"/>
      <c r="XCI191" s="1"/>
      <c r="XCJ191" s="1"/>
      <c r="XCK191" s="1"/>
      <c r="XCL191" s="1"/>
      <c r="XCM191" s="1"/>
      <c r="XCN191" s="1"/>
      <c r="XCO191" s="1"/>
      <c r="XCP191" s="1"/>
      <c r="XCQ191" s="1"/>
      <c r="XCR191" s="1"/>
      <c r="XCS191" s="1"/>
      <c r="XCT191" s="1"/>
      <c r="XCU191" s="1"/>
      <c r="XCV191" s="1"/>
      <c r="XCW191" s="1"/>
      <c r="XCX191" s="1"/>
      <c r="XCY191" s="1"/>
      <c r="XCZ191" s="1"/>
      <c r="XDA191" s="1"/>
      <c r="XDB191" s="1"/>
      <c r="XDC191" s="1"/>
      <c r="XDD191" s="1"/>
      <c r="XDE191" s="1"/>
      <c r="XDF191" s="1"/>
      <c r="XDG191" s="1"/>
      <c r="XDH191" s="1"/>
      <c r="XDI191" s="1"/>
      <c r="XDJ191" s="1"/>
      <c r="XDK191" s="1"/>
      <c r="XDL191" s="1"/>
      <c r="XDM191" s="1"/>
      <c r="XDN191" s="1"/>
      <c r="XDO191" s="1"/>
      <c r="XDP191" s="1"/>
      <c r="XDQ191" s="1"/>
      <c r="XDR191" s="1"/>
      <c r="XDS191" s="1"/>
      <c r="XDT191" s="1"/>
      <c r="XDU191" s="1"/>
      <c r="XDV191" s="1"/>
      <c r="XDW191" s="1"/>
      <c r="XDX191" s="1"/>
      <c r="XDY191" s="1"/>
      <c r="XDZ191" s="1"/>
      <c r="XEA191" s="1"/>
      <c r="XEB191" s="1"/>
      <c r="XEC191" s="1"/>
      <c r="XED191" s="1"/>
      <c r="XEE191" s="1"/>
      <c r="XEF191" s="1"/>
      <c r="XEG191" s="1"/>
      <c r="XEH191" s="1"/>
      <c r="XEI191" s="1"/>
      <c r="XEJ191" s="1"/>
      <c r="XEK191" s="1"/>
      <c r="XEL191" s="1"/>
      <c r="XEM191" s="1"/>
      <c r="XEN191" s="1"/>
      <c r="XEO191" s="1"/>
      <c r="XEP191" s="1"/>
      <c r="XEQ191" s="1"/>
      <c r="XER191" s="1"/>
      <c r="XES191" s="1"/>
      <c r="XET191" s="1"/>
      <c r="XEU191" s="1"/>
      <c r="XEV191" s="1"/>
      <c r="XEW191" s="1"/>
      <c r="XEX191" s="1"/>
      <c r="XEY191" s="1"/>
      <c r="XEZ191" s="1"/>
      <c r="XFA191" s="1"/>
      <c r="XFB191" s="1"/>
      <c r="XFC191" s="1"/>
      <c r="XFD191" s="1"/>
    </row>
    <row r="192" ht="30.75" customHeight="1" spans="1:11">
      <c r="A192" s="11" t="s">
        <v>485</v>
      </c>
      <c r="B192" s="12"/>
      <c r="C192" s="12"/>
      <c r="D192" s="13" t="s">
        <v>654</v>
      </c>
      <c r="E192" s="14"/>
      <c r="F192" s="14"/>
      <c r="G192" s="14"/>
      <c r="H192" s="14"/>
      <c r="I192" s="14"/>
      <c r="J192" s="14"/>
      <c r="K192" s="14"/>
    </row>
    <row r="193" ht="19.5" customHeight="1" spans="1:11">
      <c r="A193" s="11" t="s">
        <v>487</v>
      </c>
      <c r="B193" s="12"/>
      <c r="C193" s="12"/>
      <c r="D193" s="11" t="s">
        <v>488</v>
      </c>
      <c r="E193" s="12"/>
      <c r="F193" s="11" t="s">
        <v>489</v>
      </c>
      <c r="G193" s="11" t="s">
        <v>490</v>
      </c>
      <c r="H193" s="12"/>
      <c r="I193" s="12"/>
      <c r="J193" s="12"/>
      <c r="K193" s="12"/>
    </row>
    <row r="194" ht="24" customHeight="1" spans="1:11">
      <c r="A194" s="15" t="s">
        <v>491</v>
      </c>
      <c r="B194" s="16"/>
      <c r="C194" s="17"/>
      <c r="D194" s="11" t="s">
        <v>492</v>
      </c>
      <c r="E194" s="18" t="s">
        <v>493</v>
      </c>
      <c r="F194" s="19" t="s">
        <v>494</v>
      </c>
      <c r="G194" s="20" t="s">
        <v>495</v>
      </c>
      <c r="H194" s="12"/>
      <c r="I194" s="11" t="s">
        <v>496</v>
      </c>
      <c r="J194" s="11" t="s">
        <v>497</v>
      </c>
      <c r="K194" s="11" t="s">
        <v>498</v>
      </c>
    </row>
    <row r="195" ht="18.95" customHeight="1" spans="1:11">
      <c r="A195" s="21"/>
      <c r="B195" s="22"/>
      <c r="C195" s="23"/>
      <c r="D195" s="11" t="s">
        <v>499</v>
      </c>
      <c r="E195" s="54">
        <f>E196+E199</f>
        <v>0</v>
      </c>
      <c r="F195" s="54">
        <f t="shared" ref="F195:G195" si="10">F196+F199</f>
        <v>120</v>
      </c>
      <c r="G195" s="55">
        <f t="shared" si="10"/>
        <v>120</v>
      </c>
      <c r="H195" s="56"/>
      <c r="I195" s="51">
        <v>10</v>
      </c>
      <c r="J195" s="43">
        <v>1</v>
      </c>
      <c r="K195" s="51">
        <v>10</v>
      </c>
    </row>
    <row r="196" ht="18.95" customHeight="1" spans="1:11">
      <c r="A196" s="21"/>
      <c r="B196" s="22"/>
      <c r="C196" s="23"/>
      <c r="D196" s="11" t="s">
        <v>500</v>
      </c>
      <c r="E196" s="38">
        <f>E197+E198</f>
        <v>0</v>
      </c>
      <c r="F196" s="38">
        <f t="shared" ref="F196:G196" si="11">F197+F198</f>
        <v>120</v>
      </c>
      <c r="G196" s="79">
        <f t="shared" si="11"/>
        <v>120</v>
      </c>
      <c r="H196" s="80"/>
      <c r="I196" s="12" t="s">
        <v>432</v>
      </c>
      <c r="J196" s="12" t="s">
        <v>432</v>
      </c>
      <c r="K196" s="12" t="s">
        <v>432</v>
      </c>
    </row>
    <row r="197" ht="18.95" customHeight="1" spans="1:11">
      <c r="A197" s="21"/>
      <c r="B197" s="22"/>
      <c r="C197" s="23"/>
      <c r="D197" s="27" t="s">
        <v>501</v>
      </c>
      <c r="E197" s="38">
        <v>0</v>
      </c>
      <c r="F197" s="38">
        <v>0</v>
      </c>
      <c r="G197" s="38">
        <v>0</v>
      </c>
      <c r="H197" s="38"/>
      <c r="I197" s="12" t="s">
        <v>432</v>
      </c>
      <c r="J197" s="12" t="s">
        <v>432</v>
      </c>
      <c r="K197" s="12" t="s">
        <v>432</v>
      </c>
    </row>
    <row r="198" ht="18.95" customHeight="1" spans="1:11">
      <c r="A198" s="21"/>
      <c r="B198" s="22"/>
      <c r="C198" s="23"/>
      <c r="D198" s="27" t="s">
        <v>502</v>
      </c>
      <c r="E198" s="38">
        <v>0</v>
      </c>
      <c r="F198" s="38">
        <v>120</v>
      </c>
      <c r="G198" s="38">
        <v>120</v>
      </c>
      <c r="H198" s="38"/>
      <c r="I198" s="12" t="s">
        <v>432</v>
      </c>
      <c r="J198" s="12" t="s">
        <v>432</v>
      </c>
      <c r="K198" s="12" t="s">
        <v>432</v>
      </c>
    </row>
    <row r="199" ht="18.95" customHeight="1" spans="1:11">
      <c r="A199" s="28"/>
      <c r="B199" s="29"/>
      <c r="C199" s="30"/>
      <c r="D199" s="11" t="s">
        <v>503</v>
      </c>
      <c r="E199" s="38">
        <v>0</v>
      </c>
      <c r="F199" s="38">
        <v>0</v>
      </c>
      <c r="G199" s="38">
        <v>0</v>
      </c>
      <c r="H199" s="38"/>
      <c r="I199" s="12" t="s">
        <v>432</v>
      </c>
      <c r="J199" s="12" t="s">
        <v>432</v>
      </c>
      <c r="K199" s="12" t="s">
        <v>432</v>
      </c>
    </row>
    <row r="200" ht="24" customHeight="1" spans="1:11">
      <c r="A200" s="11" t="s">
        <v>504</v>
      </c>
      <c r="B200" s="11" t="s">
        <v>505</v>
      </c>
      <c r="C200" s="12"/>
      <c r="D200" s="12"/>
      <c r="E200" s="12"/>
      <c r="F200" s="11" t="s">
        <v>506</v>
      </c>
      <c r="G200" s="12"/>
      <c r="H200" s="12"/>
      <c r="I200" s="12"/>
      <c r="J200" s="12"/>
      <c r="K200" s="12"/>
    </row>
    <row r="201" ht="39" customHeight="1" spans="1:11">
      <c r="A201" s="12"/>
      <c r="B201" s="32" t="s">
        <v>655</v>
      </c>
      <c r="C201" s="33"/>
      <c r="D201" s="33"/>
      <c r="E201" s="33"/>
      <c r="F201" s="32" t="s">
        <v>656</v>
      </c>
      <c r="G201" s="33"/>
      <c r="H201" s="33"/>
      <c r="I201" s="33"/>
      <c r="J201" s="33"/>
      <c r="K201" s="33"/>
    </row>
    <row r="202" ht="24.75" spans="1:11">
      <c r="A202" s="34" t="s">
        <v>509</v>
      </c>
      <c r="B202" s="11" t="s">
        <v>510</v>
      </c>
      <c r="C202" s="11" t="s">
        <v>511</v>
      </c>
      <c r="D202" s="11" t="s">
        <v>512</v>
      </c>
      <c r="E202" s="20" t="s">
        <v>513</v>
      </c>
      <c r="F202" s="20" t="s">
        <v>514</v>
      </c>
      <c r="G202" s="11" t="s">
        <v>496</v>
      </c>
      <c r="H202" s="11" t="s">
        <v>498</v>
      </c>
      <c r="I202" s="62" t="s">
        <v>515</v>
      </c>
      <c r="J202" s="63"/>
      <c r="K202" s="64"/>
    </row>
    <row r="203" ht="30" customHeight="1" spans="1:11">
      <c r="A203" s="35"/>
      <c r="B203" s="36" t="s">
        <v>516</v>
      </c>
      <c r="C203" s="36" t="s">
        <v>517</v>
      </c>
      <c r="D203" s="11" t="s">
        <v>657</v>
      </c>
      <c r="E203" s="37" t="s">
        <v>658</v>
      </c>
      <c r="F203" s="37" t="s">
        <v>659</v>
      </c>
      <c r="G203" s="51">
        <v>10</v>
      </c>
      <c r="H203" s="51">
        <v>7</v>
      </c>
      <c r="I203" s="62" t="s">
        <v>660</v>
      </c>
      <c r="J203" s="63"/>
      <c r="K203" s="64"/>
    </row>
    <row r="204" ht="30" customHeight="1" spans="1:11">
      <c r="A204" s="35"/>
      <c r="B204" s="35"/>
      <c r="C204" s="35"/>
      <c r="D204" s="11" t="s">
        <v>661</v>
      </c>
      <c r="E204" s="37" t="s">
        <v>662</v>
      </c>
      <c r="F204" s="37" t="s">
        <v>663</v>
      </c>
      <c r="G204" s="51">
        <v>10</v>
      </c>
      <c r="H204" s="51">
        <v>7</v>
      </c>
      <c r="I204" s="62" t="s">
        <v>660</v>
      </c>
      <c r="J204" s="63"/>
      <c r="K204" s="64"/>
    </row>
    <row r="205" ht="30" customHeight="1" spans="1:11">
      <c r="A205" s="35"/>
      <c r="B205" s="35"/>
      <c r="C205" s="36" t="s">
        <v>530</v>
      </c>
      <c r="D205" s="11" t="s">
        <v>664</v>
      </c>
      <c r="E205" s="37" t="s">
        <v>532</v>
      </c>
      <c r="F205" s="43">
        <v>1</v>
      </c>
      <c r="G205" s="51">
        <v>10</v>
      </c>
      <c r="H205" s="51">
        <v>10</v>
      </c>
      <c r="I205" s="65"/>
      <c r="J205" s="63"/>
      <c r="K205" s="64"/>
    </row>
    <row r="206" ht="30" customHeight="1" spans="1:11">
      <c r="A206" s="35"/>
      <c r="B206" s="35"/>
      <c r="C206" s="39"/>
      <c r="D206" s="20" t="s">
        <v>665</v>
      </c>
      <c r="E206" s="37" t="s">
        <v>532</v>
      </c>
      <c r="F206" s="43">
        <v>1</v>
      </c>
      <c r="G206" s="51">
        <v>20</v>
      </c>
      <c r="H206" s="51">
        <v>20</v>
      </c>
      <c r="I206" s="65"/>
      <c r="J206" s="63"/>
      <c r="K206" s="64"/>
    </row>
    <row r="207" ht="30" customHeight="1" spans="1:11">
      <c r="A207" s="35"/>
      <c r="B207" s="34" t="s">
        <v>545</v>
      </c>
      <c r="C207" s="34" t="s">
        <v>546</v>
      </c>
      <c r="D207" s="11" t="s">
        <v>629</v>
      </c>
      <c r="E207" s="37" t="s">
        <v>630</v>
      </c>
      <c r="F207" s="61">
        <v>0.947</v>
      </c>
      <c r="G207" s="51">
        <v>7</v>
      </c>
      <c r="H207" s="51">
        <v>7</v>
      </c>
      <c r="I207" s="65"/>
      <c r="J207" s="63"/>
      <c r="K207" s="64"/>
    </row>
    <row r="208" ht="30" customHeight="1" spans="1:11">
      <c r="A208" s="35"/>
      <c r="B208" s="35"/>
      <c r="C208" s="35"/>
      <c r="D208" s="20" t="s">
        <v>632</v>
      </c>
      <c r="E208" s="74" t="s">
        <v>652</v>
      </c>
      <c r="F208" s="20" t="s">
        <v>634</v>
      </c>
      <c r="G208" s="51">
        <v>8</v>
      </c>
      <c r="H208" s="51">
        <v>8</v>
      </c>
      <c r="I208" s="65"/>
      <c r="J208" s="63"/>
      <c r="K208" s="64"/>
    </row>
    <row r="209" ht="30" customHeight="1" spans="1:11">
      <c r="A209" s="35"/>
      <c r="B209" s="35"/>
      <c r="C209" s="39"/>
      <c r="D209" s="11" t="s">
        <v>550</v>
      </c>
      <c r="E209" s="37" t="s">
        <v>551</v>
      </c>
      <c r="F209" s="42" t="s">
        <v>552</v>
      </c>
      <c r="G209" s="51">
        <v>7</v>
      </c>
      <c r="H209" s="51">
        <v>7</v>
      </c>
      <c r="I209" s="65"/>
      <c r="J209" s="63"/>
      <c r="K209" s="64"/>
    </row>
    <row r="210" ht="30" customHeight="1" spans="1:11">
      <c r="A210" s="35"/>
      <c r="B210" s="39"/>
      <c r="C210" s="11" t="s">
        <v>553</v>
      </c>
      <c r="D210" s="11" t="s">
        <v>554</v>
      </c>
      <c r="E210" s="37" t="s">
        <v>555</v>
      </c>
      <c r="F210" s="42" t="s">
        <v>556</v>
      </c>
      <c r="G210" s="51">
        <v>8</v>
      </c>
      <c r="H210" s="51">
        <v>8</v>
      </c>
      <c r="I210" s="65"/>
      <c r="J210" s="63"/>
      <c r="K210" s="64"/>
    </row>
    <row r="211" ht="30" customHeight="1" spans="1:11">
      <c r="A211" s="35"/>
      <c r="B211" s="34" t="s">
        <v>557</v>
      </c>
      <c r="C211" s="34" t="s">
        <v>558</v>
      </c>
      <c r="D211" s="11" t="s">
        <v>559</v>
      </c>
      <c r="E211" s="12" t="s">
        <v>560</v>
      </c>
      <c r="F211" s="43">
        <v>0.93</v>
      </c>
      <c r="G211" s="51">
        <v>10</v>
      </c>
      <c r="H211" s="51">
        <v>10</v>
      </c>
      <c r="I211" s="65"/>
      <c r="J211" s="63"/>
      <c r="K211" s="64"/>
    </row>
    <row r="212" ht="22.5" customHeight="1" spans="1:11">
      <c r="A212" s="20" t="s">
        <v>561</v>
      </c>
      <c r="B212" s="12"/>
      <c r="C212" s="12"/>
      <c r="D212" s="12"/>
      <c r="E212" s="12"/>
      <c r="F212" s="12"/>
      <c r="G212" s="51">
        <f>SUM(H203:H211)</f>
        <v>84</v>
      </c>
      <c r="H212" s="51"/>
      <c r="I212" s="51"/>
      <c r="J212" s="51"/>
      <c r="K212" s="51"/>
    </row>
    <row r="213" spans="1:11">
      <c r="A213" s="34" t="s">
        <v>562</v>
      </c>
      <c r="B213" s="44" t="s">
        <v>666</v>
      </c>
      <c r="C213" s="33"/>
      <c r="D213" s="33"/>
      <c r="E213" s="33"/>
      <c r="F213" s="33"/>
      <c r="G213" s="33"/>
      <c r="H213" s="33"/>
      <c r="I213" s="33"/>
      <c r="J213" s="33"/>
      <c r="K213" s="33"/>
    </row>
    <row r="214" spans="1:11">
      <c r="A214" s="39"/>
      <c r="B214" s="33"/>
      <c r="C214" s="33"/>
      <c r="D214" s="33"/>
      <c r="E214" s="33"/>
      <c r="F214" s="33"/>
      <c r="G214" s="33"/>
      <c r="H214" s="33"/>
      <c r="I214" s="33"/>
      <c r="J214" s="33"/>
      <c r="K214" s="33"/>
    </row>
    <row r="215" spans="1:11">
      <c r="A215" s="32" t="s">
        <v>564</v>
      </c>
      <c r="B215" s="33"/>
      <c r="C215" s="33"/>
      <c r="D215" s="33"/>
      <c r="E215" s="33"/>
      <c r="F215" s="33"/>
      <c r="G215" s="33"/>
      <c r="H215" s="33"/>
      <c r="I215" s="33"/>
      <c r="J215" s="33"/>
      <c r="K215" s="33"/>
    </row>
    <row r="216" spans="1:11">
      <c r="A216" s="45" t="s">
        <v>565</v>
      </c>
      <c r="B216" s="46"/>
      <c r="C216" s="46"/>
      <c r="D216" s="46"/>
      <c r="E216" s="46"/>
      <c r="F216" s="46"/>
      <c r="G216" s="46"/>
      <c r="H216" s="46"/>
      <c r="I216" s="46"/>
      <c r="J216" s="46"/>
      <c r="K216" s="66"/>
    </row>
    <row r="217" spans="1:11">
      <c r="A217" s="47"/>
      <c r="B217" s="48"/>
      <c r="C217" s="48"/>
      <c r="D217" s="48"/>
      <c r="E217" s="48"/>
      <c r="F217" s="48"/>
      <c r="G217" s="48"/>
      <c r="H217" s="48"/>
      <c r="I217" s="48"/>
      <c r="J217" s="48"/>
      <c r="K217" s="67"/>
    </row>
    <row r="218" spans="1:11">
      <c r="A218" s="47"/>
      <c r="B218" s="48"/>
      <c r="C218" s="48"/>
      <c r="D218" s="48"/>
      <c r="E218" s="48"/>
      <c r="F218" s="48"/>
      <c r="G218" s="48"/>
      <c r="H218" s="48"/>
      <c r="I218" s="48"/>
      <c r="J218" s="48"/>
      <c r="K218" s="67"/>
    </row>
    <row r="219" spans="1:11">
      <c r="A219" s="47"/>
      <c r="B219" s="48"/>
      <c r="C219" s="48"/>
      <c r="D219" s="48"/>
      <c r="E219" s="48"/>
      <c r="F219" s="48"/>
      <c r="G219" s="48"/>
      <c r="H219" s="48"/>
      <c r="I219" s="48"/>
      <c r="J219" s="48"/>
      <c r="K219" s="67"/>
    </row>
    <row r="220" spans="1:11">
      <c r="A220" s="47"/>
      <c r="B220" s="48"/>
      <c r="C220" s="48"/>
      <c r="D220" s="48"/>
      <c r="E220" s="48"/>
      <c r="F220" s="48"/>
      <c r="G220" s="48"/>
      <c r="H220" s="48"/>
      <c r="I220" s="48"/>
      <c r="J220" s="48"/>
      <c r="K220" s="67"/>
    </row>
    <row r="221" ht="94" customHeight="1" spans="1:11">
      <c r="A221" s="49"/>
      <c r="B221" s="50"/>
      <c r="C221" s="50"/>
      <c r="D221" s="50"/>
      <c r="E221" s="50"/>
      <c r="F221" s="50"/>
      <c r="G221" s="50"/>
      <c r="H221" s="50"/>
      <c r="I221" s="50"/>
      <c r="J221" s="50"/>
      <c r="K221" s="68"/>
    </row>
    <row r="222" ht="16.5" customHeight="1" spans="1:11">
      <c r="A222" s="48"/>
      <c r="B222" s="48"/>
      <c r="C222" s="48"/>
      <c r="D222" s="48"/>
      <c r="E222" s="48"/>
      <c r="F222" s="48"/>
      <c r="G222" s="48"/>
      <c r="H222" s="48"/>
      <c r="I222" s="48"/>
      <c r="J222" s="48"/>
      <c r="K222" s="48"/>
    </row>
    <row r="223" spans="1:11">
      <c r="A223" s="3" t="s">
        <v>481</v>
      </c>
      <c r="B223" s="4"/>
      <c r="C223" s="4"/>
      <c r="D223" s="4"/>
      <c r="E223" s="4"/>
      <c r="F223" s="4"/>
      <c r="G223" s="4"/>
      <c r="H223" s="4"/>
      <c r="I223" s="4"/>
      <c r="J223" s="4"/>
      <c r="K223" s="4"/>
    </row>
    <row r="224" s="1" customFormat="1" ht="22.5" spans="1:11">
      <c r="A224" s="5" t="s">
        <v>482</v>
      </c>
      <c r="B224" s="6"/>
      <c r="C224" s="6"/>
      <c r="D224" s="6"/>
      <c r="E224" s="6"/>
      <c r="F224" s="6"/>
      <c r="G224" s="6"/>
      <c r="H224" s="6"/>
      <c r="I224" s="6"/>
      <c r="J224" s="6"/>
      <c r="K224" s="6"/>
    </row>
    <row r="225" s="1" customFormat="1" ht="13" customHeight="1" spans="1:11">
      <c r="A225" s="7"/>
      <c r="B225" s="7"/>
      <c r="C225" s="7"/>
      <c r="D225" s="7"/>
      <c r="E225" s="8" t="s">
        <v>483</v>
      </c>
      <c r="F225" s="7"/>
      <c r="G225" s="7"/>
      <c r="H225" s="7"/>
      <c r="I225" s="7"/>
      <c r="J225" s="7"/>
      <c r="K225" s="7"/>
    </row>
    <row r="226" s="2" customFormat="1" spans="1:16384">
      <c r="A226" s="9" t="s">
        <v>484</v>
      </c>
      <c r="B226" s="10"/>
      <c r="C226" s="10"/>
      <c r="D226" s="10"/>
      <c r="E226" s="10"/>
      <c r="F226" s="10"/>
      <c r="G226" s="10"/>
      <c r="H226" s="10"/>
      <c r="I226" s="10"/>
      <c r="J226" s="10"/>
      <c r="K226" s="10"/>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c r="JL226" s="1"/>
      <c r="JM226" s="1"/>
      <c r="JN226" s="1"/>
      <c r="JO226" s="1"/>
      <c r="JP226" s="1"/>
      <c r="JQ226" s="1"/>
      <c r="JR226" s="1"/>
      <c r="JS226" s="1"/>
      <c r="JT226" s="1"/>
      <c r="JU226" s="1"/>
      <c r="JV226" s="1"/>
      <c r="JW226" s="1"/>
      <c r="JX226" s="1"/>
      <c r="JY226" s="1"/>
      <c r="JZ226" s="1"/>
      <c r="KA226" s="1"/>
      <c r="KB226" s="1"/>
      <c r="KC226" s="1"/>
      <c r="KD226" s="1"/>
      <c r="KE226" s="1"/>
      <c r="KF226" s="1"/>
      <c r="KG226" s="1"/>
      <c r="KH226" s="1"/>
      <c r="KI226" s="1"/>
      <c r="KJ226" s="1"/>
      <c r="KK226" s="1"/>
      <c r="KL226" s="1"/>
      <c r="KM226" s="1"/>
      <c r="KN226" s="1"/>
      <c r="KO226" s="1"/>
      <c r="KP226" s="1"/>
      <c r="KQ226" s="1"/>
      <c r="KR226" s="1"/>
      <c r="KS226" s="1"/>
      <c r="KT226" s="1"/>
      <c r="KU226" s="1"/>
      <c r="KV226" s="1"/>
      <c r="KW226" s="1"/>
      <c r="KX226" s="1"/>
      <c r="KY226" s="1"/>
      <c r="KZ226" s="1"/>
      <c r="LA226" s="1"/>
      <c r="LB226" s="1"/>
      <c r="LC226" s="1"/>
      <c r="LD226" s="1"/>
      <c r="LE226" s="1"/>
      <c r="LF226" s="1"/>
      <c r="LG226" s="1"/>
      <c r="LH226" s="1"/>
      <c r="LI226" s="1"/>
      <c r="LJ226" s="1"/>
      <c r="LK226" s="1"/>
      <c r="LL226" s="1"/>
      <c r="LM226" s="1"/>
      <c r="LN226" s="1"/>
      <c r="LO226" s="1"/>
      <c r="LP226" s="1"/>
      <c r="LQ226" s="1"/>
      <c r="LR226" s="1"/>
      <c r="LS226" s="1"/>
      <c r="LT226" s="1"/>
      <c r="LU226" s="1"/>
      <c r="LV226" s="1"/>
      <c r="LW226" s="1"/>
      <c r="LX226" s="1"/>
      <c r="LY226" s="1"/>
      <c r="LZ226" s="1"/>
      <c r="MA226" s="1"/>
      <c r="MB226" s="1"/>
      <c r="MC226" s="1"/>
      <c r="MD226" s="1"/>
      <c r="ME226" s="1"/>
      <c r="MF226" s="1"/>
      <c r="MG226" s="1"/>
      <c r="MH226" s="1"/>
      <c r="MI226" s="1"/>
      <c r="MJ226" s="1"/>
      <c r="MK226" s="1"/>
      <c r="ML226" s="1"/>
      <c r="MM226" s="1"/>
      <c r="MN226" s="1"/>
      <c r="MO226" s="1"/>
      <c r="MP226" s="1"/>
      <c r="MQ226" s="1"/>
      <c r="MR226" s="1"/>
      <c r="MS226" s="1"/>
      <c r="MT226" s="1"/>
      <c r="MU226" s="1"/>
      <c r="MV226" s="1"/>
      <c r="MW226" s="1"/>
      <c r="MX226" s="1"/>
      <c r="MY226" s="1"/>
      <c r="MZ226" s="1"/>
      <c r="NA226" s="1"/>
      <c r="NB226" s="1"/>
      <c r="NC226" s="1"/>
      <c r="ND226" s="1"/>
      <c r="NE226" s="1"/>
      <c r="NF226" s="1"/>
      <c r="NG226" s="1"/>
      <c r="NH226" s="1"/>
      <c r="NI226" s="1"/>
      <c r="NJ226" s="1"/>
      <c r="NK226" s="1"/>
      <c r="NL226" s="1"/>
      <c r="NM226" s="1"/>
      <c r="NN226" s="1"/>
      <c r="NO226" s="1"/>
      <c r="NP226" s="1"/>
      <c r="NQ226" s="1"/>
      <c r="NR226" s="1"/>
      <c r="NS226" s="1"/>
      <c r="NT226" s="1"/>
      <c r="NU226" s="1"/>
      <c r="NV226" s="1"/>
      <c r="NW226" s="1"/>
      <c r="NX226" s="1"/>
      <c r="NY226" s="1"/>
      <c r="NZ226" s="1"/>
      <c r="OA226" s="1"/>
      <c r="OB226" s="1"/>
      <c r="OC226" s="1"/>
      <c r="OD226" s="1"/>
      <c r="OE226" s="1"/>
      <c r="OF226" s="1"/>
      <c r="OG226" s="1"/>
      <c r="OH226" s="1"/>
      <c r="OI226" s="1"/>
      <c r="OJ226" s="1"/>
      <c r="OK226" s="1"/>
      <c r="OL226" s="1"/>
      <c r="OM226" s="1"/>
      <c r="ON226" s="1"/>
      <c r="OO226" s="1"/>
      <c r="OP226" s="1"/>
      <c r="OQ226" s="1"/>
      <c r="OR226" s="1"/>
      <c r="OS226" s="1"/>
      <c r="OT226" s="1"/>
      <c r="OU226" s="1"/>
      <c r="OV226" s="1"/>
      <c r="OW226" s="1"/>
      <c r="OX226" s="1"/>
      <c r="OY226" s="1"/>
      <c r="OZ226" s="1"/>
      <c r="PA226" s="1"/>
      <c r="PB226" s="1"/>
      <c r="PC226" s="1"/>
      <c r="PD226" s="1"/>
      <c r="PE226" s="1"/>
      <c r="PF226" s="1"/>
      <c r="PG226" s="1"/>
      <c r="PH226" s="1"/>
      <c r="PI226" s="1"/>
      <c r="PJ226" s="1"/>
      <c r="PK226" s="1"/>
      <c r="PL226" s="1"/>
      <c r="PM226" s="1"/>
      <c r="PN226" s="1"/>
      <c r="PO226" s="1"/>
      <c r="PP226" s="1"/>
      <c r="PQ226" s="1"/>
      <c r="PR226" s="1"/>
      <c r="PS226" s="1"/>
      <c r="PT226" s="1"/>
      <c r="PU226" s="1"/>
      <c r="PV226" s="1"/>
      <c r="PW226" s="1"/>
      <c r="PX226" s="1"/>
      <c r="PY226" s="1"/>
      <c r="PZ226" s="1"/>
      <c r="QA226" s="1"/>
      <c r="QB226" s="1"/>
      <c r="QC226" s="1"/>
      <c r="QD226" s="1"/>
      <c r="QE226" s="1"/>
      <c r="QF226" s="1"/>
      <c r="QG226" s="1"/>
      <c r="QH226" s="1"/>
      <c r="QI226" s="1"/>
      <c r="QJ226" s="1"/>
      <c r="QK226" s="1"/>
      <c r="QL226" s="1"/>
      <c r="QM226" s="1"/>
      <c r="QN226" s="1"/>
      <c r="QO226" s="1"/>
      <c r="QP226" s="1"/>
      <c r="QQ226" s="1"/>
      <c r="QR226" s="1"/>
      <c r="QS226" s="1"/>
      <c r="QT226" s="1"/>
      <c r="QU226" s="1"/>
      <c r="QV226" s="1"/>
      <c r="QW226" s="1"/>
      <c r="QX226" s="1"/>
      <c r="QY226" s="1"/>
      <c r="QZ226" s="1"/>
      <c r="RA226" s="1"/>
      <c r="RB226" s="1"/>
      <c r="RC226" s="1"/>
      <c r="RD226" s="1"/>
      <c r="RE226" s="1"/>
      <c r="RF226" s="1"/>
      <c r="RG226" s="1"/>
      <c r="RH226" s="1"/>
      <c r="RI226" s="1"/>
      <c r="RJ226" s="1"/>
      <c r="RK226" s="1"/>
      <c r="RL226" s="1"/>
      <c r="RM226" s="1"/>
      <c r="RN226" s="1"/>
      <c r="RO226" s="1"/>
      <c r="RP226" s="1"/>
      <c r="RQ226" s="1"/>
      <c r="RR226" s="1"/>
      <c r="RS226" s="1"/>
      <c r="RT226" s="1"/>
      <c r="RU226" s="1"/>
      <c r="RV226" s="1"/>
      <c r="RW226" s="1"/>
      <c r="RX226" s="1"/>
      <c r="RY226" s="1"/>
      <c r="RZ226" s="1"/>
      <c r="SA226" s="1"/>
      <c r="SB226" s="1"/>
      <c r="SC226" s="1"/>
      <c r="SD226" s="1"/>
      <c r="SE226" s="1"/>
      <c r="SF226" s="1"/>
      <c r="SG226" s="1"/>
      <c r="SH226" s="1"/>
      <c r="SI226" s="1"/>
      <c r="SJ226" s="1"/>
      <c r="SK226" s="1"/>
      <c r="SL226" s="1"/>
      <c r="SM226" s="1"/>
      <c r="SN226" s="1"/>
      <c r="SO226" s="1"/>
      <c r="SP226" s="1"/>
      <c r="SQ226" s="1"/>
      <c r="SR226" s="1"/>
      <c r="SS226" s="1"/>
      <c r="ST226" s="1"/>
      <c r="SU226" s="1"/>
      <c r="SV226" s="1"/>
      <c r="SW226" s="1"/>
      <c r="SX226" s="1"/>
      <c r="SY226" s="1"/>
      <c r="SZ226" s="1"/>
      <c r="TA226" s="1"/>
      <c r="TB226" s="1"/>
      <c r="TC226" s="1"/>
      <c r="TD226" s="1"/>
      <c r="TE226" s="1"/>
      <c r="TF226" s="1"/>
      <c r="TG226" s="1"/>
      <c r="TH226" s="1"/>
      <c r="TI226" s="1"/>
      <c r="TJ226" s="1"/>
      <c r="TK226" s="1"/>
      <c r="TL226" s="1"/>
      <c r="TM226" s="1"/>
      <c r="TN226" s="1"/>
      <c r="TO226" s="1"/>
      <c r="TP226" s="1"/>
      <c r="TQ226" s="1"/>
      <c r="TR226" s="1"/>
      <c r="TS226" s="1"/>
      <c r="TT226" s="1"/>
      <c r="TU226" s="1"/>
      <c r="TV226" s="1"/>
      <c r="TW226" s="1"/>
      <c r="TX226" s="1"/>
      <c r="TY226" s="1"/>
      <c r="TZ226" s="1"/>
      <c r="UA226" s="1"/>
      <c r="UB226" s="1"/>
      <c r="UC226" s="1"/>
      <c r="UD226" s="1"/>
      <c r="UE226" s="1"/>
      <c r="UF226" s="1"/>
      <c r="UG226" s="1"/>
      <c r="UH226" s="1"/>
      <c r="UI226" s="1"/>
      <c r="UJ226" s="1"/>
      <c r="UK226" s="1"/>
      <c r="UL226" s="1"/>
      <c r="UM226" s="1"/>
      <c r="UN226" s="1"/>
      <c r="UO226" s="1"/>
      <c r="UP226" s="1"/>
      <c r="UQ226" s="1"/>
      <c r="UR226" s="1"/>
      <c r="US226" s="1"/>
      <c r="UT226" s="1"/>
      <c r="UU226" s="1"/>
      <c r="UV226" s="1"/>
      <c r="UW226" s="1"/>
      <c r="UX226" s="1"/>
      <c r="UY226" s="1"/>
      <c r="UZ226" s="1"/>
      <c r="VA226" s="1"/>
      <c r="VB226" s="1"/>
      <c r="VC226" s="1"/>
      <c r="VD226" s="1"/>
      <c r="VE226" s="1"/>
      <c r="VF226" s="1"/>
      <c r="VG226" s="1"/>
      <c r="VH226" s="1"/>
      <c r="VI226" s="1"/>
      <c r="VJ226" s="1"/>
      <c r="VK226" s="1"/>
      <c r="VL226" s="1"/>
      <c r="VM226" s="1"/>
      <c r="VN226" s="1"/>
      <c r="VO226" s="1"/>
      <c r="VP226" s="1"/>
      <c r="VQ226" s="1"/>
      <c r="VR226" s="1"/>
      <c r="VS226" s="1"/>
      <c r="VT226" s="1"/>
      <c r="VU226" s="1"/>
      <c r="VV226" s="1"/>
      <c r="VW226" s="1"/>
      <c r="VX226" s="1"/>
      <c r="VY226" s="1"/>
      <c r="VZ226" s="1"/>
      <c r="WA226" s="1"/>
      <c r="WB226" s="1"/>
      <c r="WC226" s="1"/>
      <c r="WD226" s="1"/>
      <c r="WE226" s="1"/>
      <c r="WF226" s="1"/>
      <c r="WG226" s="1"/>
      <c r="WH226" s="1"/>
      <c r="WI226" s="1"/>
      <c r="WJ226" s="1"/>
      <c r="WK226" s="1"/>
      <c r="WL226" s="1"/>
      <c r="WM226" s="1"/>
      <c r="WN226" s="1"/>
      <c r="WO226" s="1"/>
      <c r="WP226" s="1"/>
      <c r="WQ226" s="1"/>
      <c r="WR226" s="1"/>
      <c r="WS226" s="1"/>
      <c r="WT226" s="1"/>
      <c r="WU226" s="1"/>
      <c r="WV226" s="1"/>
      <c r="WW226" s="1"/>
      <c r="WX226" s="1"/>
      <c r="WY226" s="1"/>
      <c r="WZ226" s="1"/>
      <c r="XA226" s="1"/>
      <c r="XB226" s="1"/>
      <c r="XC226" s="1"/>
      <c r="XD226" s="1"/>
      <c r="XE226" s="1"/>
      <c r="XF226" s="1"/>
      <c r="XG226" s="1"/>
      <c r="XH226" s="1"/>
      <c r="XI226" s="1"/>
      <c r="XJ226" s="1"/>
      <c r="XK226" s="1"/>
      <c r="XL226" s="1"/>
      <c r="XM226" s="1"/>
      <c r="XN226" s="1"/>
      <c r="XO226" s="1"/>
      <c r="XP226" s="1"/>
      <c r="XQ226" s="1"/>
      <c r="XR226" s="1"/>
      <c r="XS226" s="1"/>
      <c r="XT226" s="1"/>
      <c r="XU226" s="1"/>
      <c r="XV226" s="1"/>
      <c r="XW226" s="1"/>
      <c r="XX226" s="1"/>
      <c r="XY226" s="1"/>
      <c r="XZ226" s="1"/>
      <c r="YA226" s="1"/>
      <c r="YB226" s="1"/>
      <c r="YC226" s="1"/>
      <c r="YD226" s="1"/>
      <c r="YE226" s="1"/>
      <c r="YF226" s="1"/>
      <c r="YG226" s="1"/>
      <c r="YH226" s="1"/>
      <c r="YI226" s="1"/>
      <c r="YJ226" s="1"/>
      <c r="YK226" s="1"/>
      <c r="YL226" s="1"/>
      <c r="YM226" s="1"/>
      <c r="YN226" s="1"/>
      <c r="YO226" s="1"/>
      <c r="YP226" s="1"/>
      <c r="YQ226" s="1"/>
      <c r="YR226" s="1"/>
      <c r="YS226" s="1"/>
      <c r="YT226" s="1"/>
      <c r="YU226" s="1"/>
      <c r="YV226" s="1"/>
      <c r="YW226" s="1"/>
      <c r="YX226" s="1"/>
      <c r="YY226" s="1"/>
      <c r="YZ226" s="1"/>
      <c r="ZA226" s="1"/>
      <c r="ZB226" s="1"/>
      <c r="ZC226" s="1"/>
      <c r="ZD226" s="1"/>
      <c r="ZE226" s="1"/>
      <c r="ZF226" s="1"/>
      <c r="ZG226" s="1"/>
      <c r="ZH226" s="1"/>
      <c r="ZI226" s="1"/>
      <c r="ZJ226" s="1"/>
      <c r="ZK226" s="1"/>
      <c r="ZL226" s="1"/>
      <c r="ZM226" s="1"/>
      <c r="ZN226" s="1"/>
      <c r="ZO226" s="1"/>
      <c r="ZP226" s="1"/>
      <c r="ZQ226" s="1"/>
      <c r="ZR226" s="1"/>
      <c r="ZS226" s="1"/>
      <c r="ZT226" s="1"/>
      <c r="ZU226" s="1"/>
      <c r="ZV226" s="1"/>
      <c r="ZW226" s="1"/>
      <c r="ZX226" s="1"/>
      <c r="ZY226" s="1"/>
      <c r="ZZ226" s="1"/>
      <c r="AAA226" s="1"/>
      <c r="AAB226" s="1"/>
      <c r="AAC226" s="1"/>
      <c r="AAD226" s="1"/>
      <c r="AAE226" s="1"/>
      <c r="AAF226" s="1"/>
      <c r="AAG226" s="1"/>
      <c r="AAH226" s="1"/>
      <c r="AAI226" s="1"/>
      <c r="AAJ226" s="1"/>
      <c r="AAK226" s="1"/>
      <c r="AAL226" s="1"/>
      <c r="AAM226" s="1"/>
      <c r="AAN226" s="1"/>
      <c r="AAO226" s="1"/>
      <c r="AAP226" s="1"/>
      <c r="AAQ226" s="1"/>
      <c r="AAR226" s="1"/>
      <c r="AAS226" s="1"/>
      <c r="AAT226" s="1"/>
      <c r="AAU226" s="1"/>
      <c r="AAV226" s="1"/>
      <c r="AAW226" s="1"/>
      <c r="AAX226" s="1"/>
      <c r="AAY226" s="1"/>
      <c r="AAZ226" s="1"/>
      <c r="ABA226" s="1"/>
      <c r="ABB226" s="1"/>
      <c r="ABC226" s="1"/>
      <c r="ABD226" s="1"/>
      <c r="ABE226" s="1"/>
      <c r="ABF226" s="1"/>
      <c r="ABG226" s="1"/>
      <c r="ABH226" s="1"/>
      <c r="ABI226" s="1"/>
      <c r="ABJ226" s="1"/>
      <c r="ABK226" s="1"/>
      <c r="ABL226" s="1"/>
      <c r="ABM226" s="1"/>
      <c r="ABN226" s="1"/>
      <c r="ABO226" s="1"/>
      <c r="ABP226" s="1"/>
      <c r="ABQ226" s="1"/>
      <c r="ABR226" s="1"/>
      <c r="ABS226" s="1"/>
      <c r="ABT226" s="1"/>
      <c r="ABU226" s="1"/>
      <c r="ABV226" s="1"/>
      <c r="ABW226" s="1"/>
      <c r="ABX226" s="1"/>
      <c r="ABY226" s="1"/>
      <c r="ABZ226" s="1"/>
      <c r="ACA226" s="1"/>
      <c r="ACB226" s="1"/>
      <c r="ACC226" s="1"/>
      <c r="ACD226" s="1"/>
      <c r="ACE226" s="1"/>
      <c r="ACF226" s="1"/>
      <c r="ACG226" s="1"/>
      <c r="ACH226" s="1"/>
      <c r="ACI226" s="1"/>
      <c r="ACJ226" s="1"/>
      <c r="ACK226" s="1"/>
      <c r="ACL226" s="1"/>
      <c r="ACM226" s="1"/>
      <c r="ACN226" s="1"/>
      <c r="ACO226" s="1"/>
      <c r="ACP226" s="1"/>
      <c r="ACQ226" s="1"/>
      <c r="ACR226" s="1"/>
      <c r="ACS226" s="1"/>
      <c r="ACT226" s="1"/>
      <c r="ACU226" s="1"/>
      <c r="ACV226" s="1"/>
      <c r="ACW226" s="1"/>
      <c r="ACX226" s="1"/>
      <c r="ACY226" s="1"/>
      <c r="ACZ226" s="1"/>
      <c r="ADA226" s="1"/>
      <c r="ADB226" s="1"/>
      <c r="ADC226" s="1"/>
      <c r="ADD226" s="1"/>
      <c r="ADE226" s="1"/>
      <c r="ADF226" s="1"/>
      <c r="ADG226" s="1"/>
      <c r="ADH226" s="1"/>
      <c r="ADI226" s="1"/>
      <c r="ADJ226" s="1"/>
      <c r="ADK226" s="1"/>
      <c r="ADL226" s="1"/>
      <c r="ADM226" s="1"/>
      <c r="ADN226" s="1"/>
      <c r="ADO226" s="1"/>
      <c r="ADP226" s="1"/>
      <c r="ADQ226" s="1"/>
      <c r="ADR226" s="1"/>
      <c r="ADS226" s="1"/>
      <c r="ADT226" s="1"/>
      <c r="ADU226" s="1"/>
      <c r="ADV226" s="1"/>
      <c r="ADW226" s="1"/>
      <c r="ADX226" s="1"/>
      <c r="ADY226" s="1"/>
      <c r="ADZ226" s="1"/>
      <c r="AEA226" s="1"/>
      <c r="AEB226" s="1"/>
      <c r="AEC226" s="1"/>
      <c r="AED226" s="1"/>
      <c r="AEE226" s="1"/>
      <c r="AEF226" s="1"/>
      <c r="AEG226" s="1"/>
      <c r="AEH226" s="1"/>
      <c r="AEI226" s="1"/>
      <c r="AEJ226" s="1"/>
      <c r="AEK226" s="1"/>
      <c r="AEL226" s="1"/>
      <c r="AEM226" s="1"/>
      <c r="AEN226" s="1"/>
      <c r="AEO226" s="1"/>
      <c r="AEP226" s="1"/>
      <c r="AEQ226" s="1"/>
      <c r="AER226" s="1"/>
      <c r="AES226" s="1"/>
      <c r="AET226" s="1"/>
      <c r="AEU226" s="1"/>
      <c r="AEV226" s="1"/>
      <c r="AEW226" s="1"/>
      <c r="AEX226" s="1"/>
      <c r="AEY226" s="1"/>
      <c r="AEZ226" s="1"/>
      <c r="AFA226" s="1"/>
      <c r="AFB226" s="1"/>
      <c r="AFC226" s="1"/>
      <c r="AFD226" s="1"/>
      <c r="AFE226" s="1"/>
      <c r="AFF226" s="1"/>
      <c r="AFG226" s="1"/>
      <c r="AFH226" s="1"/>
      <c r="AFI226" s="1"/>
      <c r="AFJ226" s="1"/>
      <c r="AFK226" s="1"/>
      <c r="AFL226" s="1"/>
      <c r="AFM226" s="1"/>
      <c r="AFN226" s="1"/>
      <c r="AFO226" s="1"/>
      <c r="AFP226" s="1"/>
      <c r="AFQ226" s="1"/>
      <c r="AFR226" s="1"/>
      <c r="AFS226" s="1"/>
      <c r="AFT226" s="1"/>
      <c r="AFU226" s="1"/>
      <c r="AFV226" s="1"/>
      <c r="AFW226" s="1"/>
      <c r="AFX226" s="1"/>
      <c r="AFY226" s="1"/>
      <c r="AFZ226" s="1"/>
      <c r="AGA226" s="1"/>
      <c r="AGB226" s="1"/>
      <c r="AGC226" s="1"/>
      <c r="AGD226" s="1"/>
      <c r="AGE226" s="1"/>
      <c r="AGF226" s="1"/>
      <c r="AGG226" s="1"/>
      <c r="AGH226" s="1"/>
      <c r="AGI226" s="1"/>
      <c r="AGJ226" s="1"/>
      <c r="AGK226" s="1"/>
      <c r="AGL226" s="1"/>
      <c r="AGM226" s="1"/>
      <c r="AGN226" s="1"/>
      <c r="AGO226" s="1"/>
      <c r="AGP226" s="1"/>
      <c r="AGQ226" s="1"/>
      <c r="AGR226" s="1"/>
      <c r="AGS226" s="1"/>
      <c r="AGT226" s="1"/>
      <c r="AGU226" s="1"/>
      <c r="AGV226" s="1"/>
      <c r="AGW226" s="1"/>
      <c r="AGX226" s="1"/>
      <c r="AGY226" s="1"/>
      <c r="AGZ226" s="1"/>
      <c r="AHA226" s="1"/>
      <c r="AHB226" s="1"/>
      <c r="AHC226" s="1"/>
      <c r="AHD226" s="1"/>
      <c r="AHE226" s="1"/>
      <c r="AHF226" s="1"/>
      <c r="AHG226" s="1"/>
      <c r="AHH226" s="1"/>
      <c r="AHI226" s="1"/>
      <c r="AHJ226" s="1"/>
      <c r="AHK226" s="1"/>
      <c r="AHL226" s="1"/>
      <c r="AHM226" s="1"/>
      <c r="AHN226" s="1"/>
      <c r="AHO226" s="1"/>
      <c r="AHP226" s="1"/>
      <c r="AHQ226" s="1"/>
      <c r="AHR226" s="1"/>
      <c r="AHS226" s="1"/>
      <c r="AHT226" s="1"/>
      <c r="AHU226" s="1"/>
      <c r="AHV226" s="1"/>
      <c r="AHW226" s="1"/>
      <c r="AHX226" s="1"/>
      <c r="AHY226" s="1"/>
      <c r="AHZ226" s="1"/>
      <c r="AIA226" s="1"/>
      <c r="AIB226" s="1"/>
      <c r="AIC226" s="1"/>
      <c r="AID226" s="1"/>
      <c r="AIE226" s="1"/>
      <c r="AIF226" s="1"/>
      <c r="AIG226" s="1"/>
      <c r="AIH226" s="1"/>
      <c r="AII226" s="1"/>
      <c r="AIJ226" s="1"/>
      <c r="AIK226" s="1"/>
      <c r="AIL226" s="1"/>
      <c r="AIM226" s="1"/>
      <c r="AIN226" s="1"/>
      <c r="AIO226" s="1"/>
      <c r="AIP226" s="1"/>
      <c r="AIQ226" s="1"/>
      <c r="AIR226" s="1"/>
      <c r="AIS226" s="1"/>
      <c r="AIT226" s="1"/>
      <c r="AIU226" s="1"/>
      <c r="AIV226" s="1"/>
      <c r="AIW226" s="1"/>
      <c r="AIX226" s="1"/>
      <c r="AIY226" s="1"/>
      <c r="AIZ226" s="1"/>
      <c r="AJA226" s="1"/>
      <c r="AJB226" s="1"/>
      <c r="AJC226" s="1"/>
      <c r="AJD226" s="1"/>
      <c r="AJE226" s="1"/>
      <c r="AJF226" s="1"/>
      <c r="AJG226" s="1"/>
      <c r="AJH226" s="1"/>
      <c r="AJI226" s="1"/>
      <c r="AJJ226" s="1"/>
      <c r="AJK226" s="1"/>
      <c r="AJL226" s="1"/>
      <c r="AJM226" s="1"/>
      <c r="AJN226" s="1"/>
      <c r="AJO226" s="1"/>
      <c r="AJP226" s="1"/>
      <c r="AJQ226" s="1"/>
      <c r="AJR226" s="1"/>
      <c r="AJS226" s="1"/>
      <c r="AJT226" s="1"/>
      <c r="AJU226" s="1"/>
      <c r="AJV226" s="1"/>
      <c r="AJW226" s="1"/>
      <c r="AJX226" s="1"/>
      <c r="AJY226" s="1"/>
      <c r="AJZ226" s="1"/>
      <c r="AKA226" s="1"/>
      <c r="AKB226" s="1"/>
      <c r="AKC226" s="1"/>
      <c r="AKD226" s="1"/>
      <c r="AKE226" s="1"/>
      <c r="AKF226" s="1"/>
      <c r="AKG226" s="1"/>
      <c r="AKH226" s="1"/>
      <c r="AKI226" s="1"/>
      <c r="AKJ226" s="1"/>
      <c r="AKK226" s="1"/>
      <c r="AKL226" s="1"/>
      <c r="AKM226" s="1"/>
      <c r="AKN226" s="1"/>
      <c r="AKO226" s="1"/>
      <c r="AKP226" s="1"/>
      <c r="AKQ226" s="1"/>
      <c r="AKR226" s="1"/>
      <c r="AKS226" s="1"/>
      <c r="AKT226" s="1"/>
      <c r="AKU226" s="1"/>
      <c r="AKV226" s="1"/>
      <c r="AKW226" s="1"/>
      <c r="AKX226" s="1"/>
      <c r="AKY226" s="1"/>
      <c r="AKZ226" s="1"/>
      <c r="ALA226" s="1"/>
      <c r="ALB226" s="1"/>
      <c r="ALC226" s="1"/>
      <c r="ALD226" s="1"/>
      <c r="ALE226" s="1"/>
      <c r="ALF226" s="1"/>
      <c r="ALG226" s="1"/>
      <c r="ALH226" s="1"/>
      <c r="ALI226" s="1"/>
      <c r="ALJ226" s="1"/>
      <c r="ALK226" s="1"/>
      <c r="ALL226" s="1"/>
      <c r="ALM226" s="1"/>
      <c r="ALN226" s="1"/>
      <c r="ALO226" s="1"/>
      <c r="ALP226" s="1"/>
      <c r="ALQ226" s="1"/>
      <c r="ALR226" s="1"/>
      <c r="ALS226" s="1"/>
      <c r="ALT226" s="1"/>
      <c r="ALU226" s="1"/>
      <c r="ALV226" s="1"/>
      <c r="ALW226" s="1"/>
      <c r="ALX226" s="1"/>
      <c r="ALY226" s="1"/>
      <c r="ALZ226" s="1"/>
      <c r="AMA226" s="1"/>
      <c r="AMB226" s="1"/>
      <c r="AMC226" s="1"/>
      <c r="AMD226" s="1"/>
      <c r="AME226" s="1"/>
      <c r="AMF226" s="1"/>
      <c r="AMG226" s="1"/>
      <c r="AMH226" s="1"/>
      <c r="AMI226" s="1"/>
      <c r="AMJ226" s="1"/>
      <c r="AMK226" s="1"/>
      <c r="AML226" s="1"/>
      <c r="AMM226" s="1"/>
      <c r="AMN226" s="1"/>
      <c r="AMO226" s="1"/>
      <c r="AMP226" s="1"/>
      <c r="AMQ226" s="1"/>
      <c r="AMR226" s="1"/>
      <c r="AMS226" s="1"/>
      <c r="AMT226" s="1"/>
      <c r="AMU226" s="1"/>
      <c r="AMV226" s="1"/>
      <c r="AMW226" s="1"/>
      <c r="AMX226" s="1"/>
      <c r="AMY226" s="1"/>
      <c r="AMZ226" s="1"/>
      <c r="ANA226" s="1"/>
      <c r="ANB226" s="1"/>
      <c r="ANC226" s="1"/>
      <c r="AND226" s="1"/>
      <c r="ANE226" s="1"/>
      <c r="ANF226" s="1"/>
      <c r="ANG226" s="1"/>
      <c r="ANH226" s="1"/>
      <c r="ANI226" s="1"/>
      <c r="ANJ226" s="1"/>
      <c r="ANK226" s="1"/>
      <c r="ANL226" s="1"/>
      <c r="ANM226" s="1"/>
      <c r="ANN226" s="1"/>
      <c r="ANO226" s="1"/>
      <c r="ANP226" s="1"/>
      <c r="ANQ226" s="1"/>
      <c r="ANR226" s="1"/>
      <c r="ANS226" s="1"/>
      <c r="ANT226" s="1"/>
      <c r="ANU226" s="1"/>
      <c r="ANV226" s="1"/>
      <c r="ANW226" s="1"/>
      <c r="ANX226" s="1"/>
      <c r="ANY226" s="1"/>
      <c r="ANZ226" s="1"/>
      <c r="AOA226" s="1"/>
      <c r="AOB226" s="1"/>
      <c r="AOC226" s="1"/>
      <c r="AOD226" s="1"/>
      <c r="AOE226" s="1"/>
      <c r="AOF226" s="1"/>
      <c r="AOG226" s="1"/>
      <c r="AOH226" s="1"/>
      <c r="AOI226" s="1"/>
      <c r="AOJ226" s="1"/>
      <c r="AOK226" s="1"/>
      <c r="AOL226" s="1"/>
      <c r="AOM226" s="1"/>
      <c r="AON226" s="1"/>
      <c r="AOO226" s="1"/>
      <c r="AOP226" s="1"/>
      <c r="AOQ226" s="1"/>
      <c r="AOR226" s="1"/>
      <c r="AOS226" s="1"/>
      <c r="AOT226" s="1"/>
      <c r="AOU226" s="1"/>
      <c r="AOV226" s="1"/>
      <c r="AOW226" s="1"/>
      <c r="AOX226" s="1"/>
      <c r="AOY226" s="1"/>
      <c r="AOZ226" s="1"/>
      <c r="APA226" s="1"/>
      <c r="APB226" s="1"/>
      <c r="APC226" s="1"/>
      <c r="APD226" s="1"/>
      <c r="APE226" s="1"/>
      <c r="APF226" s="1"/>
      <c r="APG226" s="1"/>
      <c r="APH226" s="1"/>
      <c r="API226" s="1"/>
      <c r="APJ226" s="1"/>
      <c r="APK226" s="1"/>
      <c r="APL226" s="1"/>
      <c r="APM226" s="1"/>
      <c r="APN226" s="1"/>
      <c r="APO226" s="1"/>
      <c r="APP226" s="1"/>
      <c r="APQ226" s="1"/>
      <c r="APR226" s="1"/>
      <c r="APS226" s="1"/>
      <c r="APT226" s="1"/>
      <c r="APU226" s="1"/>
      <c r="APV226" s="1"/>
      <c r="APW226" s="1"/>
      <c r="APX226" s="1"/>
      <c r="APY226" s="1"/>
      <c r="APZ226" s="1"/>
      <c r="AQA226" s="1"/>
      <c r="AQB226" s="1"/>
      <c r="AQC226" s="1"/>
      <c r="AQD226" s="1"/>
      <c r="AQE226" s="1"/>
      <c r="AQF226" s="1"/>
      <c r="AQG226" s="1"/>
      <c r="AQH226" s="1"/>
      <c r="AQI226" s="1"/>
      <c r="AQJ226" s="1"/>
      <c r="AQK226" s="1"/>
      <c r="AQL226" s="1"/>
      <c r="AQM226" s="1"/>
      <c r="AQN226" s="1"/>
      <c r="AQO226" s="1"/>
      <c r="AQP226" s="1"/>
      <c r="AQQ226" s="1"/>
      <c r="AQR226" s="1"/>
      <c r="AQS226" s="1"/>
      <c r="AQT226" s="1"/>
      <c r="AQU226" s="1"/>
      <c r="AQV226" s="1"/>
      <c r="AQW226" s="1"/>
      <c r="AQX226" s="1"/>
      <c r="AQY226" s="1"/>
      <c r="AQZ226" s="1"/>
      <c r="ARA226" s="1"/>
      <c r="ARB226" s="1"/>
      <c r="ARC226" s="1"/>
      <c r="ARD226" s="1"/>
      <c r="ARE226" s="1"/>
      <c r="ARF226" s="1"/>
      <c r="ARG226" s="1"/>
      <c r="ARH226" s="1"/>
      <c r="ARI226" s="1"/>
      <c r="ARJ226" s="1"/>
      <c r="ARK226" s="1"/>
      <c r="ARL226" s="1"/>
      <c r="ARM226" s="1"/>
      <c r="ARN226" s="1"/>
      <c r="ARO226" s="1"/>
      <c r="ARP226" s="1"/>
      <c r="ARQ226" s="1"/>
      <c r="ARR226" s="1"/>
      <c r="ARS226" s="1"/>
      <c r="ART226" s="1"/>
      <c r="ARU226" s="1"/>
      <c r="ARV226" s="1"/>
      <c r="ARW226" s="1"/>
      <c r="ARX226" s="1"/>
      <c r="ARY226" s="1"/>
      <c r="ARZ226" s="1"/>
      <c r="ASA226" s="1"/>
      <c r="ASB226" s="1"/>
      <c r="ASC226" s="1"/>
      <c r="ASD226" s="1"/>
      <c r="ASE226" s="1"/>
      <c r="ASF226" s="1"/>
      <c r="ASG226" s="1"/>
      <c r="ASH226" s="1"/>
      <c r="ASI226" s="1"/>
      <c r="ASJ226" s="1"/>
      <c r="ASK226" s="1"/>
      <c r="ASL226" s="1"/>
      <c r="ASM226" s="1"/>
      <c r="ASN226" s="1"/>
      <c r="ASO226" s="1"/>
      <c r="ASP226" s="1"/>
      <c r="ASQ226" s="1"/>
      <c r="ASR226" s="1"/>
      <c r="ASS226" s="1"/>
      <c r="AST226" s="1"/>
      <c r="ASU226" s="1"/>
      <c r="ASV226" s="1"/>
      <c r="ASW226" s="1"/>
      <c r="ASX226" s="1"/>
      <c r="ASY226" s="1"/>
      <c r="ASZ226" s="1"/>
      <c r="ATA226" s="1"/>
      <c r="ATB226" s="1"/>
      <c r="ATC226" s="1"/>
      <c r="ATD226" s="1"/>
      <c r="ATE226" s="1"/>
      <c r="ATF226" s="1"/>
      <c r="ATG226" s="1"/>
      <c r="ATH226" s="1"/>
      <c r="ATI226" s="1"/>
      <c r="ATJ226" s="1"/>
      <c r="ATK226" s="1"/>
      <c r="ATL226" s="1"/>
      <c r="ATM226" s="1"/>
      <c r="ATN226" s="1"/>
      <c r="ATO226" s="1"/>
      <c r="ATP226" s="1"/>
      <c r="ATQ226" s="1"/>
      <c r="ATR226" s="1"/>
      <c r="ATS226" s="1"/>
      <c r="ATT226" s="1"/>
      <c r="ATU226" s="1"/>
      <c r="ATV226" s="1"/>
      <c r="ATW226" s="1"/>
      <c r="ATX226" s="1"/>
      <c r="ATY226" s="1"/>
      <c r="ATZ226" s="1"/>
      <c r="AUA226" s="1"/>
      <c r="AUB226" s="1"/>
      <c r="AUC226" s="1"/>
      <c r="AUD226" s="1"/>
      <c r="AUE226" s="1"/>
      <c r="AUF226" s="1"/>
      <c r="AUG226" s="1"/>
      <c r="AUH226" s="1"/>
      <c r="AUI226" s="1"/>
      <c r="AUJ226" s="1"/>
      <c r="AUK226" s="1"/>
      <c r="AUL226" s="1"/>
      <c r="AUM226" s="1"/>
      <c r="AUN226" s="1"/>
      <c r="AUO226" s="1"/>
      <c r="AUP226" s="1"/>
      <c r="AUQ226" s="1"/>
      <c r="AUR226" s="1"/>
      <c r="AUS226" s="1"/>
      <c r="AUT226" s="1"/>
      <c r="AUU226" s="1"/>
      <c r="AUV226" s="1"/>
      <c r="AUW226" s="1"/>
      <c r="AUX226" s="1"/>
      <c r="AUY226" s="1"/>
      <c r="AUZ226" s="1"/>
      <c r="AVA226" s="1"/>
      <c r="AVB226" s="1"/>
      <c r="AVC226" s="1"/>
      <c r="AVD226" s="1"/>
      <c r="AVE226" s="1"/>
      <c r="AVF226" s="1"/>
      <c r="AVG226" s="1"/>
      <c r="AVH226" s="1"/>
      <c r="AVI226" s="1"/>
      <c r="AVJ226" s="1"/>
      <c r="AVK226" s="1"/>
      <c r="AVL226" s="1"/>
      <c r="AVM226" s="1"/>
      <c r="AVN226" s="1"/>
      <c r="AVO226" s="1"/>
      <c r="AVP226" s="1"/>
      <c r="AVQ226" s="1"/>
      <c r="AVR226" s="1"/>
      <c r="AVS226" s="1"/>
      <c r="AVT226" s="1"/>
      <c r="AVU226" s="1"/>
      <c r="AVV226" s="1"/>
      <c r="AVW226" s="1"/>
      <c r="AVX226" s="1"/>
      <c r="AVY226" s="1"/>
      <c r="AVZ226" s="1"/>
      <c r="AWA226" s="1"/>
      <c r="AWB226" s="1"/>
      <c r="AWC226" s="1"/>
      <c r="AWD226" s="1"/>
      <c r="AWE226" s="1"/>
      <c r="AWF226" s="1"/>
      <c r="AWG226" s="1"/>
      <c r="AWH226" s="1"/>
      <c r="AWI226" s="1"/>
      <c r="AWJ226" s="1"/>
      <c r="AWK226" s="1"/>
      <c r="AWL226" s="1"/>
      <c r="AWM226" s="1"/>
      <c r="AWN226" s="1"/>
      <c r="AWO226" s="1"/>
      <c r="AWP226" s="1"/>
      <c r="AWQ226" s="1"/>
      <c r="AWR226" s="1"/>
      <c r="AWS226" s="1"/>
      <c r="AWT226" s="1"/>
      <c r="AWU226" s="1"/>
      <c r="AWV226" s="1"/>
      <c r="AWW226" s="1"/>
      <c r="AWX226" s="1"/>
      <c r="AWY226" s="1"/>
      <c r="AWZ226" s="1"/>
      <c r="AXA226" s="1"/>
      <c r="AXB226" s="1"/>
      <c r="AXC226" s="1"/>
      <c r="AXD226" s="1"/>
      <c r="AXE226" s="1"/>
      <c r="AXF226" s="1"/>
      <c r="AXG226" s="1"/>
      <c r="AXH226" s="1"/>
      <c r="AXI226" s="1"/>
      <c r="AXJ226" s="1"/>
      <c r="AXK226" s="1"/>
      <c r="AXL226" s="1"/>
      <c r="AXM226" s="1"/>
      <c r="AXN226" s="1"/>
      <c r="AXO226" s="1"/>
      <c r="AXP226" s="1"/>
      <c r="AXQ226" s="1"/>
      <c r="AXR226" s="1"/>
      <c r="AXS226" s="1"/>
      <c r="AXT226" s="1"/>
      <c r="AXU226" s="1"/>
      <c r="AXV226" s="1"/>
      <c r="AXW226" s="1"/>
      <c r="AXX226" s="1"/>
      <c r="AXY226" s="1"/>
      <c r="AXZ226" s="1"/>
      <c r="AYA226" s="1"/>
      <c r="AYB226" s="1"/>
      <c r="AYC226" s="1"/>
      <c r="AYD226" s="1"/>
      <c r="AYE226" s="1"/>
      <c r="AYF226" s="1"/>
      <c r="AYG226" s="1"/>
      <c r="AYH226" s="1"/>
      <c r="AYI226" s="1"/>
      <c r="AYJ226" s="1"/>
      <c r="AYK226" s="1"/>
      <c r="AYL226" s="1"/>
      <c r="AYM226" s="1"/>
      <c r="AYN226" s="1"/>
      <c r="AYO226" s="1"/>
      <c r="AYP226" s="1"/>
      <c r="AYQ226" s="1"/>
      <c r="AYR226" s="1"/>
      <c r="AYS226" s="1"/>
      <c r="AYT226" s="1"/>
      <c r="AYU226" s="1"/>
      <c r="AYV226" s="1"/>
      <c r="AYW226" s="1"/>
      <c r="AYX226" s="1"/>
      <c r="AYY226" s="1"/>
      <c r="AYZ226" s="1"/>
      <c r="AZA226" s="1"/>
      <c r="AZB226" s="1"/>
      <c r="AZC226" s="1"/>
      <c r="AZD226" s="1"/>
      <c r="AZE226" s="1"/>
      <c r="AZF226" s="1"/>
      <c r="AZG226" s="1"/>
      <c r="AZH226" s="1"/>
      <c r="AZI226" s="1"/>
      <c r="AZJ226" s="1"/>
      <c r="AZK226" s="1"/>
      <c r="AZL226" s="1"/>
      <c r="AZM226" s="1"/>
      <c r="AZN226" s="1"/>
      <c r="AZO226" s="1"/>
      <c r="AZP226" s="1"/>
      <c r="AZQ226" s="1"/>
      <c r="AZR226" s="1"/>
      <c r="AZS226" s="1"/>
      <c r="AZT226" s="1"/>
      <c r="AZU226" s="1"/>
      <c r="AZV226" s="1"/>
      <c r="AZW226" s="1"/>
      <c r="AZX226" s="1"/>
      <c r="AZY226" s="1"/>
      <c r="AZZ226" s="1"/>
      <c r="BAA226" s="1"/>
      <c r="BAB226" s="1"/>
      <c r="BAC226" s="1"/>
      <c r="BAD226" s="1"/>
      <c r="BAE226" s="1"/>
      <c r="BAF226" s="1"/>
      <c r="BAG226" s="1"/>
      <c r="BAH226" s="1"/>
      <c r="BAI226" s="1"/>
      <c r="BAJ226" s="1"/>
      <c r="BAK226" s="1"/>
      <c r="BAL226" s="1"/>
      <c r="BAM226" s="1"/>
      <c r="BAN226" s="1"/>
      <c r="BAO226" s="1"/>
      <c r="BAP226" s="1"/>
      <c r="BAQ226" s="1"/>
      <c r="BAR226" s="1"/>
      <c r="BAS226" s="1"/>
      <c r="BAT226" s="1"/>
      <c r="BAU226" s="1"/>
      <c r="BAV226" s="1"/>
      <c r="BAW226" s="1"/>
      <c r="BAX226" s="1"/>
      <c r="BAY226" s="1"/>
      <c r="BAZ226" s="1"/>
      <c r="BBA226" s="1"/>
      <c r="BBB226" s="1"/>
      <c r="BBC226" s="1"/>
      <c r="BBD226" s="1"/>
      <c r="BBE226" s="1"/>
      <c r="BBF226" s="1"/>
      <c r="BBG226" s="1"/>
      <c r="BBH226" s="1"/>
      <c r="BBI226" s="1"/>
      <c r="BBJ226" s="1"/>
      <c r="BBK226" s="1"/>
      <c r="BBL226" s="1"/>
      <c r="BBM226" s="1"/>
      <c r="BBN226" s="1"/>
      <c r="BBO226" s="1"/>
      <c r="BBP226" s="1"/>
      <c r="BBQ226" s="1"/>
      <c r="BBR226" s="1"/>
      <c r="BBS226" s="1"/>
      <c r="BBT226" s="1"/>
      <c r="BBU226" s="1"/>
      <c r="BBV226" s="1"/>
      <c r="BBW226" s="1"/>
      <c r="BBX226" s="1"/>
      <c r="BBY226" s="1"/>
      <c r="BBZ226" s="1"/>
      <c r="BCA226" s="1"/>
      <c r="BCB226" s="1"/>
      <c r="BCC226" s="1"/>
      <c r="BCD226" s="1"/>
      <c r="BCE226" s="1"/>
      <c r="BCF226" s="1"/>
      <c r="BCG226" s="1"/>
      <c r="BCH226" s="1"/>
      <c r="BCI226" s="1"/>
      <c r="BCJ226" s="1"/>
      <c r="BCK226" s="1"/>
      <c r="BCL226" s="1"/>
      <c r="BCM226" s="1"/>
      <c r="BCN226" s="1"/>
      <c r="BCO226" s="1"/>
      <c r="BCP226" s="1"/>
      <c r="BCQ226" s="1"/>
      <c r="BCR226" s="1"/>
      <c r="BCS226" s="1"/>
      <c r="BCT226" s="1"/>
      <c r="BCU226" s="1"/>
      <c r="BCV226" s="1"/>
      <c r="BCW226" s="1"/>
      <c r="BCX226" s="1"/>
      <c r="BCY226" s="1"/>
      <c r="BCZ226" s="1"/>
      <c r="BDA226" s="1"/>
      <c r="BDB226" s="1"/>
      <c r="BDC226" s="1"/>
      <c r="BDD226" s="1"/>
      <c r="BDE226" s="1"/>
      <c r="BDF226" s="1"/>
      <c r="BDG226" s="1"/>
      <c r="BDH226" s="1"/>
      <c r="BDI226" s="1"/>
      <c r="BDJ226" s="1"/>
      <c r="BDK226" s="1"/>
      <c r="BDL226" s="1"/>
      <c r="BDM226" s="1"/>
      <c r="BDN226" s="1"/>
      <c r="BDO226" s="1"/>
      <c r="BDP226" s="1"/>
      <c r="BDQ226" s="1"/>
      <c r="BDR226" s="1"/>
      <c r="BDS226" s="1"/>
      <c r="BDT226" s="1"/>
      <c r="BDU226" s="1"/>
      <c r="BDV226" s="1"/>
      <c r="BDW226" s="1"/>
      <c r="BDX226" s="1"/>
      <c r="BDY226" s="1"/>
      <c r="BDZ226" s="1"/>
      <c r="BEA226" s="1"/>
      <c r="BEB226" s="1"/>
      <c r="BEC226" s="1"/>
      <c r="BED226" s="1"/>
      <c r="BEE226" s="1"/>
      <c r="BEF226" s="1"/>
      <c r="BEG226" s="1"/>
      <c r="BEH226" s="1"/>
      <c r="BEI226" s="1"/>
      <c r="BEJ226" s="1"/>
      <c r="BEK226" s="1"/>
      <c r="BEL226" s="1"/>
      <c r="BEM226" s="1"/>
      <c r="BEN226" s="1"/>
      <c r="BEO226" s="1"/>
      <c r="BEP226" s="1"/>
      <c r="BEQ226" s="1"/>
      <c r="BER226" s="1"/>
      <c r="BES226" s="1"/>
      <c r="BET226" s="1"/>
      <c r="BEU226" s="1"/>
      <c r="BEV226" s="1"/>
      <c r="BEW226" s="1"/>
      <c r="BEX226" s="1"/>
      <c r="BEY226" s="1"/>
      <c r="BEZ226" s="1"/>
      <c r="BFA226" s="1"/>
      <c r="BFB226" s="1"/>
      <c r="BFC226" s="1"/>
      <c r="BFD226" s="1"/>
      <c r="BFE226" s="1"/>
      <c r="BFF226" s="1"/>
      <c r="BFG226" s="1"/>
      <c r="BFH226" s="1"/>
      <c r="BFI226" s="1"/>
      <c r="BFJ226" s="1"/>
      <c r="BFK226" s="1"/>
      <c r="BFL226" s="1"/>
      <c r="BFM226" s="1"/>
      <c r="BFN226" s="1"/>
      <c r="BFO226" s="1"/>
      <c r="BFP226" s="1"/>
      <c r="BFQ226" s="1"/>
      <c r="BFR226" s="1"/>
      <c r="BFS226" s="1"/>
      <c r="BFT226" s="1"/>
      <c r="BFU226" s="1"/>
      <c r="BFV226" s="1"/>
      <c r="BFW226" s="1"/>
      <c r="BFX226" s="1"/>
      <c r="BFY226" s="1"/>
      <c r="BFZ226" s="1"/>
      <c r="BGA226" s="1"/>
      <c r="BGB226" s="1"/>
      <c r="BGC226" s="1"/>
      <c r="BGD226" s="1"/>
      <c r="BGE226" s="1"/>
      <c r="BGF226" s="1"/>
      <c r="BGG226" s="1"/>
      <c r="BGH226" s="1"/>
      <c r="BGI226" s="1"/>
      <c r="BGJ226" s="1"/>
      <c r="BGK226" s="1"/>
      <c r="BGL226" s="1"/>
      <c r="BGM226" s="1"/>
      <c r="BGN226" s="1"/>
      <c r="BGO226" s="1"/>
      <c r="BGP226" s="1"/>
      <c r="BGQ226" s="1"/>
      <c r="BGR226" s="1"/>
      <c r="BGS226" s="1"/>
      <c r="BGT226" s="1"/>
      <c r="BGU226" s="1"/>
      <c r="BGV226" s="1"/>
      <c r="BGW226" s="1"/>
      <c r="BGX226" s="1"/>
      <c r="BGY226" s="1"/>
      <c r="BGZ226" s="1"/>
      <c r="BHA226" s="1"/>
      <c r="BHB226" s="1"/>
      <c r="BHC226" s="1"/>
      <c r="BHD226" s="1"/>
      <c r="BHE226" s="1"/>
      <c r="BHF226" s="1"/>
      <c r="BHG226" s="1"/>
      <c r="BHH226" s="1"/>
      <c r="BHI226" s="1"/>
      <c r="BHJ226" s="1"/>
      <c r="BHK226" s="1"/>
      <c r="BHL226" s="1"/>
      <c r="BHM226" s="1"/>
      <c r="BHN226" s="1"/>
      <c r="BHO226" s="1"/>
      <c r="BHP226" s="1"/>
      <c r="BHQ226" s="1"/>
      <c r="BHR226" s="1"/>
      <c r="BHS226" s="1"/>
      <c r="BHT226" s="1"/>
      <c r="BHU226" s="1"/>
      <c r="BHV226" s="1"/>
      <c r="BHW226" s="1"/>
      <c r="BHX226" s="1"/>
      <c r="BHY226" s="1"/>
      <c r="BHZ226" s="1"/>
      <c r="BIA226" s="1"/>
      <c r="BIB226" s="1"/>
      <c r="BIC226" s="1"/>
      <c r="BID226" s="1"/>
      <c r="BIE226" s="1"/>
      <c r="BIF226" s="1"/>
      <c r="BIG226" s="1"/>
      <c r="BIH226" s="1"/>
      <c r="BII226" s="1"/>
      <c r="BIJ226" s="1"/>
      <c r="BIK226" s="1"/>
      <c r="BIL226" s="1"/>
      <c r="BIM226" s="1"/>
      <c r="BIN226" s="1"/>
      <c r="BIO226" s="1"/>
      <c r="BIP226" s="1"/>
      <c r="BIQ226" s="1"/>
      <c r="BIR226" s="1"/>
      <c r="BIS226" s="1"/>
      <c r="BIT226" s="1"/>
      <c r="BIU226" s="1"/>
      <c r="BIV226" s="1"/>
      <c r="BIW226" s="1"/>
      <c r="BIX226" s="1"/>
      <c r="BIY226" s="1"/>
      <c r="BIZ226" s="1"/>
      <c r="BJA226" s="1"/>
      <c r="BJB226" s="1"/>
      <c r="BJC226" s="1"/>
      <c r="BJD226" s="1"/>
      <c r="BJE226" s="1"/>
      <c r="BJF226" s="1"/>
      <c r="BJG226" s="1"/>
      <c r="BJH226" s="1"/>
      <c r="BJI226" s="1"/>
      <c r="BJJ226" s="1"/>
      <c r="BJK226" s="1"/>
      <c r="BJL226" s="1"/>
      <c r="BJM226" s="1"/>
      <c r="BJN226" s="1"/>
      <c r="BJO226" s="1"/>
      <c r="BJP226" s="1"/>
      <c r="BJQ226" s="1"/>
      <c r="BJR226" s="1"/>
      <c r="BJS226" s="1"/>
      <c r="BJT226" s="1"/>
      <c r="BJU226" s="1"/>
      <c r="BJV226" s="1"/>
      <c r="BJW226" s="1"/>
      <c r="BJX226" s="1"/>
      <c r="BJY226" s="1"/>
      <c r="BJZ226" s="1"/>
      <c r="BKA226" s="1"/>
      <c r="BKB226" s="1"/>
      <c r="BKC226" s="1"/>
      <c r="BKD226" s="1"/>
      <c r="BKE226" s="1"/>
      <c r="BKF226" s="1"/>
      <c r="BKG226" s="1"/>
      <c r="BKH226" s="1"/>
      <c r="BKI226" s="1"/>
      <c r="BKJ226" s="1"/>
      <c r="BKK226" s="1"/>
      <c r="BKL226" s="1"/>
      <c r="BKM226" s="1"/>
      <c r="BKN226" s="1"/>
      <c r="BKO226" s="1"/>
      <c r="BKP226" s="1"/>
      <c r="BKQ226" s="1"/>
      <c r="BKR226" s="1"/>
      <c r="BKS226" s="1"/>
      <c r="BKT226" s="1"/>
      <c r="BKU226" s="1"/>
      <c r="BKV226" s="1"/>
      <c r="BKW226" s="1"/>
      <c r="BKX226" s="1"/>
      <c r="BKY226" s="1"/>
      <c r="BKZ226" s="1"/>
      <c r="BLA226" s="1"/>
      <c r="BLB226" s="1"/>
      <c r="BLC226" s="1"/>
      <c r="BLD226" s="1"/>
      <c r="BLE226" s="1"/>
      <c r="BLF226" s="1"/>
      <c r="BLG226" s="1"/>
      <c r="BLH226" s="1"/>
      <c r="BLI226" s="1"/>
      <c r="BLJ226" s="1"/>
      <c r="BLK226" s="1"/>
      <c r="BLL226" s="1"/>
      <c r="BLM226" s="1"/>
      <c r="BLN226" s="1"/>
      <c r="BLO226" s="1"/>
      <c r="BLP226" s="1"/>
      <c r="BLQ226" s="1"/>
      <c r="BLR226" s="1"/>
      <c r="BLS226" s="1"/>
      <c r="BLT226" s="1"/>
      <c r="BLU226" s="1"/>
      <c r="BLV226" s="1"/>
      <c r="BLW226" s="1"/>
      <c r="BLX226" s="1"/>
      <c r="BLY226" s="1"/>
      <c r="BLZ226" s="1"/>
      <c r="BMA226" s="1"/>
      <c r="BMB226" s="1"/>
      <c r="BMC226" s="1"/>
      <c r="BMD226" s="1"/>
      <c r="BME226" s="1"/>
      <c r="BMF226" s="1"/>
      <c r="BMG226" s="1"/>
      <c r="BMH226" s="1"/>
      <c r="BMI226" s="1"/>
      <c r="BMJ226" s="1"/>
      <c r="BMK226" s="1"/>
      <c r="BML226" s="1"/>
      <c r="BMM226" s="1"/>
      <c r="BMN226" s="1"/>
      <c r="BMO226" s="1"/>
      <c r="BMP226" s="1"/>
      <c r="BMQ226" s="1"/>
      <c r="BMR226" s="1"/>
      <c r="BMS226" s="1"/>
      <c r="BMT226" s="1"/>
      <c r="BMU226" s="1"/>
      <c r="BMV226" s="1"/>
      <c r="BMW226" s="1"/>
      <c r="BMX226" s="1"/>
      <c r="BMY226" s="1"/>
      <c r="BMZ226" s="1"/>
      <c r="BNA226" s="1"/>
      <c r="BNB226" s="1"/>
      <c r="BNC226" s="1"/>
      <c r="BND226" s="1"/>
      <c r="BNE226" s="1"/>
      <c r="BNF226" s="1"/>
      <c r="BNG226" s="1"/>
      <c r="BNH226" s="1"/>
      <c r="BNI226" s="1"/>
      <c r="BNJ226" s="1"/>
      <c r="BNK226" s="1"/>
      <c r="BNL226" s="1"/>
      <c r="BNM226" s="1"/>
      <c r="BNN226" s="1"/>
      <c r="BNO226" s="1"/>
      <c r="BNP226" s="1"/>
      <c r="BNQ226" s="1"/>
      <c r="BNR226" s="1"/>
      <c r="BNS226" s="1"/>
      <c r="BNT226" s="1"/>
      <c r="BNU226" s="1"/>
      <c r="BNV226" s="1"/>
      <c r="BNW226" s="1"/>
      <c r="BNX226" s="1"/>
      <c r="BNY226" s="1"/>
      <c r="BNZ226" s="1"/>
      <c r="BOA226" s="1"/>
      <c r="BOB226" s="1"/>
      <c r="BOC226" s="1"/>
      <c r="BOD226" s="1"/>
      <c r="BOE226" s="1"/>
      <c r="BOF226" s="1"/>
      <c r="BOG226" s="1"/>
      <c r="BOH226" s="1"/>
      <c r="BOI226" s="1"/>
      <c r="BOJ226" s="1"/>
      <c r="BOK226" s="1"/>
      <c r="BOL226" s="1"/>
      <c r="BOM226" s="1"/>
      <c r="BON226" s="1"/>
      <c r="BOO226" s="1"/>
      <c r="BOP226" s="1"/>
      <c r="BOQ226" s="1"/>
      <c r="BOR226" s="1"/>
      <c r="BOS226" s="1"/>
      <c r="BOT226" s="1"/>
      <c r="BOU226" s="1"/>
      <c r="BOV226" s="1"/>
      <c r="BOW226" s="1"/>
      <c r="BOX226" s="1"/>
      <c r="BOY226" s="1"/>
      <c r="BOZ226" s="1"/>
      <c r="BPA226" s="1"/>
      <c r="BPB226" s="1"/>
      <c r="BPC226" s="1"/>
      <c r="BPD226" s="1"/>
      <c r="BPE226" s="1"/>
      <c r="BPF226" s="1"/>
      <c r="BPG226" s="1"/>
      <c r="BPH226" s="1"/>
      <c r="BPI226" s="1"/>
      <c r="BPJ226" s="1"/>
      <c r="BPK226" s="1"/>
      <c r="BPL226" s="1"/>
      <c r="BPM226" s="1"/>
      <c r="BPN226" s="1"/>
      <c r="BPO226" s="1"/>
      <c r="BPP226" s="1"/>
      <c r="BPQ226" s="1"/>
      <c r="BPR226" s="1"/>
      <c r="BPS226" s="1"/>
      <c r="BPT226" s="1"/>
      <c r="BPU226" s="1"/>
      <c r="BPV226" s="1"/>
      <c r="BPW226" s="1"/>
      <c r="BPX226" s="1"/>
      <c r="BPY226" s="1"/>
      <c r="BPZ226" s="1"/>
      <c r="BQA226" s="1"/>
      <c r="BQB226" s="1"/>
      <c r="BQC226" s="1"/>
      <c r="BQD226" s="1"/>
      <c r="BQE226" s="1"/>
      <c r="BQF226" s="1"/>
      <c r="BQG226" s="1"/>
      <c r="BQH226" s="1"/>
      <c r="BQI226" s="1"/>
      <c r="BQJ226" s="1"/>
      <c r="BQK226" s="1"/>
      <c r="BQL226" s="1"/>
      <c r="BQM226" s="1"/>
      <c r="BQN226" s="1"/>
      <c r="BQO226" s="1"/>
      <c r="BQP226" s="1"/>
      <c r="BQQ226" s="1"/>
      <c r="BQR226" s="1"/>
      <c r="BQS226" s="1"/>
      <c r="BQT226" s="1"/>
      <c r="BQU226" s="1"/>
      <c r="BQV226" s="1"/>
      <c r="BQW226" s="1"/>
      <c r="BQX226" s="1"/>
      <c r="BQY226" s="1"/>
      <c r="BQZ226" s="1"/>
      <c r="BRA226" s="1"/>
      <c r="BRB226" s="1"/>
      <c r="BRC226" s="1"/>
      <c r="BRD226" s="1"/>
      <c r="BRE226" s="1"/>
      <c r="BRF226" s="1"/>
      <c r="BRG226" s="1"/>
      <c r="BRH226" s="1"/>
      <c r="BRI226" s="1"/>
      <c r="BRJ226" s="1"/>
      <c r="BRK226" s="1"/>
      <c r="BRL226" s="1"/>
      <c r="BRM226" s="1"/>
      <c r="BRN226" s="1"/>
      <c r="BRO226" s="1"/>
      <c r="BRP226" s="1"/>
      <c r="BRQ226" s="1"/>
      <c r="BRR226" s="1"/>
      <c r="BRS226" s="1"/>
      <c r="BRT226" s="1"/>
      <c r="BRU226" s="1"/>
      <c r="BRV226" s="1"/>
      <c r="BRW226" s="1"/>
      <c r="BRX226" s="1"/>
      <c r="BRY226" s="1"/>
      <c r="BRZ226" s="1"/>
      <c r="BSA226" s="1"/>
      <c r="BSB226" s="1"/>
      <c r="BSC226" s="1"/>
      <c r="BSD226" s="1"/>
      <c r="BSE226" s="1"/>
      <c r="BSF226" s="1"/>
      <c r="BSG226" s="1"/>
      <c r="BSH226" s="1"/>
      <c r="BSI226" s="1"/>
      <c r="BSJ226" s="1"/>
      <c r="BSK226" s="1"/>
      <c r="BSL226" s="1"/>
      <c r="BSM226" s="1"/>
      <c r="BSN226" s="1"/>
      <c r="BSO226" s="1"/>
      <c r="BSP226" s="1"/>
      <c r="BSQ226" s="1"/>
      <c r="BSR226" s="1"/>
      <c r="BSS226" s="1"/>
      <c r="BST226" s="1"/>
      <c r="BSU226" s="1"/>
      <c r="BSV226" s="1"/>
      <c r="BSW226" s="1"/>
      <c r="BSX226" s="1"/>
      <c r="BSY226" s="1"/>
      <c r="BSZ226" s="1"/>
      <c r="BTA226" s="1"/>
      <c r="BTB226" s="1"/>
      <c r="BTC226" s="1"/>
      <c r="BTD226" s="1"/>
      <c r="BTE226" s="1"/>
      <c r="BTF226" s="1"/>
      <c r="BTG226" s="1"/>
      <c r="BTH226" s="1"/>
      <c r="BTI226" s="1"/>
      <c r="BTJ226" s="1"/>
      <c r="BTK226" s="1"/>
      <c r="BTL226" s="1"/>
      <c r="BTM226" s="1"/>
      <c r="BTN226" s="1"/>
      <c r="BTO226" s="1"/>
      <c r="BTP226" s="1"/>
      <c r="BTQ226" s="1"/>
      <c r="BTR226" s="1"/>
      <c r="BTS226" s="1"/>
      <c r="BTT226" s="1"/>
      <c r="BTU226" s="1"/>
      <c r="BTV226" s="1"/>
      <c r="BTW226" s="1"/>
      <c r="BTX226" s="1"/>
      <c r="BTY226" s="1"/>
      <c r="BTZ226" s="1"/>
      <c r="BUA226" s="1"/>
      <c r="BUB226" s="1"/>
      <c r="BUC226" s="1"/>
      <c r="BUD226" s="1"/>
      <c r="BUE226" s="1"/>
      <c r="BUF226" s="1"/>
      <c r="BUG226" s="1"/>
      <c r="BUH226" s="1"/>
      <c r="BUI226" s="1"/>
      <c r="BUJ226" s="1"/>
      <c r="BUK226" s="1"/>
      <c r="BUL226" s="1"/>
      <c r="BUM226" s="1"/>
      <c r="BUN226" s="1"/>
      <c r="BUO226" s="1"/>
      <c r="BUP226" s="1"/>
      <c r="BUQ226" s="1"/>
      <c r="BUR226" s="1"/>
      <c r="BUS226" s="1"/>
      <c r="BUT226" s="1"/>
      <c r="BUU226" s="1"/>
      <c r="BUV226" s="1"/>
      <c r="BUW226" s="1"/>
      <c r="BUX226" s="1"/>
      <c r="BUY226" s="1"/>
      <c r="BUZ226" s="1"/>
      <c r="BVA226" s="1"/>
      <c r="BVB226" s="1"/>
      <c r="BVC226" s="1"/>
      <c r="BVD226" s="1"/>
      <c r="BVE226" s="1"/>
      <c r="BVF226" s="1"/>
      <c r="BVG226" s="1"/>
      <c r="BVH226" s="1"/>
      <c r="BVI226" s="1"/>
      <c r="BVJ226" s="1"/>
      <c r="BVK226" s="1"/>
      <c r="BVL226" s="1"/>
      <c r="BVM226" s="1"/>
      <c r="BVN226" s="1"/>
      <c r="BVO226" s="1"/>
      <c r="BVP226" s="1"/>
      <c r="BVQ226" s="1"/>
      <c r="BVR226" s="1"/>
      <c r="BVS226" s="1"/>
      <c r="BVT226" s="1"/>
      <c r="BVU226" s="1"/>
      <c r="BVV226" s="1"/>
      <c r="BVW226" s="1"/>
      <c r="BVX226" s="1"/>
      <c r="BVY226" s="1"/>
      <c r="BVZ226" s="1"/>
      <c r="BWA226" s="1"/>
      <c r="BWB226" s="1"/>
      <c r="BWC226" s="1"/>
      <c r="BWD226" s="1"/>
      <c r="BWE226" s="1"/>
      <c r="BWF226" s="1"/>
      <c r="BWG226" s="1"/>
      <c r="BWH226" s="1"/>
      <c r="BWI226" s="1"/>
      <c r="BWJ226" s="1"/>
      <c r="BWK226" s="1"/>
      <c r="BWL226" s="1"/>
      <c r="BWM226" s="1"/>
      <c r="BWN226" s="1"/>
      <c r="BWO226" s="1"/>
      <c r="BWP226" s="1"/>
      <c r="BWQ226" s="1"/>
      <c r="BWR226" s="1"/>
      <c r="BWS226" s="1"/>
      <c r="BWT226" s="1"/>
      <c r="BWU226" s="1"/>
      <c r="BWV226" s="1"/>
      <c r="BWW226" s="1"/>
      <c r="BWX226" s="1"/>
      <c r="BWY226" s="1"/>
      <c r="BWZ226" s="1"/>
      <c r="BXA226" s="1"/>
      <c r="BXB226" s="1"/>
      <c r="BXC226" s="1"/>
      <c r="BXD226" s="1"/>
      <c r="BXE226" s="1"/>
      <c r="BXF226" s="1"/>
      <c r="BXG226" s="1"/>
      <c r="BXH226" s="1"/>
      <c r="BXI226" s="1"/>
      <c r="BXJ226" s="1"/>
      <c r="BXK226" s="1"/>
      <c r="BXL226" s="1"/>
      <c r="BXM226" s="1"/>
      <c r="BXN226" s="1"/>
      <c r="BXO226" s="1"/>
      <c r="BXP226" s="1"/>
      <c r="BXQ226" s="1"/>
      <c r="BXR226" s="1"/>
      <c r="BXS226" s="1"/>
      <c r="BXT226" s="1"/>
      <c r="BXU226" s="1"/>
      <c r="BXV226" s="1"/>
      <c r="BXW226" s="1"/>
      <c r="BXX226" s="1"/>
      <c r="BXY226" s="1"/>
      <c r="BXZ226" s="1"/>
      <c r="BYA226" s="1"/>
      <c r="BYB226" s="1"/>
      <c r="BYC226" s="1"/>
      <c r="BYD226" s="1"/>
      <c r="BYE226" s="1"/>
      <c r="BYF226" s="1"/>
      <c r="BYG226" s="1"/>
      <c r="BYH226" s="1"/>
      <c r="BYI226" s="1"/>
      <c r="BYJ226" s="1"/>
      <c r="BYK226" s="1"/>
      <c r="BYL226" s="1"/>
      <c r="BYM226" s="1"/>
      <c r="BYN226" s="1"/>
      <c r="BYO226" s="1"/>
      <c r="BYP226" s="1"/>
      <c r="BYQ226" s="1"/>
      <c r="BYR226" s="1"/>
      <c r="BYS226" s="1"/>
      <c r="BYT226" s="1"/>
      <c r="BYU226" s="1"/>
      <c r="BYV226" s="1"/>
      <c r="BYW226" s="1"/>
      <c r="BYX226" s="1"/>
      <c r="BYY226" s="1"/>
      <c r="BYZ226" s="1"/>
      <c r="BZA226" s="1"/>
      <c r="BZB226" s="1"/>
      <c r="BZC226" s="1"/>
      <c r="BZD226" s="1"/>
      <c r="BZE226" s="1"/>
      <c r="BZF226" s="1"/>
      <c r="BZG226" s="1"/>
      <c r="BZH226" s="1"/>
      <c r="BZI226" s="1"/>
      <c r="BZJ226" s="1"/>
      <c r="BZK226" s="1"/>
      <c r="BZL226" s="1"/>
      <c r="BZM226" s="1"/>
      <c r="BZN226" s="1"/>
      <c r="BZO226" s="1"/>
      <c r="BZP226" s="1"/>
      <c r="BZQ226" s="1"/>
      <c r="BZR226" s="1"/>
      <c r="BZS226" s="1"/>
      <c r="BZT226" s="1"/>
      <c r="BZU226" s="1"/>
      <c r="BZV226" s="1"/>
      <c r="BZW226" s="1"/>
      <c r="BZX226" s="1"/>
      <c r="BZY226" s="1"/>
      <c r="BZZ226" s="1"/>
      <c r="CAA226" s="1"/>
      <c r="CAB226" s="1"/>
      <c r="CAC226" s="1"/>
      <c r="CAD226" s="1"/>
      <c r="CAE226" s="1"/>
      <c r="CAF226" s="1"/>
      <c r="CAG226" s="1"/>
      <c r="CAH226" s="1"/>
      <c r="CAI226" s="1"/>
      <c r="CAJ226" s="1"/>
      <c r="CAK226" s="1"/>
      <c r="CAL226" s="1"/>
      <c r="CAM226" s="1"/>
      <c r="CAN226" s="1"/>
      <c r="CAO226" s="1"/>
      <c r="CAP226" s="1"/>
      <c r="CAQ226" s="1"/>
      <c r="CAR226" s="1"/>
      <c r="CAS226" s="1"/>
      <c r="CAT226" s="1"/>
      <c r="CAU226" s="1"/>
      <c r="CAV226" s="1"/>
      <c r="CAW226" s="1"/>
      <c r="CAX226" s="1"/>
      <c r="CAY226" s="1"/>
      <c r="CAZ226" s="1"/>
      <c r="CBA226" s="1"/>
      <c r="CBB226" s="1"/>
      <c r="CBC226" s="1"/>
      <c r="CBD226" s="1"/>
      <c r="CBE226" s="1"/>
      <c r="CBF226" s="1"/>
      <c r="CBG226" s="1"/>
      <c r="CBH226" s="1"/>
      <c r="CBI226" s="1"/>
      <c r="CBJ226" s="1"/>
      <c r="CBK226" s="1"/>
      <c r="CBL226" s="1"/>
      <c r="CBM226" s="1"/>
      <c r="CBN226" s="1"/>
      <c r="CBO226" s="1"/>
      <c r="CBP226" s="1"/>
      <c r="CBQ226" s="1"/>
      <c r="CBR226" s="1"/>
      <c r="CBS226" s="1"/>
      <c r="CBT226" s="1"/>
      <c r="CBU226" s="1"/>
      <c r="CBV226" s="1"/>
      <c r="CBW226" s="1"/>
      <c r="CBX226" s="1"/>
      <c r="CBY226" s="1"/>
      <c r="CBZ226" s="1"/>
      <c r="CCA226" s="1"/>
      <c r="CCB226" s="1"/>
      <c r="CCC226" s="1"/>
      <c r="CCD226" s="1"/>
      <c r="CCE226" s="1"/>
      <c r="CCF226" s="1"/>
      <c r="CCG226" s="1"/>
      <c r="CCH226" s="1"/>
      <c r="CCI226" s="1"/>
      <c r="CCJ226" s="1"/>
      <c r="CCK226" s="1"/>
      <c r="CCL226" s="1"/>
      <c r="CCM226" s="1"/>
      <c r="CCN226" s="1"/>
      <c r="CCO226" s="1"/>
      <c r="CCP226" s="1"/>
      <c r="CCQ226" s="1"/>
      <c r="CCR226" s="1"/>
      <c r="CCS226" s="1"/>
      <c r="CCT226" s="1"/>
      <c r="CCU226" s="1"/>
      <c r="CCV226" s="1"/>
      <c r="CCW226" s="1"/>
      <c r="CCX226" s="1"/>
      <c r="CCY226" s="1"/>
      <c r="CCZ226" s="1"/>
      <c r="CDA226" s="1"/>
      <c r="CDB226" s="1"/>
      <c r="CDC226" s="1"/>
      <c r="CDD226" s="1"/>
      <c r="CDE226" s="1"/>
      <c r="CDF226" s="1"/>
      <c r="CDG226" s="1"/>
      <c r="CDH226" s="1"/>
      <c r="CDI226" s="1"/>
      <c r="CDJ226" s="1"/>
      <c r="CDK226" s="1"/>
      <c r="CDL226" s="1"/>
      <c r="CDM226" s="1"/>
      <c r="CDN226" s="1"/>
      <c r="CDO226" s="1"/>
      <c r="CDP226" s="1"/>
      <c r="CDQ226" s="1"/>
      <c r="CDR226" s="1"/>
      <c r="CDS226" s="1"/>
      <c r="CDT226" s="1"/>
      <c r="CDU226" s="1"/>
      <c r="CDV226" s="1"/>
      <c r="CDW226" s="1"/>
      <c r="CDX226" s="1"/>
      <c r="CDY226" s="1"/>
      <c r="CDZ226" s="1"/>
      <c r="CEA226" s="1"/>
      <c r="CEB226" s="1"/>
      <c r="CEC226" s="1"/>
      <c r="CED226" s="1"/>
      <c r="CEE226" s="1"/>
      <c r="CEF226" s="1"/>
      <c r="CEG226" s="1"/>
      <c r="CEH226" s="1"/>
      <c r="CEI226" s="1"/>
      <c r="CEJ226" s="1"/>
      <c r="CEK226" s="1"/>
      <c r="CEL226" s="1"/>
      <c r="CEM226" s="1"/>
      <c r="CEN226" s="1"/>
      <c r="CEO226" s="1"/>
      <c r="CEP226" s="1"/>
      <c r="CEQ226" s="1"/>
      <c r="CER226" s="1"/>
      <c r="CES226" s="1"/>
      <c r="CET226" s="1"/>
      <c r="CEU226" s="1"/>
      <c r="CEV226" s="1"/>
      <c r="CEW226" s="1"/>
      <c r="CEX226" s="1"/>
      <c r="CEY226" s="1"/>
      <c r="CEZ226" s="1"/>
      <c r="CFA226" s="1"/>
      <c r="CFB226" s="1"/>
      <c r="CFC226" s="1"/>
      <c r="CFD226" s="1"/>
      <c r="CFE226" s="1"/>
      <c r="CFF226" s="1"/>
      <c r="CFG226" s="1"/>
      <c r="CFH226" s="1"/>
      <c r="CFI226" s="1"/>
      <c r="CFJ226" s="1"/>
      <c r="CFK226" s="1"/>
      <c r="CFL226" s="1"/>
      <c r="CFM226" s="1"/>
      <c r="CFN226" s="1"/>
      <c r="CFO226" s="1"/>
      <c r="CFP226" s="1"/>
      <c r="CFQ226" s="1"/>
      <c r="CFR226" s="1"/>
      <c r="CFS226" s="1"/>
      <c r="CFT226" s="1"/>
      <c r="CFU226" s="1"/>
      <c r="CFV226" s="1"/>
      <c r="CFW226" s="1"/>
      <c r="CFX226" s="1"/>
      <c r="CFY226" s="1"/>
      <c r="CFZ226" s="1"/>
      <c r="CGA226" s="1"/>
      <c r="CGB226" s="1"/>
      <c r="CGC226" s="1"/>
      <c r="CGD226" s="1"/>
      <c r="CGE226" s="1"/>
      <c r="CGF226" s="1"/>
      <c r="CGG226" s="1"/>
      <c r="CGH226" s="1"/>
      <c r="CGI226" s="1"/>
      <c r="CGJ226" s="1"/>
      <c r="CGK226" s="1"/>
      <c r="CGL226" s="1"/>
      <c r="CGM226" s="1"/>
      <c r="CGN226" s="1"/>
      <c r="CGO226" s="1"/>
      <c r="CGP226" s="1"/>
      <c r="CGQ226" s="1"/>
      <c r="CGR226" s="1"/>
      <c r="CGS226" s="1"/>
      <c r="CGT226" s="1"/>
      <c r="CGU226" s="1"/>
      <c r="CGV226" s="1"/>
      <c r="CGW226" s="1"/>
      <c r="CGX226" s="1"/>
      <c r="CGY226" s="1"/>
      <c r="CGZ226" s="1"/>
      <c r="CHA226" s="1"/>
      <c r="CHB226" s="1"/>
      <c r="CHC226" s="1"/>
      <c r="CHD226" s="1"/>
      <c r="CHE226" s="1"/>
      <c r="CHF226" s="1"/>
      <c r="CHG226" s="1"/>
      <c r="CHH226" s="1"/>
      <c r="CHI226" s="1"/>
      <c r="CHJ226" s="1"/>
      <c r="CHK226" s="1"/>
      <c r="CHL226" s="1"/>
      <c r="CHM226" s="1"/>
      <c r="CHN226" s="1"/>
      <c r="CHO226" s="1"/>
      <c r="CHP226" s="1"/>
      <c r="CHQ226" s="1"/>
      <c r="CHR226" s="1"/>
      <c r="CHS226" s="1"/>
      <c r="CHT226" s="1"/>
      <c r="CHU226" s="1"/>
      <c r="CHV226" s="1"/>
      <c r="CHW226" s="1"/>
      <c r="CHX226" s="1"/>
      <c r="CHY226" s="1"/>
      <c r="CHZ226" s="1"/>
      <c r="CIA226" s="1"/>
      <c r="CIB226" s="1"/>
      <c r="CIC226" s="1"/>
      <c r="CID226" s="1"/>
      <c r="CIE226" s="1"/>
      <c r="CIF226" s="1"/>
      <c r="CIG226" s="1"/>
      <c r="CIH226" s="1"/>
      <c r="CII226" s="1"/>
      <c r="CIJ226" s="1"/>
      <c r="CIK226" s="1"/>
      <c r="CIL226" s="1"/>
      <c r="CIM226" s="1"/>
      <c r="CIN226" s="1"/>
      <c r="CIO226" s="1"/>
      <c r="CIP226" s="1"/>
      <c r="CIQ226" s="1"/>
      <c r="CIR226" s="1"/>
      <c r="CIS226" s="1"/>
      <c r="CIT226" s="1"/>
      <c r="CIU226" s="1"/>
      <c r="CIV226" s="1"/>
      <c r="CIW226" s="1"/>
      <c r="CIX226" s="1"/>
      <c r="CIY226" s="1"/>
      <c r="CIZ226" s="1"/>
      <c r="CJA226" s="1"/>
      <c r="CJB226" s="1"/>
      <c r="CJC226" s="1"/>
      <c r="CJD226" s="1"/>
      <c r="CJE226" s="1"/>
      <c r="CJF226" s="1"/>
      <c r="CJG226" s="1"/>
      <c r="CJH226" s="1"/>
      <c r="CJI226" s="1"/>
      <c r="CJJ226" s="1"/>
      <c r="CJK226" s="1"/>
      <c r="CJL226" s="1"/>
      <c r="CJM226" s="1"/>
      <c r="CJN226" s="1"/>
      <c r="CJO226" s="1"/>
      <c r="CJP226" s="1"/>
      <c r="CJQ226" s="1"/>
      <c r="CJR226" s="1"/>
      <c r="CJS226" s="1"/>
      <c r="CJT226" s="1"/>
      <c r="CJU226" s="1"/>
      <c r="CJV226" s="1"/>
      <c r="CJW226" s="1"/>
      <c r="CJX226" s="1"/>
      <c r="CJY226" s="1"/>
      <c r="CJZ226" s="1"/>
      <c r="CKA226" s="1"/>
      <c r="CKB226" s="1"/>
      <c r="CKC226" s="1"/>
      <c r="CKD226" s="1"/>
      <c r="CKE226" s="1"/>
      <c r="CKF226" s="1"/>
      <c r="CKG226" s="1"/>
      <c r="CKH226" s="1"/>
      <c r="CKI226" s="1"/>
      <c r="CKJ226" s="1"/>
      <c r="CKK226" s="1"/>
      <c r="CKL226" s="1"/>
      <c r="CKM226" s="1"/>
      <c r="CKN226" s="1"/>
      <c r="CKO226" s="1"/>
      <c r="CKP226" s="1"/>
      <c r="CKQ226" s="1"/>
      <c r="CKR226" s="1"/>
      <c r="CKS226" s="1"/>
      <c r="CKT226" s="1"/>
      <c r="CKU226" s="1"/>
      <c r="CKV226" s="1"/>
      <c r="CKW226" s="1"/>
      <c r="CKX226" s="1"/>
      <c r="CKY226" s="1"/>
      <c r="CKZ226" s="1"/>
      <c r="CLA226" s="1"/>
      <c r="CLB226" s="1"/>
      <c r="CLC226" s="1"/>
      <c r="CLD226" s="1"/>
      <c r="CLE226" s="1"/>
      <c r="CLF226" s="1"/>
      <c r="CLG226" s="1"/>
      <c r="CLH226" s="1"/>
      <c r="CLI226" s="1"/>
      <c r="CLJ226" s="1"/>
      <c r="CLK226" s="1"/>
      <c r="CLL226" s="1"/>
      <c r="CLM226" s="1"/>
      <c r="CLN226" s="1"/>
      <c r="CLO226" s="1"/>
      <c r="CLP226" s="1"/>
      <c r="CLQ226" s="1"/>
      <c r="CLR226" s="1"/>
      <c r="CLS226" s="1"/>
      <c r="CLT226" s="1"/>
      <c r="CLU226" s="1"/>
      <c r="CLV226" s="1"/>
      <c r="CLW226" s="1"/>
      <c r="CLX226" s="1"/>
      <c r="CLY226" s="1"/>
      <c r="CLZ226" s="1"/>
      <c r="CMA226" s="1"/>
      <c r="CMB226" s="1"/>
      <c r="CMC226" s="1"/>
      <c r="CMD226" s="1"/>
      <c r="CME226" s="1"/>
      <c r="CMF226" s="1"/>
      <c r="CMG226" s="1"/>
      <c r="CMH226" s="1"/>
      <c r="CMI226" s="1"/>
      <c r="CMJ226" s="1"/>
      <c r="CMK226" s="1"/>
      <c r="CML226" s="1"/>
      <c r="CMM226" s="1"/>
      <c r="CMN226" s="1"/>
      <c r="CMO226" s="1"/>
      <c r="CMP226" s="1"/>
      <c r="CMQ226" s="1"/>
      <c r="CMR226" s="1"/>
      <c r="CMS226" s="1"/>
      <c r="CMT226" s="1"/>
      <c r="CMU226" s="1"/>
      <c r="CMV226" s="1"/>
      <c r="CMW226" s="1"/>
      <c r="CMX226" s="1"/>
      <c r="CMY226" s="1"/>
      <c r="CMZ226" s="1"/>
      <c r="CNA226" s="1"/>
      <c r="CNB226" s="1"/>
      <c r="CNC226" s="1"/>
      <c r="CND226" s="1"/>
      <c r="CNE226" s="1"/>
      <c r="CNF226" s="1"/>
      <c r="CNG226" s="1"/>
      <c r="CNH226" s="1"/>
      <c r="CNI226" s="1"/>
      <c r="CNJ226" s="1"/>
      <c r="CNK226" s="1"/>
      <c r="CNL226" s="1"/>
      <c r="CNM226" s="1"/>
      <c r="CNN226" s="1"/>
      <c r="CNO226" s="1"/>
      <c r="CNP226" s="1"/>
      <c r="CNQ226" s="1"/>
      <c r="CNR226" s="1"/>
      <c r="CNS226" s="1"/>
      <c r="CNT226" s="1"/>
      <c r="CNU226" s="1"/>
      <c r="CNV226" s="1"/>
      <c r="CNW226" s="1"/>
      <c r="CNX226" s="1"/>
      <c r="CNY226" s="1"/>
      <c r="CNZ226" s="1"/>
      <c r="COA226" s="1"/>
      <c r="COB226" s="1"/>
      <c r="COC226" s="1"/>
      <c r="COD226" s="1"/>
      <c r="COE226" s="1"/>
      <c r="COF226" s="1"/>
      <c r="COG226" s="1"/>
      <c r="COH226" s="1"/>
      <c r="COI226" s="1"/>
      <c r="COJ226" s="1"/>
      <c r="COK226" s="1"/>
      <c r="COL226" s="1"/>
      <c r="COM226" s="1"/>
      <c r="CON226" s="1"/>
      <c r="COO226" s="1"/>
      <c r="COP226" s="1"/>
      <c r="COQ226" s="1"/>
      <c r="COR226" s="1"/>
      <c r="COS226" s="1"/>
      <c r="COT226" s="1"/>
      <c r="COU226" s="1"/>
      <c r="COV226" s="1"/>
      <c r="COW226" s="1"/>
      <c r="COX226" s="1"/>
      <c r="COY226" s="1"/>
      <c r="COZ226" s="1"/>
      <c r="CPA226" s="1"/>
      <c r="CPB226" s="1"/>
      <c r="CPC226" s="1"/>
      <c r="CPD226" s="1"/>
      <c r="CPE226" s="1"/>
      <c r="CPF226" s="1"/>
      <c r="CPG226" s="1"/>
      <c r="CPH226" s="1"/>
      <c r="CPI226" s="1"/>
      <c r="CPJ226" s="1"/>
      <c r="CPK226" s="1"/>
      <c r="CPL226" s="1"/>
      <c r="CPM226" s="1"/>
      <c r="CPN226" s="1"/>
      <c r="CPO226" s="1"/>
      <c r="CPP226" s="1"/>
      <c r="CPQ226" s="1"/>
      <c r="CPR226" s="1"/>
      <c r="CPS226" s="1"/>
      <c r="CPT226" s="1"/>
      <c r="CPU226" s="1"/>
      <c r="CPV226" s="1"/>
      <c r="CPW226" s="1"/>
      <c r="CPX226" s="1"/>
      <c r="CPY226" s="1"/>
      <c r="CPZ226" s="1"/>
      <c r="CQA226" s="1"/>
      <c r="CQB226" s="1"/>
      <c r="CQC226" s="1"/>
      <c r="CQD226" s="1"/>
      <c r="CQE226" s="1"/>
      <c r="CQF226" s="1"/>
      <c r="CQG226" s="1"/>
      <c r="CQH226" s="1"/>
      <c r="CQI226" s="1"/>
      <c r="CQJ226" s="1"/>
      <c r="CQK226" s="1"/>
      <c r="CQL226" s="1"/>
      <c r="CQM226" s="1"/>
      <c r="CQN226" s="1"/>
      <c r="CQO226" s="1"/>
      <c r="CQP226" s="1"/>
      <c r="CQQ226" s="1"/>
      <c r="CQR226" s="1"/>
      <c r="CQS226" s="1"/>
      <c r="CQT226" s="1"/>
      <c r="CQU226" s="1"/>
      <c r="CQV226" s="1"/>
      <c r="CQW226" s="1"/>
      <c r="CQX226" s="1"/>
      <c r="CQY226" s="1"/>
      <c r="CQZ226" s="1"/>
      <c r="CRA226" s="1"/>
      <c r="CRB226" s="1"/>
      <c r="CRC226" s="1"/>
      <c r="CRD226" s="1"/>
      <c r="CRE226" s="1"/>
      <c r="CRF226" s="1"/>
      <c r="CRG226" s="1"/>
      <c r="CRH226" s="1"/>
      <c r="CRI226" s="1"/>
      <c r="CRJ226" s="1"/>
      <c r="CRK226" s="1"/>
      <c r="CRL226" s="1"/>
      <c r="CRM226" s="1"/>
      <c r="CRN226" s="1"/>
      <c r="CRO226" s="1"/>
      <c r="CRP226" s="1"/>
      <c r="CRQ226" s="1"/>
      <c r="CRR226" s="1"/>
      <c r="CRS226" s="1"/>
      <c r="CRT226" s="1"/>
      <c r="CRU226" s="1"/>
      <c r="CRV226" s="1"/>
      <c r="CRW226" s="1"/>
      <c r="CRX226" s="1"/>
      <c r="CRY226" s="1"/>
      <c r="CRZ226" s="1"/>
      <c r="CSA226" s="1"/>
      <c r="CSB226" s="1"/>
      <c r="CSC226" s="1"/>
      <c r="CSD226" s="1"/>
      <c r="CSE226" s="1"/>
      <c r="CSF226" s="1"/>
      <c r="CSG226" s="1"/>
      <c r="CSH226" s="1"/>
      <c r="CSI226" s="1"/>
      <c r="CSJ226" s="1"/>
      <c r="CSK226" s="1"/>
      <c r="CSL226" s="1"/>
      <c r="CSM226" s="1"/>
      <c r="CSN226" s="1"/>
      <c r="CSO226" s="1"/>
      <c r="CSP226" s="1"/>
      <c r="CSQ226" s="1"/>
      <c r="CSR226" s="1"/>
      <c r="CSS226" s="1"/>
      <c r="CST226" s="1"/>
      <c r="CSU226" s="1"/>
      <c r="CSV226" s="1"/>
      <c r="CSW226" s="1"/>
      <c r="CSX226" s="1"/>
      <c r="CSY226" s="1"/>
      <c r="CSZ226" s="1"/>
      <c r="CTA226" s="1"/>
      <c r="CTB226" s="1"/>
      <c r="CTC226" s="1"/>
      <c r="CTD226" s="1"/>
      <c r="CTE226" s="1"/>
      <c r="CTF226" s="1"/>
      <c r="CTG226" s="1"/>
      <c r="CTH226" s="1"/>
      <c r="CTI226" s="1"/>
      <c r="CTJ226" s="1"/>
      <c r="CTK226" s="1"/>
      <c r="CTL226" s="1"/>
      <c r="CTM226" s="1"/>
      <c r="CTN226" s="1"/>
      <c r="CTO226" s="1"/>
      <c r="CTP226" s="1"/>
      <c r="CTQ226" s="1"/>
      <c r="CTR226" s="1"/>
      <c r="CTS226" s="1"/>
      <c r="CTT226" s="1"/>
      <c r="CTU226" s="1"/>
      <c r="CTV226" s="1"/>
      <c r="CTW226" s="1"/>
      <c r="CTX226" s="1"/>
      <c r="CTY226" s="1"/>
      <c r="CTZ226" s="1"/>
      <c r="CUA226" s="1"/>
      <c r="CUB226" s="1"/>
      <c r="CUC226" s="1"/>
      <c r="CUD226" s="1"/>
      <c r="CUE226" s="1"/>
      <c r="CUF226" s="1"/>
      <c r="CUG226" s="1"/>
      <c r="CUH226" s="1"/>
      <c r="CUI226" s="1"/>
      <c r="CUJ226" s="1"/>
      <c r="CUK226" s="1"/>
      <c r="CUL226" s="1"/>
      <c r="CUM226" s="1"/>
      <c r="CUN226" s="1"/>
      <c r="CUO226" s="1"/>
      <c r="CUP226" s="1"/>
      <c r="CUQ226" s="1"/>
      <c r="CUR226" s="1"/>
      <c r="CUS226" s="1"/>
      <c r="CUT226" s="1"/>
      <c r="CUU226" s="1"/>
      <c r="CUV226" s="1"/>
      <c r="CUW226" s="1"/>
      <c r="CUX226" s="1"/>
      <c r="CUY226" s="1"/>
      <c r="CUZ226" s="1"/>
      <c r="CVA226" s="1"/>
      <c r="CVB226" s="1"/>
      <c r="CVC226" s="1"/>
      <c r="CVD226" s="1"/>
      <c r="CVE226" s="1"/>
      <c r="CVF226" s="1"/>
      <c r="CVG226" s="1"/>
      <c r="CVH226" s="1"/>
      <c r="CVI226" s="1"/>
      <c r="CVJ226" s="1"/>
      <c r="CVK226" s="1"/>
      <c r="CVL226" s="1"/>
      <c r="CVM226" s="1"/>
      <c r="CVN226" s="1"/>
      <c r="CVO226" s="1"/>
      <c r="CVP226" s="1"/>
      <c r="CVQ226" s="1"/>
      <c r="CVR226" s="1"/>
      <c r="CVS226" s="1"/>
      <c r="CVT226" s="1"/>
      <c r="CVU226" s="1"/>
      <c r="CVV226" s="1"/>
      <c r="CVW226" s="1"/>
      <c r="CVX226" s="1"/>
      <c r="CVY226" s="1"/>
      <c r="CVZ226" s="1"/>
      <c r="CWA226" s="1"/>
      <c r="CWB226" s="1"/>
      <c r="CWC226" s="1"/>
      <c r="CWD226" s="1"/>
      <c r="CWE226" s="1"/>
      <c r="CWF226" s="1"/>
      <c r="CWG226" s="1"/>
      <c r="CWH226" s="1"/>
      <c r="CWI226" s="1"/>
      <c r="CWJ226" s="1"/>
      <c r="CWK226" s="1"/>
      <c r="CWL226" s="1"/>
      <c r="CWM226" s="1"/>
      <c r="CWN226" s="1"/>
      <c r="CWO226" s="1"/>
      <c r="CWP226" s="1"/>
      <c r="CWQ226" s="1"/>
      <c r="CWR226" s="1"/>
      <c r="CWS226" s="1"/>
      <c r="CWT226" s="1"/>
      <c r="CWU226" s="1"/>
      <c r="CWV226" s="1"/>
      <c r="CWW226" s="1"/>
      <c r="CWX226" s="1"/>
      <c r="CWY226" s="1"/>
      <c r="CWZ226" s="1"/>
      <c r="CXA226" s="1"/>
      <c r="CXB226" s="1"/>
      <c r="CXC226" s="1"/>
      <c r="CXD226" s="1"/>
      <c r="CXE226" s="1"/>
      <c r="CXF226" s="1"/>
      <c r="CXG226" s="1"/>
      <c r="CXH226" s="1"/>
      <c r="CXI226" s="1"/>
      <c r="CXJ226" s="1"/>
      <c r="CXK226" s="1"/>
      <c r="CXL226" s="1"/>
      <c r="CXM226" s="1"/>
      <c r="CXN226" s="1"/>
      <c r="CXO226" s="1"/>
      <c r="CXP226" s="1"/>
      <c r="CXQ226" s="1"/>
      <c r="CXR226" s="1"/>
      <c r="CXS226" s="1"/>
      <c r="CXT226" s="1"/>
      <c r="CXU226" s="1"/>
      <c r="CXV226" s="1"/>
      <c r="CXW226" s="1"/>
      <c r="CXX226" s="1"/>
      <c r="CXY226" s="1"/>
      <c r="CXZ226" s="1"/>
      <c r="CYA226" s="1"/>
      <c r="CYB226" s="1"/>
      <c r="CYC226" s="1"/>
      <c r="CYD226" s="1"/>
      <c r="CYE226" s="1"/>
      <c r="CYF226" s="1"/>
      <c r="CYG226" s="1"/>
      <c r="CYH226" s="1"/>
      <c r="CYI226" s="1"/>
      <c r="CYJ226" s="1"/>
      <c r="CYK226" s="1"/>
      <c r="CYL226" s="1"/>
      <c r="CYM226" s="1"/>
      <c r="CYN226" s="1"/>
      <c r="CYO226" s="1"/>
      <c r="CYP226" s="1"/>
      <c r="CYQ226" s="1"/>
      <c r="CYR226" s="1"/>
      <c r="CYS226" s="1"/>
      <c r="CYT226" s="1"/>
      <c r="CYU226" s="1"/>
      <c r="CYV226" s="1"/>
      <c r="CYW226" s="1"/>
      <c r="CYX226" s="1"/>
      <c r="CYY226" s="1"/>
      <c r="CYZ226" s="1"/>
      <c r="CZA226" s="1"/>
      <c r="CZB226" s="1"/>
      <c r="CZC226" s="1"/>
      <c r="CZD226" s="1"/>
      <c r="CZE226" s="1"/>
      <c r="CZF226" s="1"/>
      <c r="CZG226" s="1"/>
      <c r="CZH226" s="1"/>
      <c r="CZI226" s="1"/>
      <c r="CZJ226" s="1"/>
      <c r="CZK226" s="1"/>
      <c r="CZL226" s="1"/>
      <c r="CZM226" s="1"/>
      <c r="CZN226" s="1"/>
      <c r="CZO226" s="1"/>
      <c r="CZP226" s="1"/>
      <c r="CZQ226" s="1"/>
      <c r="CZR226" s="1"/>
      <c r="CZS226" s="1"/>
      <c r="CZT226" s="1"/>
      <c r="CZU226" s="1"/>
      <c r="CZV226" s="1"/>
      <c r="CZW226" s="1"/>
      <c r="CZX226" s="1"/>
      <c r="CZY226" s="1"/>
      <c r="CZZ226" s="1"/>
      <c r="DAA226" s="1"/>
      <c r="DAB226" s="1"/>
      <c r="DAC226" s="1"/>
      <c r="DAD226" s="1"/>
      <c r="DAE226" s="1"/>
      <c r="DAF226" s="1"/>
      <c r="DAG226" s="1"/>
      <c r="DAH226" s="1"/>
      <c r="DAI226" s="1"/>
      <c r="DAJ226" s="1"/>
      <c r="DAK226" s="1"/>
      <c r="DAL226" s="1"/>
      <c r="DAM226" s="1"/>
      <c r="DAN226" s="1"/>
      <c r="DAO226" s="1"/>
      <c r="DAP226" s="1"/>
      <c r="DAQ226" s="1"/>
      <c r="DAR226" s="1"/>
      <c r="DAS226" s="1"/>
      <c r="DAT226" s="1"/>
      <c r="DAU226" s="1"/>
      <c r="DAV226" s="1"/>
      <c r="DAW226" s="1"/>
      <c r="DAX226" s="1"/>
      <c r="DAY226" s="1"/>
      <c r="DAZ226" s="1"/>
      <c r="DBA226" s="1"/>
      <c r="DBB226" s="1"/>
      <c r="DBC226" s="1"/>
      <c r="DBD226" s="1"/>
      <c r="DBE226" s="1"/>
      <c r="DBF226" s="1"/>
      <c r="DBG226" s="1"/>
      <c r="DBH226" s="1"/>
      <c r="DBI226" s="1"/>
      <c r="DBJ226" s="1"/>
      <c r="DBK226" s="1"/>
      <c r="DBL226" s="1"/>
      <c r="DBM226" s="1"/>
      <c r="DBN226" s="1"/>
      <c r="DBO226" s="1"/>
      <c r="DBP226" s="1"/>
      <c r="DBQ226" s="1"/>
      <c r="DBR226" s="1"/>
      <c r="DBS226" s="1"/>
      <c r="DBT226" s="1"/>
      <c r="DBU226" s="1"/>
      <c r="DBV226" s="1"/>
      <c r="DBW226" s="1"/>
      <c r="DBX226" s="1"/>
      <c r="DBY226" s="1"/>
      <c r="DBZ226" s="1"/>
      <c r="DCA226" s="1"/>
      <c r="DCB226" s="1"/>
      <c r="DCC226" s="1"/>
      <c r="DCD226" s="1"/>
      <c r="DCE226" s="1"/>
      <c r="DCF226" s="1"/>
      <c r="DCG226" s="1"/>
      <c r="DCH226" s="1"/>
      <c r="DCI226" s="1"/>
      <c r="DCJ226" s="1"/>
      <c r="DCK226" s="1"/>
      <c r="DCL226" s="1"/>
      <c r="DCM226" s="1"/>
      <c r="DCN226" s="1"/>
      <c r="DCO226" s="1"/>
      <c r="DCP226" s="1"/>
      <c r="DCQ226" s="1"/>
      <c r="DCR226" s="1"/>
      <c r="DCS226" s="1"/>
      <c r="DCT226" s="1"/>
      <c r="DCU226" s="1"/>
      <c r="DCV226" s="1"/>
      <c r="DCW226" s="1"/>
      <c r="DCX226" s="1"/>
      <c r="DCY226" s="1"/>
      <c r="DCZ226" s="1"/>
      <c r="DDA226" s="1"/>
      <c r="DDB226" s="1"/>
      <c r="DDC226" s="1"/>
      <c r="DDD226" s="1"/>
      <c r="DDE226" s="1"/>
      <c r="DDF226" s="1"/>
      <c r="DDG226" s="1"/>
      <c r="DDH226" s="1"/>
      <c r="DDI226" s="1"/>
      <c r="DDJ226" s="1"/>
      <c r="DDK226" s="1"/>
      <c r="DDL226" s="1"/>
      <c r="DDM226" s="1"/>
      <c r="DDN226" s="1"/>
      <c r="DDO226" s="1"/>
      <c r="DDP226" s="1"/>
      <c r="DDQ226" s="1"/>
      <c r="DDR226" s="1"/>
      <c r="DDS226" s="1"/>
      <c r="DDT226" s="1"/>
      <c r="DDU226" s="1"/>
      <c r="DDV226" s="1"/>
      <c r="DDW226" s="1"/>
      <c r="DDX226" s="1"/>
      <c r="DDY226" s="1"/>
      <c r="DDZ226" s="1"/>
      <c r="DEA226" s="1"/>
      <c r="DEB226" s="1"/>
      <c r="DEC226" s="1"/>
      <c r="DED226" s="1"/>
      <c r="DEE226" s="1"/>
      <c r="DEF226" s="1"/>
      <c r="DEG226" s="1"/>
      <c r="DEH226" s="1"/>
      <c r="DEI226" s="1"/>
      <c r="DEJ226" s="1"/>
      <c r="DEK226" s="1"/>
      <c r="DEL226" s="1"/>
      <c r="DEM226" s="1"/>
      <c r="DEN226" s="1"/>
      <c r="DEO226" s="1"/>
      <c r="DEP226" s="1"/>
      <c r="DEQ226" s="1"/>
      <c r="DER226" s="1"/>
      <c r="DES226" s="1"/>
      <c r="DET226" s="1"/>
      <c r="DEU226" s="1"/>
      <c r="DEV226" s="1"/>
      <c r="DEW226" s="1"/>
      <c r="DEX226" s="1"/>
      <c r="DEY226" s="1"/>
      <c r="DEZ226" s="1"/>
      <c r="DFA226" s="1"/>
      <c r="DFB226" s="1"/>
      <c r="DFC226" s="1"/>
      <c r="DFD226" s="1"/>
      <c r="DFE226" s="1"/>
      <c r="DFF226" s="1"/>
      <c r="DFG226" s="1"/>
      <c r="DFH226" s="1"/>
      <c r="DFI226" s="1"/>
      <c r="DFJ226" s="1"/>
      <c r="DFK226" s="1"/>
      <c r="DFL226" s="1"/>
      <c r="DFM226" s="1"/>
      <c r="DFN226" s="1"/>
      <c r="DFO226" s="1"/>
      <c r="DFP226" s="1"/>
      <c r="DFQ226" s="1"/>
      <c r="DFR226" s="1"/>
      <c r="DFS226" s="1"/>
      <c r="DFT226" s="1"/>
      <c r="DFU226" s="1"/>
      <c r="DFV226" s="1"/>
      <c r="DFW226" s="1"/>
      <c r="DFX226" s="1"/>
      <c r="DFY226" s="1"/>
      <c r="DFZ226" s="1"/>
      <c r="DGA226" s="1"/>
      <c r="DGB226" s="1"/>
      <c r="DGC226" s="1"/>
      <c r="DGD226" s="1"/>
      <c r="DGE226" s="1"/>
      <c r="DGF226" s="1"/>
      <c r="DGG226" s="1"/>
      <c r="DGH226" s="1"/>
      <c r="DGI226" s="1"/>
      <c r="DGJ226" s="1"/>
      <c r="DGK226" s="1"/>
      <c r="DGL226" s="1"/>
      <c r="DGM226" s="1"/>
      <c r="DGN226" s="1"/>
      <c r="DGO226" s="1"/>
      <c r="DGP226" s="1"/>
      <c r="DGQ226" s="1"/>
      <c r="DGR226" s="1"/>
      <c r="DGS226" s="1"/>
      <c r="DGT226" s="1"/>
      <c r="DGU226" s="1"/>
      <c r="DGV226" s="1"/>
      <c r="DGW226" s="1"/>
      <c r="DGX226" s="1"/>
      <c r="DGY226" s="1"/>
      <c r="DGZ226" s="1"/>
      <c r="DHA226" s="1"/>
      <c r="DHB226" s="1"/>
      <c r="DHC226" s="1"/>
      <c r="DHD226" s="1"/>
      <c r="DHE226" s="1"/>
      <c r="DHF226" s="1"/>
      <c r="DHG226" s="1"/>
      <c r="DHH226" s="1"/>
      <c r="DHI226" s="1"/>
      <c r="DHJ226" s="1"/>
      <c r="DHK226" s="1"/>
      <c r="DHL226" s="1"/>
      <c r="DHM226" s="1"/>
      <c r="DHN226" s="1"/>
      <c r="DHO226" s="1"/>
      <c r="DHP226" s="1"/>
      <c r="DHQ226" s="1"/>
      <c r="DHR226" s="1"/>
      <c r="DHS226" s="1"/>
      <c r="DHT226" s="1"/>
      <c r="DHU226" s="1"/>
      <c r="DHV226" s="1"/>
      <c r="DHW226" s="1"/>
      <c r="DHX226" s="1"/>
      <c r="DHY226" s="1"/>
      <c r="DHZ226" s="1"/>
      <c r="DIA226" s="1"/>
      <c r="DIB226" s="1"/>
      <c r="DIC226" s="1"/>
      <c r="DID226" s="1"/>
      <c r="DIE226" s="1"/>
      <c r="DIF226" s="1"/>
      <c r="DIG226" s="1"/>
      <c r="DIH226" s="1"/>
      <c r="DII226" s="1"/>
      <c r="DIJ226" s="1"/>
      <c r="DIK226" s="1"/>
      <c r="DIL226" s="1"/>
      <c r="DIM226" s="1"/>
      <c r="DIN226" s="1"/>
      <c r="DIO226" s="1"/>
      <c r="DIP226" s="1"/>
      <c r="DIQ226" s="1"/>
      <c r="DIR226" s="1"/>
      <c r="DIS226" s="1"/>
      <c r="DIT226" s="1"/>
      <c r="DIU226" s="1"/>
      <c r="DIV226" s="1"/>
      <c r="DIW226" s="1"/>
      <c r="DIX226" s="1"/>
      <c r="DIY226" s="1"/>
      <c r="DIZ226" s="1"/>
      <c r="DJA226" s="1"/>
      <c r="DJB226" s="1"/>
      <c r="DJC226" s="1"/>
      <c r="DJD226" s="1"/>
      <c r="DJE226" s="1"/>
      <c r="DJF226" s="1"/>
      <c r="DJG226" s="1"/>
      <c r="DJH226" s="1"/>
      <c r="DJI226" s="1"/>
      <c r="DJJ226" s="1"/>
      <c r="DJK226" s="1"/>
      <c r="DJL226" s="1"/>
      <c r="DJM226" s="1"/>
      <c r="DJN226" s="1"/>
      <c r="DJO226" s="1"/>
      <c r="DJP226" s="1"/>
      <c r="DJQ226" s="1"/>
      <c r="DJR226" s="1"/>
      <c r="DJS226" s="1"/>
      <c r="DJT226" s="1"/>
      <c r="DJU226" s="1"/>
      <c r="DJV226" s="1"/>
      <c r="DJW226" s="1"/>
      <c r="DJX226" s="1"/>
      <c r="DJY226" s="1"/>
      <c r="DJZ226" s="1"/>
      <c r="DKA226" s="1"/>
      <c r="DKB226" s="1"/>
      <c r="DKC226" s="1"/>
      <c r="DKD226" s="1"/>
      <c r="DKE226" s="1"/>
      <c r="DKF226" s="1"/>
      <c r="DKG226" s="1"/>
      <c r="DKH226" s="1"/>
      <c r="DKI226" s="1"/>
      <c r="DKJ226" s="1"/>
      <c r="DKK226" s="1"/>
      <c r="DKL226" s="1"/>
      <c r="DKM226" s="1"/>
      <c r="DKN226" s="1"/>
      <c r="DKO226" s="1"/>
      <c r="DKP226" s="1"/>
      <c r="DKQ226" s="1"/>
      <c r="DKR226" s="1"/>
      <c r="DKS226" s="1"/>
      <c r="DKT226" s="1"/>
      <c r="DKU226" s="1"/>
      <c r="DKV226" s="1"/>
      <c r="DKW226" s="1"/>
      <c r="DKX226" s="1"/>
      <c r="DKY226" s="1"/>
      <c r="DKZ226" s="1"/>
      <c r="DLA226" s="1"/>
      <c r="DLB226" s="1"/>
      <c r="DLC226" s="1"/>
      <c r="DLD226" s="1"/>
      <c r="DLE226" s="1"/>
      <c r="DLF226" s="1"/>
      <c r="DLG226" s="1"/>
      <c r="DLH226" s="1"/>
      <c r="DLI226" s="1"/>
      <c r="DLJ226" s="1"/>
      <c r="DLK226" s="1"/>
      <c r="DLL226" s="1"/>
      <c r="DLM226" s="1"/>
      <c r="DLN226" s="1"/>
      <c r="DLO226" s="1"/>
      <c r="DLP226" s="1"/>
      <c r="DLQ226" s="1"/>
      <c r="DLR226" s="1"/>
      <c r="DLS226" s="1"/>
      <c r="DLT226" s="1"/>
      <c r="DLU226" s="1"/>
      <c r="DLV226" s="1"/>
      <c r="DLW226" s="1"/>
      <c r="DLX226" s="1"/>
      <c r="DLY226" s="1"/>
      <c r="DLZ226" s="1"/>
      <c r="DMA226" s="1"/>
      <c r="DMB226" s="1"/>
      <c r="DMC226" s="1"/>
      <c r="DMD226" s="1"/>
      <c r="DME226" s="1"/>
      <c r="DMF226" s="1"/>
      <c r="DMG226" s="1"/>
      <c r="DMH226" s="1"/>
      <c r="DMI226" s="1"/>
      <c r="DMJ226" s="1"/>
      <c r="DMK226" s="1"/>
      <c r="DML226" s="1"/>
      <c r="DMM226" s="1"/>
      <c r="DMN226" s="1"/>
      <c r="DMO226" s="1"/>
      <c r="DMP226" s="1"/>
      <c r="DMQ226" s="1"/>
      <c r="DMR226" s="1"/>
      <c r="DMS226" s="1"/>
      <c r="DMT226" s="1"/>
      <c r="DMU226" s="1"/>
      <c r="DMV226" s="1"/>
      <c r="DMW226" s="1"/>
      <c r="DMX226" s="1"/>
      <c r="DMY226" s="1"/>
      <c r="DMZ226" s="1"/>
      <c r="DNA226" s="1"/>
      <c r="DNB226" s="1"/>
      <c r="DNC226" s="1"/>
      <c r="DND226" s="1"/>
      <c r="DNE226" s="1"/>
      <c r="DNF226" s="1"/>
      <c r="DNG226" s="1"/>
      <c r="DNH226" s="1"/>
      <c r="DNI226" s="1"/>
      <c r="DNJ226" s="1"/>
      <c r="DNK226" s="1"/>
      <c r="DNL226" s="1"/>
      <c r="DNM226" s="1"/>
      <c r="DNN226" s="1"/>
      <c r="DNO226" s="1"/>
      <c r="DNP226" s="1"/>
      <c r="DNQ226" s="1"/>
      <c r="DNR226" s="1"/>
      <c r="DNS226" s="1"/>
      <c r="DNT226" s="1"/>
      <c r="DNU226" s="1"/>
      <c r="DNV226" s="1"/>
      <c r="DNW226" s="1"/>
      <c r="DNX226" s="1"/>
      <c r="DNY226" s="1"/>
      <c r="DNZ226" s="1"/>
      <c r="DOA226" s="1"/>
      <c r="DOB226" s="1"/>
      <c r="DOC226" s="1"/>
      <c r="DOD226" s="1"/>
      <c r="DOE226" s="1"/>
      <c r="DOF226" s="1"/>
      <c r="DOG226" s="1"/>
      <c r="DOH226" s="1"/>
      <c r="DOI226" s="1"/>
      <c r="DOJ226" s="1"/>
      <c r="DOK226" s="1"/>
      <c r="DOL226" s="1"/>
      <c r="DOM226" s="1"/>
      <c r="DON226" s="1"/>
      <c r="DOO226" s="1"/>
      <c r="DOP226" s="1"/>
      <c r="DOQ226" s="1"/>
      <c r="DOR226" s="1"/>
      <c r="DOS226" s="1"/>
      <c r="DOT226" s="1"/>
      <c r="DOU226" s="1"/>
      <c r="DOV226" s="1"/>
      <c r="DOW226" s="1"/>
      <c r="DOX226" s="1"/>
      <c r="DOY226" s="1"/>
      <c r="DOZ226" s="1"/>
      <c r="DPA226" s="1"/>
      <c r="DPB226" s="1"/>
      <c r="DPC226" s="1"/>
      <c r="DPD226" s="1"/>
      <c r="DPE226" s="1"/>
      <c r="DPF226" s="1"/>
      <c r="DPG226" s="1"/>
      <c r="DPH226" s="1"/>
      <c r="DPI226" s="1"/>
      <c r="DPJ226" s="1"/>
      <c r="DPK226" s="1"/>
      <c r="DPL226" s="1"/>
      <c r="DPM226" s="1"/>
      <c r="DPN226" s="1"/>
      <c r="DPO226" s="1"/>
      <c r="DPP226" s="1"/>
      <c r="DPQ226" s="1"/>
      <c r="DPR226" s="1"/>
      <c r="DPS226" s="1"/>
      <c r="DPT226" s="1"/>
      <c r="DPU226" s="1"/>
      <c r="DPV226" s="1"/>
      <c r="DPW226" s="1"/>
      <c r="DPX226" s="1"/>
      <c r="DPY226" s="1"/>
      <c r="DPZ226" s="1"/>
      <c r="DQA226" s="1"/>
      <c r="DQB226" s="1"/>
      <c r="DQC226" s="1"/>
      <c r="DQD226" s="1"/>
      <c r="DQE226" s="1"/>
      <c r="DQF226" s="1"/>
      <c r="DQG226" s="1"/>
      <c r="DQH226" s="1"/>
      <c r="DQI226" s="1"/>
      <c r="DQJ226" s="1"/>
      <c r="DQK226" s="1"/>
      <c r="DQL226" s="1"/>
      <c r="DQM226" s="1"/>
      <c r="DQN226" s="1"/>
      <c r="DQO226" s="1"/>
      <c r="DQP226" s="1"/>
      <c r="DQQ226" s="1"/>
      <c r="DQR226" s="1"/>
      <c r="DQS226" s="1"/>
      <c r="DQT226" s="1"/>
      <c r="DQU226" s="1"/>
      <c r="DQV226" s="1"/>
      <c r="DQW226" s="1"/>
      <c r="DQX226" s="1"/>
      <c r="DQY226" s="1"/>
      <c r="DQZ226" s="1"/>
      <c r="DRA226" s="1"/>
      <c r="DRB226" s="1"/>
      <c r="DRC226" s="1"/>
      <c r="DRD226" s="1"/>
      <c r="DRE226" s="1"/>
      <c r="DRF226" s="1"/>
      <c r="DRG226" s="1"/>
      <c r="DRH226" s="1"/>
      <c r="DRI226" s="1"/>
      <c r="DRJ226" s="1"/>
      <c r="DRK226" s="1"/>
      <c r="DRL226" s="1"/>
      <c r="DRM226" s="1"/>
      <c r="DRN226" s="1"/>
      <c r="DRO226" s="1"/>
      <c r="DRP226" s="1"/>
      <c r="DRQ226" s="1"/>
      <c r="DRR226" s="1"/>
      <c r="DRS226" s="1"/>
      <c r="DRT226" s="1"/>
      <c r="DRU226" s="1"/>
      <c r="DRV226" s="1"/>
      <c r="DRW226" s="1"/>
      <c r="DRX226" s="1"/>
      <c r="DRY226" s="1"/>
      <c r="DRZ226" s="1"/>
      <c r="DSA226" s="1"/>
      <c r="DSB226" s="1"/>
      <c r="DSC226" s="1"/>
      <c r="DSD226" s="1"/>
      <c r="DSE226" s="1"/>
      <c r="DSF226" s="1"/>
      <c r="DSG226" s="1"/>
      <c r="DSH226" s="1"/>
      <c r="DSI226" s="1"/>
      <c r="DSJ226" s="1"/>
      <c r="DSK226" s="1"/>
      <c r="DSL226" s="1"/>
      <c r="DSM226" s="1"/>
      <c r="DSN226" s="1"/>
      <c r="DSO226" s="1"/>
      <c r="DSP226" s="1"/>
      <c r="DSQ226" s="1"/>
      <c r="DSR226" s="1"/>
      <c r="DSS226" s="1"/>
      <c r="DST226" s="1"/>
      <c r="DSU226" s="1"/>
      <c r="DSV226" s="1"/>
      <c r="DSW226" s="1"/>
      <c r="DSX226" s="1"/>
      <c r="DSY226" s="1"/>
      <c r="DSZ226" s="1"/>
      <c r="DTA226" s="1"/>
      <c r="DTB226" s="1"/>
      <c r="DTC226" s="1"/>
      <c r="DTD226" s="1"/>
      <c r="DTE226" s="1"/>
      <c r="DTF226" s="1"/>
      <c r="DTG226" s="1"/>
      <c r="DTH226" s="1"/>
      <c r="DTI226" s="1"/>
      <c r="DTJ226" s="1"/>
      <c r="DTK226" s="1"/>
      <c r="DTL226" s="1"/>
      <c r="DTM226" s="1"/>
      <c r="DTN226" s="1"/>
      <c r="DTO226" s="1"/>
      <c r="DTP226" s="1"/>
      <c r="DTQ226" s="1"/>
      <c r="DTR226" s="1"/>
      <c r="DTS226" s="1"/>
      <c r="DTT226" s="1"/>
      <c r="DTU226" s="1"/>
      <c r="DTV226" s="1"/>
      <c r="DTW226" s="1"/>
      <c r="DTX226" s="1"/>
      <c r="DTY226" s="1"/>
      <c r="DTZ226" s="1"/>
      <c r="DUA226" s="1"/>
      <c r="DUB226" s="1"/>
      <c r="DUC226" s="1"/>
      <c r="DUD226" s="1"/>
      <c r="DUE226" s="1"/>
      <c r="DUF226" s="1"/>
      <c r="DUG226" s="1"/>
      <c r="DUH226" s="1"/>
      <c r="DUI226" s="1"/>
      <c r="DUJ226" s="1"/>
      <c r="DUK226" s="1"/>
      <c r="DUL226" s="1"/>
      <c r="DUM226" s="1"/>
      <c r="DUN226" s="1"/>
      <c r="DUO226" s="1"/>
      <c r="DUP226" s="1"/>
      <c r="DUQ226" s="1"/>
      <c r="DUR226" s="1"/>
      <c r="DUS226" s="1"/>
      <c r="DUT226" s="1"/>
      <c r="DUU226" s="1"/>
      <c r="DUV226" s="1"/>
      <c r="DUW226" s="1"/>
      <c r="DUX226" s="1"/>
      <c r="DUY226" s="1"/>
      <c r="DUZ226" s="1"/>
      <c r="DVA226" s="1"/>
      <c r="DVB226" s="1"/>
      <c r="DVC226" s="1"/>
      <c r="DVD226" s="1"/>
      <c r="DVE226" s="1"/>
      <c r="DVF226" s="1"/>
      <c r="DVG226" s="1"/>
      <c r="DVH226" s="1"/>
      <c r="DVI226" s="1"/>
      <c r="DVJ226" s="1"/>
      <c r="DVK226" s="1"/>
      <c r="DVL226" s="1"/>
      <c r="DVM226" s="1"/>
      <c r="DVN226" s="1"/>
      <c r="DVO226" s="1"/>
      <c r="DVP226" s="1"/>
      <c r="DVQ226" s="1"/>
      <c r="DVR226" s="1"/>
      <c r="DVS226" s="1"/>
      <c r="DVT226" s="1"/>
      <c r="DVU226" s="1"/>
      <c r="DVV226" s="1"/>
      <c r="DVW226" s="1"/>
      <c r="DVX226" s="1"/>
      <c r="DVY226" s="1"/>
      <c r="DVZ226" s="1"/>
      <c r="DWA226" s="1"/>
      <c r="DWB226" s="1"/>
      <c r="DWC226" s="1"/>
      <c r="DWD226" s="1"/>
      <c r="DWE226" s="1"/>
      <c r="DWF226" s="1"/>
      <c r="DWG226" s="1"/>
      <c r="DWH226" s="1"/>
      <c r="DWI226" s="1"/>
      <c r="DWJ226" s="1"/>
      <c r="DWK226" s="1"/>
      <c r="DWL226" s="1"/>
      <c r="DWM226" s="1"/>
      <c r="DWN226" s="1"/>
      <c r="DWO226" s="1"/>
      <c r="DWP226" s="1"/>
      <c r="DWQ226" s="1"/>
      <c r="DWR226" s="1"/>
      <c r="DWS226" s="1"/>
      <c r="DWT226" s="1"/>
      <c r="DWU226" s="1"/>
      <c r="DWV226" s="1"/>
      <c r="DWW226" s="1"/>
      <c r="DWX226" s="1"/>
      <c r="DWY226" s="1"/>
      <c r="DWZ226" s="1"/>
      <c r="DXA226" s="1"/>
      <c r="DXB226" s="1"/>
      <c r="DXC226" s="1"/>
      <c r="DXD226" s="1"/>
      <c r="DXE226" s="1"/>
      <c r="DXF226" s="1"/>
      <c r="DXG226" s="1"/>
      <c r="DXH226" s="1"/>
      <c r="DXI226" s="1"/>
      <c r="DXJ226" s="1"/>
      <c r="DXK226" s="1"/>
      <c r="DXL226" s="1"/>
      <c r="DXM226" s="1"/>
      <c r="DXN226" s="1"/>
      <c r="DXO226" s="1"/>
      <c r="DXP226" s="1"/>
      <c r="DXQ226" s="1"/>
      <c r="DXR226" s="1"/>
      <c r="DXS226" s="1"/>
      <c r="DXT226" s="1"/>
      <c r="DXU226" s="1"/>
      <c r="DXV226" s="1"/>
      <c r="DXW226" s="1"/>
      <c r="DXX226" s="1"/>
      <c r="DXY226" s="1"/>
      <c r="DXZ226" s="1"/>
      <c r="DYA226" s="1"/>
      <c r="DYB226" s="1"/>
      <c r="DYC226" s="1"/>
      <c r="DYD226" s="1"/>
      <c r="DYE226" s="1"/>
      <c r="DYF226" s="1"/>
      <c r="DYG226" s="1"/>
      <c r="DYH226" s="1"/>
      <c r="DYI226" s="1"/>
      <c r="DYJ226" s="1"/>
      <c r="DYK226" s="1"/>
      <c r="DYL226" s="1"/>
      <c r="DYM226" s="1"/>
      <c r="DYN226" s="1"/>
      <c r="DYO226" s="1"/>
      <c r="DYP226" s="1"/>
      <c r="DYQ226" s="1"/>
      <c r="DYR226" s="1"/>
      <c r="DYS226" s="1"/>
      <c r="DYT226" s="1"/>
      <c r="DYU226" s="1"/>
      <c r="DYV226" s="1"/>
      <c r="DYW226" s="1"/>
      <c r="DYX226" s="1"/>
      <c r="DYY226" s="1"/>
      <c r="DYZ226" s="1"/>
      <c r="DZA226" s="1"/>
      <c r="DZB226" s="1"/>
      <c r="DZC226" s="1"/>
      <c r="DZD226" s="1"/>
      <c r="DZE226" s="1"/>
      <c r="DZF226" s="1"/>
      <c r="DZG226" s="1"/>
      <c r="DZH226" s="1"/>
      <c r="DZI226" s="1"/>
      <c r="DZJ226" s="1"/>
      <c r="DZK226" s="1"/>
      <c r="DZL226" s="1"/>
      <c r="DZM226" s="1"/>
      <c r="DZN226" s="1"/>
      <c r="DZO226" s="1"/>
      <c r="DZP226" s="1"/>
      <c r="DZQ226" s="1"/>
      <c r="DZR226" s="1"/>
      <c r="DZS226" s="1"/>
      <c r="DZT226" s="1"/>
      <c r="DZU226" s="1"/>
      <c r="DZV226" s="1"/>
      <c r="DZW226" s="1"/>
      <c r="DZX226" s="1"/>
      <c r="DZY226" s="1"/>
      <c r="DZZ226" s="1"/>
      <c r="EAA226" s="1"/>
      <c r="EAB226" s="1"/>
      <c r="EAC226" s="1"/>
      <c r="EAD226" s="1"/>
      <c r="EAE226" s="1"/>
      <c r="EAF226" s="1"/>
      <c r="EAG226" s="1"/>
      <c r="EAH226" s="1"/>
      <c r="EAI226" s="1"/>
      <c r="EAJ226" s="1"/>
      <c r="EAK226" s="1"/>
      <c r="EAL226" s="1"/>
      <c r="EAM226" s="1"/>
      <c r="EAN226" s="1"/>
      <c r="EAO226" s="1"/>
      <c r="EAP226" s="1"/>
      <c r="EAQ226" s="1"/>
      <c r="EAR226" s="1"/>
      <c r="EAS226" s="1"/>
      <c r="EAT226" s="1"/>
      <c r="EAU226" s="1"/>
      <c r="EAV226" s="1"/>
      <c r="EAW226" s="1"/>
      <c r="EAX226" s="1"/>
      <c r="EAY226" s="1"/>
      <c r="EAZ226" s="1"/>
      <c r="EBA226" s="1"/>
      <c r="EBB226" s="1"/>
      <c r="EBC226" s="1"/>
      <c r="EBD226" s="1"/>
      <c r="EBE226" s="1"/>
      <c r="EBF226" s="1"/>
      <c r="EBG226" s="1"/>
      <c r="EBH226" s="1"/>
      <c r="EBI226" s="1"/>
      <c r="EBJ226" s="1"/>
      <c r="EBK226" s="1"/>
      <c r="EBL226" s="1"/>
      <c r="EBM226" s="1"/>
      <c r="EBN226" s="1"/>
      <c r="EBO226" s="1"/>
      <c r="EBP226" s="1"/>
      <c r="EBQ226" s="1"/>
      <c r="EBR226" s="1"/>
      <c r="EBS226" s="1"/>
      <c r="EBT226" s="1"/>
      <c r="EBU226" s="1"/>
      <c r="EBV226" s="1"/>
      <c r="EBW226" s="1"/>
      <c r="EBX226" s="1"/>
      <c r="EBY226" s="1"/>
      <c r="EBZ226" s="1"/>
      <c r="ECA226" s="1"/>
      <c r="ECB226" s="1"/>
      <c r="ECC226" s="1"/>
      <c r="ECD226" s="1"/>
      <c r="ECE226" s="1"/>
      <c r="ECF226" s="1"/>
      <c r="ECG226" s="1"/>
      <c r="ECH226" s="1"/>
      <c r="ECI226" s="1"/>
      <c r="ECJ226" s="1"/>
      <c r="ECK226" s="1"/>
      <c r="ECL226" s="1"/>
      <c r="ECM226" s="1"/>
      <c r="ECN226" s="1"/>
      <c r="ECO226" s="1"/>
      <c r="ECP226" s="1"/>
      <c r="ECQ226" s="1"/>
      <c r="ECR226" s="1"/>
      <c r="ECS226" s="1"/>
      <c r="ECT226" s="1"/>
      <c r="ECU226" s="1"/>
      <c r="ECV226" s="1"/>
      <c r="ECW226" s="1"/>
      <c r="ECX226" s="1"/>
      <c r="ECY226" s="1"/>
      <c r="ECZ226" s="1"/>
      <c r="EDA226" s="1"/>
      <c r="EDB226" s="1"/>
      <c r="EDC226" s="1"/>
      <c r="EDD226" s="1"/>
      <c r="EDE226" s="1"/>
      <c r="EDF226" s="1"/>
      <c r="EDG226" s="1"/>
      <c r="EDH226" s="1"/>
      <c r="EDI226" s="1"/>
      <c r="EDJ226" s="1"/>
      <c r="EDK226" s="1"/>
      <c r="EDL226" s="1"/>
      <c r="EDM226" s="1"/>
      <c r="EDN226" s="1"/>
      <c r="EDO226" s="1"/>
      <c r="EDP226" s="1"/>
      <c r="EDQ226" s="1"/>
      <c r="EDR226" s="1"/>
      <c r="EDS226" s="1"/>
      <c r="EDT226" s="1"/>
      <c r="EDU226" s="1"/>
      <c r="EDV226" s="1"/>
      <c r="EDW226" s="1"/>
      <c r="EDX226" s="1"/>
      <c r="EDY226" s="1"/>
      <c r="EDZ226" s="1"/>
      <c r="EEA226" s="1"/>
      <c r="EEB226" s="1"/>
      <c r="EEC226" s="1"/>
      <c r="EED226" s="1"/>
      <c r="EEE226" s="1"/>
      <c r="EEF226" s="1"/>
      <c r="EEG226" s="1"/>
      <c r="EEH226" s="1"/>
      <c r="EEI226" s="1"/>
      <c r="EEJ226" s="1"/>
      <c r="EEK226" s="1"/>
      <c r="EEL226" s="1"/>
      <c r="EEM226" s="1"/>
      <c r="EEN226" s="1"/>
      <c r="EEO226" s="1"/>
      <c r="EEP226" s="1"/>
      <c r="EEQ226" s="1"/>
      <c r="EER226" s="1"/>
      <c r="EES226" s="1"/>
      <c r="EET226" s="1"/>
      <c r="EEU226" s="1"/>
      <c r="EEV226" s="1"/>
      <c r="EEW226" s="1"/>
      <c r="EEX226" s="1"/>
      <c r="EEY226" s="1"/>
      <c r="EEZ226" s="1"/>
      <c r="EFA226" s="1"/>
      <c r="EFB226" s="1"/>
      <c r="EFC226" s="1"/>
      <c r="EFD226" s="1"/>
      <c r="EFE226" s="1"/>
      <c r="EFF226" s="1"/>
      <c r="EFG226" s="1"/>
      <c r="EFH226" s="1"/>
      <c r="EFI226" s="1"/>
      <c r="EFJ226" s="1"/>
      <c r="EFK226" s="1"/>
      <c r="EFL226" s="1"/>
      <c r="EFM226" s="1"/>
      <c r="EFN226" s="1"/>
      <c r="EFO226" s="1"/>
      <c r="EFP226" s="1"/>
      <c r="EFQ226" s="1"/>
      <c r="EFR226" s="1"/>
      <c r="EFS226" s="1"/>
      <c r="EFT226" s="1"/>
      <c r="EFU226" s="1"/>
      <c r="EFV226" s="1"/>
      <c r="EFW226" s="1"/>
      <c r="EFX226" s="1"/>
      <c r="EFY226" s="1"/>
      <c r="EFZ226" s="1"/>
      <c r="EGA226" s="1"/>
      <c r="EGB226" s="1"/>
      <c r="EGC226" s="1"/>
      <c r="EGD226" s="1"/>
      <c r="EGE226" s="1"/>
      <c r="EGF226" s="1"/>
      <c r="EGG226" s="1"/>
      <c r="EGH226" s="1"/>
      <c r="EGI226" s="1"/>
      <c r="EGJ226" s="1"/>
      <c r="EGK226" s="1"/>
      <c r="EGL226" s="1"/>
      <c r="EGM226" s="1"/>
      <c r="EGN226" s="1"/>
      <c r="EGO226" s="1"/>
      <c r="EGP226" s="1"/>
      <c r="EGQ226" s="1"/>
      <c r="EGR226" s="1"/>
      <c r="EGS226" s="1"/>
      <c r="EGT226" s="1"/>
      <c r="EGU226" s="1"/>
      <c r="EGV226" s="1"/>
      <c r="EGW226" s="1"/>
      <c r="EGX226" s="1"/>
      <c r="EGY226" s="1"/>
      <c r="EGZ226" s="1"/>
      <c r="EHA226" s="1"/>
      <c r="EHB226" s="1"/>
      <c r="EHC226" s="1"/>
      <c r="EHD226" s="1"/>
      <c r="EHE226" s="1"/>
      <c r="EHF226" s="1"/>
      <c r="EHG226" s="1"/>
      <c r="EHH226" s="1"/>
      <c r="EHI226" s="1"/>
      <c r="EHJ226" s="1"/>
      <c r="EHK226" s="1"/>
      <c r="EHL226" s="1"/>
      <c r="EHM226" s="1"/>
      <c r="EHN226" s="1"/>
      <c r="EHO226" s="1"/>
      <c r="EHP226" s="1"/>
      <c r="EHQ226" s="1"/>
      <c r="EHR226" s="1"/>
      <c r="EHS226" s="1"/>
      <c r="EHT226" s="1"/>
      <c r="EHU226" s="1"/>
      <c r="EHV226" s="1"/>
      <c r="EHW226" s="1"/>
      <c r="EHX226" s="1"/>
      <c r="EHY226" s="1"/>
      <c r="EHZ226" s="1"/>
      <c r="EIA226" s="1"/>
      <c r="EIB226" s="1"/>
      <c r="EIC226" s="1"/>
      <c r="EID226" s="1"/>
      <c r="EIE226" s="1"/>
      <c r="EIF226" s="1"/>
      <c r="EIG226" s="1"/>
      <c r="EIH226" s="1"/>
      <c r="EII226" s="1"/>
      <c r="EIJ226" s="1"/>
      <c r="EIK226" s="1"/>
      <c r="EIL226" s="1"/>
      <c r="EIM226" s="1"/>
      <c r="EIN226" s="1"/>
      <c r="EIO226" s="1"/>
      <c r="EIP226" s="1"/>
      <c r="EIQ226" s="1"/>
      <c r="EIR226" s="1"/>
      <c r="EIS226" s="1"/>
      <c r="EIT226" s="1"/>
      <c r="EIU226" s="1"/>
      <c r="EIV226" s="1"/>
      <c r="EIW226" s="1"/>
      <c r="EIX226" s="1"/>
      <c r="EIY226" s="1"/>
      <c r="EIZ226" s="1"/>
      <c r="EJA226" s="1"/>
      <c r="EJB226" s="1"/>
      <c r="EJC226" s="1"/>
      <c r="EJD226" s="1"/>
      <c r="EJE226" s="1"/>
      <c r="EJF226" s="1"/>
      <c r="EJG226" s="1"/>
      <c r="EJH226" s="1"/>
      <c r="EJI226" s="1"/>
      <c r="EJJ226" s="1"/>
      <c r="EJK226" s="1"/>
      <c r="EJL226" s="1"/>
      <c r="EJM226" s="1"/>
      <c r="EJN226" s="1"/>
      <c r="EJO226" s="1"/>
      <c r="EJP226" s="1"/>
      <c r="EJQ226" s="1"/>
      <c r="EJR226" s="1"/>
      <c r="EJS226" s="1"/>
      <c r="EJT226" s="1"/>
      <c r="EJU226" s="1"/>
      <c r="EJV226" s="1"/>
      <c r="EJW226" s="1"/>
      <c r="EJX226" s="1"/>
      <c r="EJY226" s="1"/>
      <c r="EJZ226" s="1"/>
      <c r="EKA226" s="1"/>
      <c r="EKB226" s="1"/>
      <c r="EKC226" s="1"/>
      <c r="EKD226" s="1"/>
      <c r="EKE226" s="1"/>
      <c r="EKF226" s="1"/>
      <c r="EKG226" s="1"/>
      <c r="EKH226" s="1"/>
      <c r="EKI226" s="1"/>
      <c r="EKJ226" s="1"/>
      <c r="EKK226" s="1"/>
      <c r="EKL226" s="1"/>
      <c r="EKM226" s="1"/>
      <c r="EKN226" s="1"/>
      <c r="EKO226" s="1"/>
      <c r="EKP226" s="1"/>
      <c r="EKQ226" s="1"/>
      <c r="EKR226" s="1"/>
      <c r="EKS226" s="1"/>
      <c r="EKT226" s="1"/>
      <c r="EKU226" s="1"/>
      <c r="EKV226" s="1"/>
      <c r="EKW226" s="1"/>
      <c r="EKX226" s="1"/>
      <c r="EKY226" s="1"/>
      <c r="EKZ226" s="1"/>
      <c r="ELA226" s="1"/>
      <c r="ELB226" s="1"/>
      <c r="ELC226" s="1"/>
      <c r="ELD226" s="1"/>
      <c r="ELE226" s="1"/>
      <c r="ELF226" s="1"/>
      <c r="ELG226" s="1"/>
      <c r="ELH226" s="1"/>
      <c r="ELI226" s="1"/>
      <c r="ELJ226" s="1"/>
      <c r="ELK226" s="1"/>
      <c r="ELL226" s="1"/>
      <c r="ELM226" s="1"/>
      <c r="ELN226" s="1"/>
      <c r="ELO226" s="1"/>
      <c r="ELP226" s="1"/>
      <c r="ELQ226" s="1"/>
      <c r="ELR226" s="1"/>
      <c r="ELS226" s="1"/>
      <c r="ELT226" s="1"/>
      <c r="ELU226" s="1"/>
      <c r="ELV226" s="1"/>
      <c r="ELW226" s="1"/>
      <c r="ELX226" s="1"/>
      <c r="ELY226" s="1"/>
      <c r="ELZ226" s="1"/>
      <c r="EMA226" s="1"/>
      <c r="EMB226" s="1"/>
      <c r="EMC226" s="1"/>
      <c r="EMD226" s="1"/>
      <c r="EME226" s="1"/>
      <c r="EMF226" s="1"/>
      <c r="EMG226" s="1"/>
      <c r="EMH226" s="1"/>
      <c r="EMI226" s="1"/>
      <c r="EMJ226" s="1"/>
      <c r="EMK226" s="1"/>
      <c r="EML226" s="1"/>
      <c r="EMM226" s="1"/>
      <c r="EMN226" s="1"/>
      <c r="EMO226" s="1"/>
      <c r="EMP226" s="1"/>
      <c r="EMQ226" s="1"/>
      <c r="EMR226" s="1"/>
      <c r="EMS226" s="1"/>
      <c r="EMT226" s="1"/>
      <c r="EMU226" s="1"/>
      <c r="EMV226" s="1"/>
      <c r="EMW226" s="1"/>
      <c r="EMX226" s="1"/>
      <c r="EMY226" s="1"/>
      <c r="EMZ226" s="1"/>
      <c r="ENA226" s="1"/>
      <c r="ENB226" s="1"/>
      <c r="ENC226" s="1"/>
      <c r="END226" s="1"/>
      <c r="ENE226" s="1"/>
      <c r="ENF226" s="1"/>
      <c r="ENG226" s="1"/>
      <c r="ENH226" s="1"/>
      <c r="ENI226" s="1"/>
      <c r="ENJ226" s="1"/>
      <c r="ENK226" s="1"/>
      <c r="ENL226" s="1"/>
      <c r="ENM226" s="1"/>
      <c r="ENN226" s="1"/>
      <c r="ENO226" s="1"/>
      <c r="ENP226" s="1"/>
      <c r="ENQ226" s="1"/>
      <c r="ENR226" s="1"/>
      <c r="ENS226" s="1"/>
      <c r="ENT226" s="1"/>
      <c r="ENU226" s="1"/>
      <c r="ENV226" s="1"/>
      <c r="ENW226" s="1"/>
      <c r="ENX226" s="1"/>
      <c r="ENY226" s="1"/>
      <c r="ENZ226" s="1"/>
      <c r="EOA226" s="1"/>
      <c r="EOB226" s="1"/>
      <c r="EOC226" s="1"/>
      <c r="EOD226" s="1"/>
      <c r="EOE226" s="1"/>
      <c r="EOF226" s="1"/>
      <c r="EOG226" s="1"/>
      <c r="EOH226" s="1"/>
      <c r="EOI226" s="1"/>
      <c r="EOJ226" s="1"/>
      <c r="EOK226" s="1"/>
      <c r="EOL226" s="1"/>
      <c r="EOM226" s="1"/>
      <c r="EON226" s="1"/>
      <c r="EOO226" s="1"/>
      <c r="EOP226" s="1"/>
      <c r="EOQ226" s="1"/>
      <c r="EOR226" s="1"/>
      <c r="EOS226" s="1"/>
      <c r="EOT226" s="1"/>
      <c r="EOU226" s="1"/>
      <c r="EOV226" s="1"/>
      <c r="EOW226" s="1"/>
      <c r="EOX226" s="1"/>
      <c r="EOY226" s="1"/>
      <c r="EOZ226" s="1"/>
      <c r="EPA226" s="1"/>
      <c r="EPB226" s="1"/>
      <c r="EPC226" s="1"/>
      <c r="EPD226" s="1"/>
      <c r="EPE226" s="1"/>
      <c r="EPF226" s="1"/>
      <c r="EPG226" s="1"/>
      <c r="EPH226" s="1"/>
      <c r="EPI226" s="1"/>
      <c r="EPJ226" s="1"/>
      <c r="EPK226" s="1"/>
      <c r="EPL226" s="1"/>
      <c r="EPM226" s="1"/>
      <c r="EPN226" s="1"/>
      <c r="EPO226" s="1"/>
      <c r="EPP226" s="1"/>
      <c r="EPQ226" s="1"/>
      <c r="EPR226" s="1"/>
      <c r="EPS226" s="1"/>
      <c r="EPT226" s="1"/>
      <c r="EPU226" s="1"/>
      <c r="EPV226" s="1"/>
      <c r="EPW226" s="1"/>
      <c r="EPX226" s="1"/>
      <c r="EPY226" s="1"/>
      <c r="EPZ226" s="1"/>
      <c r="EQA226" s="1"/>
      <c r="EQB226" s="1"/>
      <c r="EQC226" s="1"/>
      <c r="EQD226" s="1"/>
      <c r="EQE226" s="1"/>
      <c r="EQF226" s="1"/>
      <c r="EQG226" s="1"/>
      <c r="EQH226" s="1"/>
      <c r="EQI226" s="1"/>
      <c r="EQJ226" s="1"/>
      <c r="EQK226" s="1"/>
      <c r="EQL226" s="1"/>
      <c r="EQM226" s="1"/>
      <c r="EQN226" s="1"/>
      <c r="EQO226" s="1"/>
      <c r="EQP226" s="1"/>
      <c r="EQQ226" s="1"/>
      <c r="EQR226" s="1"/>
      <c r="EQS226" s="1"/>
      <c r="EQT226" s="1"/>
      <c r="EQU226" s="1"/>
      <c r="EQV226" s="1"/>
      <c r="EQW226" s="1"/>
      <c r="EQX226" s="1"/>
      <c r="EQY226" s="1"/>
      <c r="EQZ226" s="1"/>
      <c r="ERA226" s="1"/>
      <c r="ERB226" s="1"/>
      <c r="ERC226" s="1"/>
      <c r="ERD226" s="1"/>
      <c r="ERE226" s="1"/>
      <c r="ERF226" s="1"/>
      <c r="ERG226" s="1"/>
      <c r="ERH226" s="1"/>
      <c r="ERI226" s="1"/>
      <c r="ERJ226" s="1"/>
      <c r="ERK226" s="1"/>
      <c r="ERL226" s="1"/>
      <c r="ERM226" s="1"/>
      <c r="ERN226" s="1"/>
      <c r="ERO226" s="1"/>
      <c r="ERP226" s="1"/>
      <c r="ERQ226" s="1"/>
      <c r="ERR226" s="1"/>
      <c r="ERS226" s="1"/>
      <c r="ERT226" s="1"/>
      <c r="ERU226" s="1"/>
      <c r="ERV226" s="1"/>
      <c r="ERW226" s="1"/>
      <c r="ERX226" s="1"/>
      <c r="ERY226" s="1"/>
      <c r="ERZ226" s="1"/>
      <c r="ESA226" s="1"/>
      <c r="ESB226" s="1"/>
      <c r="ESC226" s="1"/>
      <c r="ESD226" s="1"/>
      <c r="ESE226" s="1"/>
      <c r="ESF226" s="1"/>
      <c r="ESG226" s="1"/>
      <c r="ESH226" s="1"/>
      <c r="ESI226" s="1"/>
      <c r="ESJ226" s="1"/>
      <c r="ESK226" s="1"/>
      <c r="ESL226" s="1"/>
      <c r="ESM226" s="1"/>
      <c r="ESN226" s="1"/>
      <c r="ESO226" s="1"/>
      <c r="ESP226" s="1"/>
      <c r="ESQ226" s="1"/>
      <c r="ESR226" s="1"/>
      <c r="ESS226" s="1"/>
      <c r="EST226" s="1"/>
      <c r="ESU226" s="1"/>
      <c r="ESV226" s="1"/>
      <c r="ESW226" s="1"/>
      <c r="ESX226" s="1"/>
      <c r="ESY226" s="1"/>
      <c r="ESZ226" s="1"/>
      <c r="ETA226" s="1"/>
      <c r="ETB226" s="1"/>
      <c r="ETC226" s="1"/>
      <c r="ETD226" s="1"/>
      <c r="ETE226" s="1"/>
      <c r="ETF226" s="1"/>
      <c r="ETG226" s="1"/>
      <c r="ETH226" s="1"/>
      <c r="ETI226" s="1"/>
      <c r="ETJ226" s="1"/>
      <c r="ETK226" s="1"/>
      <c r="ETL226" s="1"/>
      <c r="ETM226" s="1"/>
      <c r="ETN226" s="1"/>
      <c r="ETO226" s="1"/>
      <c r="ETP226" s="1"/>
      <c r="ETQ226" s="1"/>
      <c r="ETR226" s="1"/>
      <c r="ETS226" s="1"/>
      <c r="ETT226" s="1"/>
      <c r="ETU226" s="1"/>
      <c r="ETV226" s="1"/>
      <c r="ETW226" s="1"/>
      <c r="ETX226" s="1"/>
      <c r="ETY226" s="1"/>
      <c r="ETZ226" s="1"/>
      <c r="EUA226" s="1"/>
      <c r="EUB226" s="1"/>
      <c r="EUC226" s="1"/>
      <c r="EUD226" s="1"/>
      <c r="EUE226" s="1"/>
      <c r="EUF226" s="1"/>
      <c r="EUG226" s="1"/>
      <c r="EUH226" s="1"/>
      <c r="EUI226" s="1"/>
      <c r="EUJ226" s="1"/>
      <c r="EUK226" s="1"/>
      <c r="EUL226" s="1"/>
      <c r="EUM226" s="1"/>
      <c r="EUN226" s="1"/>
      <c r="EUO226" s="1"/>
      <c r="EUP226" s="1"/>
      <c r="EUQ226" s="1"/>
      <c r="EUR226" s="1"/>
      <c r="EUS226" s="1"/>
      <c r="EUT226" s="1"/>
      <c r="EUU226" s="1"/>
      <c r="EUV226" s="1"/>
      <c r="EUW226" s="1"/>
      <c r="EUX226" s="1"/>
      <c r="EUY226" s="1"/>
      <c r="EUZ226" s="1"/>
      <c r="EVA226" s="1"/>
      <c r="EVB226" s="1"/>
      <c r="EVC226" s="1"/>
      <c r="EVD226" s="1"/>
      <c r="EVE226" s="1"/>
      <c r="EVF226" s="1"/>
      <c r="EVG226" s="1"/>
      <c r="EVH226" s="1"/>
      <c r="EVI226" s="1"/>
      <c r="EVJ226" s="1"/>
      <c r="EVK226" s="1"/>
      <c r="EVL226" s="1"/>
      <c r="EVM226" s="1"/>
      <c r="EVN226" s="1"/>
      <c r="EVO226" s="1"/>
      <c r="EVP226" s="1"/>
      <c r="EVQ226" s="1"/>
      <c r="EVR226" s="1"/>
      <c r="EVS226" s="1"/>
      <c r="EVT226" s="1"/>
      <c r="EVU226" s="1"/>
      <c r="EVV226" s="1"/>
      <c r="EVW226" s="1"/>
      <c r="EVX226" s="1"/>
      <c r="EVY226" s="1"/>
      <c r="EVZ226" s="1"/>
      <c r="EWA226" s="1"/>
      <c r="EWB226" s="1"/>
      <c r="EWC226" s="1"/>
      <c r="EWD226" s="1"/>
      <c r="EWE226" s="1"/>
      <c r="EWF226" s="1"/>
      <c r="EWG226" s="1"/>
      <c r="EWH226" s="1"/>
      <c r="EWI226" s="1"/>
      <c r="EWJ226" s="1"/>
      <c r="EWK226" s="1"/>
      <c r="EWL226" s="1"/>
      <c r="EWM226" s="1"/>
      <c r="EWN226" s="1"/>
      <c r="EWO226" s="1"/>
      <c r="EWP226" s="1"/>
      <c r="EWQ226" s="1"/>
      <c r="EWR226" s="1"/>
      <c r="EWS226" s="1"/>
      <c r="EWT226" s="1"/>
      <c r="EWU226" s="1"/>
      <c r="EWV226" s="1"/>
      <c r="EWW226" s="1"/>
      <c r="EWX226" s="1"/>
      <c r="EWY226" s="1"/>
      <c r="EWZ226" s="1"/>
      <c r="EXA226" s="1"/>
      <c r="EXB226" s="1"/>
      <c r="EXC226" s="1"/>
      <c r="EXD226" s="1"/>
      <c r="EXE226" s="1"/>
      <c r="EXF226" s="1"/>
      <c r="EXG226" s="1"/>
      <c r="EXH226" s="1"/>
      <c r="EXI226" s="1"/>
      <c r="EXJ226" s="1"/>
      <c r="EXK226" s="1"/>
      <c r="EXL226" s="1"/>
      <c r="EXM226" s="1"/>
      <c r="EXN226" s="1"/>
      <c r="EXO226" s="1"/>
      <c r="EXP226" s="1"/>
      <c r="EXQ226" s="1"/>
      <c r="EXR226" s="1"/>
      <c r="EXS226" s="1"/>
      <c r="EXT226" s="1"/>
      <c r="EXU226" s="1"/>
      <c r="EXV226" s="1"/>
      <c r="EXW226" s="1"/>
      <c r="EXX226" s="1"/>
      <c r="EXY226" s="1"/>
      <c r="EXZ226" s="1"/>
      <c r="EYA226" s="1"/>
      <c r="EYB226" s="1"/>
      <c r="EYC226" s="1"/>
      <c r="EYD226" s="1"/>
      <c r="EYE226" s="1"/>
      <c r="EYF226" s="1"/>
      <c r="EYG226" s="1"/>
      <c r="EYH226" s="1"/>
      <c r="EYI226" s="1"/>
      <c r="EYJ226" s="1"/>
      <c r="EYK226" s="1"/>
      <c r="EYL226" s="1"/>
      <c r="EYM226" s="1"/>
      <c r="EYN226" s="1"/>
      <c r="EYO226" s="1"/>
      <c r="EYP226" s="1"/>
      <c r="EYQ226" s="1"/>
      <c r="EYR226" s="1"/>
      <c r="EYS226" s="1"/>
      <c r="EYT226" s="1"/>
      <c r="EYU226" s="1"/>
      <c r="EYV226" s="1"/>
      <c r="EYW226" s="1"/>
      <c r="EYX226" s="1"/>
      <c r="EYY226" s="1"/>
      <c r="EYZ226" s="1"/>
      <c r="EZA226" s="1"/>
      <c r="EZB226" s="1"/>
      <c r="EZC226" s="1"/>
      <c r="EZD226" s="1"/>
      <c r="EZE226" s="1"/>
      <c r="EZF226" s="1"/>
      <c r="EZG226" s="1"/>
      <c r="EZH226" s="1"/>
      <c r="EZI226" s="1"/>
      <c r="EZJ226" s="1"/>
      <c r="EZK226" s="1"/>
      <c r="EZL226" s="1"/>
      <c r="EZM226" s="1"/>
      <c r="EZN226" s="1"/>
      <c r="EZO226" s="1"/>
      <c r="EZP226" s="1"/>
      <c r="EZQ226" s="1"/>
      <c r="EZR226" s="1"/>
      <c r="EZS226" s="1"/>
      <c r="EZT226" s="1"/>
      <c r="EZU226" s="1"/>
      <c r="EZV226" s="1"/>
      <c r="EZW226" s="1"/>
      <c r="EZX226" s="1"/>
      <c r="EZY226" s="1"/>
      <c r="EZZ226" s="1"/>
      <c r="FAA226" s="1"/>
      <c r="FAB226" s="1"/>
      <c r="FAC226" s="1"/>
      <c r="FAD226" s="1"/>
      <c r="FAE226" s="1"/>
      <c r="FAF226" s="1"/>
      <c r="FAG226" s="1"/>
      <c r="FAH226" s="1"/>
      <c r="FAI226" s="1"/>
      <c r="FAJ226" s="1"/>
      <c r="FAK226" s="1"/>
      <c r="FAL226" s="1"/>
      <c r="FAM226" s="1"/>
      <c r="FAN226" s="1"/>
      <c r="FAO226" s="1"/>
      <c r="FAP226" s="1"/>
      <c r="FAQ226" s="1"/>
      <c r="FAR226" s="1"/>
      <c r="FAS226" s="1"/>
      <c r="FAT226" s="1"/>
      <c r="FAU226" s="1"/>
      <c r="FAV226" s="1"/>
      <c r="FAW226" s="1"/>
      <c r="FAX226" s="1"/>
      <c r="FAY226" s="1"/>
      <c r="FAZ226" s="1"/>
      <c r="FBA226" s="1"/>
      <c r="FBB226" s="1"/>
      <c r="FBC226" s="1"/>
      <c r="FBD226" s="1"/>
      <c r="FBE226" s="1"/>
      <c r="FBF226" s="1"/>
      <c r="FBG226" s="1"/>
      <c r="FBH226" s="1"/>
      <c r="FBI226" s="1"/>
      <c r="FBJ226" s="1"/>
      <c r="FBK226" s="1"/>
      <c r="FBL226" s="1"/>
      <c r="FBM226" s="1"/>
      <c r="FBN226" s="1"/>
      <c r="FBO226" s="1"/>
      <c r="FBP226" s="1"/>
      <c r="FBQ226" s="1"/>
      <c r="FBR226" s="1"/>
      <c r="FBS226" s="1"/>
      <c r="FBT226" s="1"/>
      <c r="FBU226" s="1"/>
      <c r="FBV226" s="1"/>
      <c r="FBW226" s="1"/>
      <c r="FBX226" s="1"/>
      <c r="FBY226" s="1"/>
      <c r="FBZ226" s="1"/>
      <c r="FCA226" s="1"/>
      <c r="FCB226" s="1"/>
      <c r="FCC226" s="1"/>
      <c r="FCD226" s="1"/>
      <c r="FCE226" s="1"/>
      <c r="FCF226" s="1"/>
      <c r="FCG226" s="1"/>
      <c r="FCH226" s="1"/>
      <c r="FCI226" s="1"/>
      <c r="FCJ226" s="1"/>
      <c r="FCK226" s="1"/>
      <c r="FCL226" s="1"/>
      <c r="FCM226" s="1"/>
      <c r="FCN226" s="1"/>
      <c r="FCO226" s="1"/>
      <c r="FCP226" s="1"/>
      <c r="FCQ226" s="1"/>
      <c r="FCR226" s="1"/>
      <c r="FCS226" s="1"/>
      <c r="FCT226" s="1"/>
      <c r="FCU226" s="1"/>
      <c r="FCV226" s="1"/>
      <c r="FCW226" s="1"/>
      <c r="FCX226" s="1"/>
      <c r="FCY226" s="1"/>
      <c r="FCZ226" s="1"/>
      <c r="FDA226" s="1"/>
      <c r="FDB226" s="1"/>
      <c r="FDC226" s="1"/>
      <c r="FDD226" s="1"/>
      <c r="FDE226" s="1"/>
      <c r="FDF226" s="1"/>
      <c r="FDG226" s="1"/>
      <c r="FDH226" s="1"/>
      <c r="FDI226" s="1"/>
      <c r="FDJ226" s="1"/>
      <c r="FDK226" s="1"/>
      <c r="FDL226" s="1"/>
      <c r="FDM226" s="1"/>
      <c r="FDN226" s="1"/>
      <c r="FDO226" s="1"/>
      <c r="FDP226" s="1"/>
      <c r="FDQ226" s="1"/>
      <c r="FDR226" s="1"/>
      <c r="FDS226" s="1"/>
      <c r="FDT226" s="1"/>
      <c r="FDU226" s="1"/>
      <c r="FDV226" s="1"/>
      <c r="FDW226" s="1"/>
      <c r="FDX226" s="1"/>
      <c r="FDY226" s="1"/>
      <c r="FDZ226" s="1"/>
      <c r="FEA226" s="1"/>
      <c r="FEB226" s="1"/>
      <c r="FEC226" s="1"/>
      <c r="FED226" s="1"/>
      <c r="FEE226" s="1"/>
      <c r="FEF226" s="1"/>
      <c r="FEG226" s="1"/>
      <c r="FEH226" s="1"/>
      <c r="FEI226" s="1"/>
      <c r="FEJ226" s="1"/>
      <c r="FEK226" s="1"/>
      <c r="FEL226" s="1"/>
      <c r="FEM226" s="1"/>
      <c r="FEN226" s="1"/>
      <c r="FEO226" s="1"/>
      <c r="FEP226" s="1"/>
      <c r="FEQ226" s="1"/>
      <c r="FER226" s="1"/>
      <c r="FES226" s="1"/>
      <c r="FET226" s="1"/>
      <c r="FEU226" s="1"/>
      <c r="FEV226" s="1"/>
      <c r="FEW226" s="1"/>
      <c r="FEX226" s="1"/>
      <c r="FEY226" s="1"/>
      <c r="FEZ226" s="1"/>
      <c r="FFA226" s="1"/>
      <c r="FFB226" s="1"/>
      <c r="FFC226" s="1"/>
      <c r="FFD226" s="1"/>
      <c r="FFE226" s="1"/>
      <c r="FFF226" s="1"/>
      <c r="FFG226" s="1"/>
      <c r="FFH226" s="1"/>
      <c r="FFI226" s="1"/>
      <c r="FFJ226" s="1"/>
      <c r="FFK226" s="1"/>
      <c r="FFL226" s="1"/>
      <c r="FFM226" s="1"/>
      <c r="FFN226" s="1"/>
      <c r="FFO226" s="1"/>
      <c r="FFP226" s="1"/>
      <c r="FFQ226" s="1"/>
      <c r="FFR226" s="1"/>
      <c r="FFS226" s="1"/>
      <c r="FFT226" s="1"/>
      <c r="FFU226" s="1"/>
      <c r="FFV226" s="1"/>
      <c r="FFW226" s="1"/>
      <c r="FFX226" s="1"/>
      <c r="FFY226" s="1"/>
      <c r="FFZ226" s="1"/>
      <c r="FGA226" s="1"/>
      <c r="FGB226" s="1"/>
      <c r="FGC226" s="1"/>
      <c r="FGD226" s="1"/>
      <c r="FGE226" s="1"/>
      <c r="FGF226" s="1"/>
      <c r="FGG226" s="1"/>
      <c r="FGH226" s="1"/>
      <c r="FGI226" s="1"/>
      <c r="FGJ226" s="1"/>
      <c r="FGK226" s="1"/>
      <c r="FGL226" s="1"/>
      <c r="FGM226" s="1"/>
      <c r="FGN226" s="1"/>
      <c r="FGO226" s="1"/>
      <c r="FGP226" s="1"/>
      <c r="FGQ226" s="1"/>
      <c r="FGR226" s="1"/>
      <c r="FGS226" s="1"/>
      <c r="FGT226" s="1"/>
      <c r="FGU226" s="1"/>
      <c r="FGV226" s="1"/>
      <c r="FGW226" s="1"/>
      <c r="FGX226" s="1"/>
      <c r="FGY226" s="1"/>
      <c r="FGZ226" s="1"/>
      <c r="FHA226" s="1"/>
      <c r="FHB226" s="1"/>
      <c r="FHC226" s="1"/>
      <c r="FHD226" s="1"/>
      <c r="FHE226" s="1"/>
      <c r="FHF226" s="1"/>
      <c r="FHG226" s="1"/>
      <c r="FHH226" s="1"/>
      <c r="FHI226" s="1"/>
      <c r="FHJ226" s="1"/>
      <c r="FHK226" s="1"/>
      <c r="FHL226" s="1"/>
      <c r="FHM226" s="1"/>
      <c r="FHN226" s="1"/>
      <c r="FHO226" s="1"/>
      <c r="FHP226" s="1"/>
      <c r="FHQ226" s="1"/>
      <c r="FHR226" s="1"/>
      <c r="FHS226" s="1"/>
      <c r="FHT226" s="1"/>
      <c r="FHU226" s="1"/>
      <c r="FHV226" s="1"/>
      <c r="FHW226" s="1"/>
      <c r="FHX226" s="1"/>
      <c r="FHY226" s="1"/>
      <c r="FHZ226" s="1"/>
      <c r="FIA226" s="1"/>
      <c r="FIB226" s="1"/>
      <c r="FIC226" s="1"/>
      <c r="FID226" s="1"/>
      <c r="FIE226" s="1"/>
      <c r="FIF226" s="1"/>
      <c r="FIG226" s="1"/>
      <c r="FIH226" s="1"/>
      <c r="FII226" s="1"/>
      <c r="FIJ226" s="1"/>
      <c r="FIK226" s="1"/>
      <c r="FIL226" s="1"/>
      <c r="FIM226" s="1"/>
      <c r="FIN226" s="1"/>
      <c r="FIO226" s="1"/>
      <c r="FIP226" s="1"/>
      <c r="FIQ226" s="1"/>
      <c r="FIR226" s="1"/>
      <c r="FIS226" s="1"/>
      <c r="FIT226" s="1"/>
      <c r="FIU226" s="1"/>
      <c r="FIV226" s="1"/>
      <c r="FIW226" s="1"/>
      <c r="FIX226" s="1"/>
      <c r="FIY226" s="1"/>
      <c r="FIZ226" s="1"/>
      <c r="FJA226" s="1"/>
      <c r="FJB226" s="1"/>
      <c r="FJC226" s="1"/>
      <c r="FJD226" s="1"/>
      <c r="FJE226" s="1"/>
      <c r="FJF226" s="1"/>
      <c r="FJG226" s="1"/>
      <c r="FJH226" s="1"/>
      <c r="FJI226" s="1"/>
      <c r="FJJ226" s="1"/>
      <c r="FJK226" s="1"/>
      <c r="FJL226" s="1"/>
      <c r="FJM226" s="1"/>
      <c r="FJN226" s="1"/>
      <c r="FJO226" s="1"/>
      <c r="FJP226" s="1"/>
      <c r="FJQ226" s="1"/>
      <c r="FJR226" s="1"/>
      <c r="FJS226" s="1"/>
      <c r="FJT226" s="1"/>
      <c r="FJU226" s="1"/>
      <c r="FJV226" s="1"/>
      <c r="FJW226" s="1"/>
      <c r="FJX226" s="1"/>
      <c r="FJY226" s="1"/>
      <c r="FJZ226" s="1"/>
      <c r="FKA226" s="1"/>
      <c r="FKB226" s="1"/>
      <c r="FKC226" s="1"/>
      <c r="FKD226" s="1"/>
      <c r="FKE226" s="1"/>
      <c r="FKF226" s="1"/>
      <c r="FKG226" s="1"/>
      <c r="FKH226" s="1"/>
      <c r="FKI226" s="1"/>
      <c r="FKJ226" s="1"/>
      <c r="FKK226" s="1"/>
      <c r="FKL226" s="1"/>
      <c r="FKM226" s="1"/>
      <c r="FKN226" s="1"/>
      <c r="FKO226" s="1"/>
      <c r="FKP226" s="1"/>
      <c r="FKQ226" s="1"/>
      <c r="FKR226" s="1"/>
      <c r="FKS226" s="1"/>
      <c r="FKT226" s="1"/>
      <c r="FKU226" s="1"/>
      <c r="FKV226" s="1"/>
      <c r="FKW226" s="1"/>
      <c r="FKX226" s="1"/>
      <c r="FKY226" s="1"/>
      <c r="FKZ226" s="1"/>
      <c r="FLA226" s="1"/>
      <c r="FLB226" s="1"/>
      <c r="FLC226" s="1"/>
      <c r="FLD226" s="1"/>
      <c r="FLE226" s="1"/>
      <c r="FLF226" s="1"/>
      <c r="FLG226" s="1"/>
      <c r="FLH226" s="1"/>
      <c r="FLI226" s="1"/>
      <c r="FLJ226" s="1"/>
      <c r="FLK226" s="1"/>
      <c r="FLL226" s="1"/>
      <c r="FLM226" s="1"/>
      <c r="FLN226" s="1"/>
      <c r="FLO226" s="1"/>
      <c r="FLP226" s="1"/>
      <c r="FLQ226" s="1"/>
      <c r="FLR226" s="1"/>
      <c r="FLS226" s="1"/>
      <c r="FLT226" s="1"/>
      <c r="FLU226" s="1"/>
      <c r="FLV226" s="1"/>
      <c r="FLW226" s="1"/>
      <c r="FLX226" s="1"/>
      <c r="FLY226" s="1"/>
      <c r="FLZ226" s="1"/>
      <c r="FMA226" s="1"/>
      <c r="FMB226" s="1"/>
      <c r="FMC226" s="1"/>
      <c r="FMD226" s="1"/>
      <c r="FME226" s="1"/>
      <c r="FMF226" s="1"/>
      <c r="FMG226" s="1"/>
      <c r="FMH226" s="1"/>
      <c r="FMI226" s="1"/>
      <c r="FMJ226" s="1"/>
      <c r="FMK226" s="1"/>
      <c r="FML226" s="1"/>
      <c r="FMM226" s="1"/>
      <c r="FMN226" s="1"/>
      <c r="FMO226" s="1"/>
      <c r="FMP226" s="1"/>
      <c r="FMQ226" s="1"/>
      <c r="FMR226" s="1"/>
      <c r="FMS226" s="1"/>
      <c r="FMT226" s="1"/>
      <c r="FMU226" s="1"/>
      <c r="FMV226" s="1"/>
      <c r="FMW226" s="1"/>
      <c r="FMX226" s="1"/>
      <c r="FMY226" s="1"/>
      <c r="FMZ226" s="1"/>
      <c r="FNA226" s="1"/>
      <c r="FNB226" s="1"/>
      <c r="FNC226" s="1"/>
      <c r="FND226" s="1"/>
      <c r="FNE226" s="1"/>
      <c r="FNF226" s="1"/>
      <c r="FNG226" s="1"/>
      <c r="FNH226" s="1"/>
      <c r="FNI226" s="1"/>
      <c r="FNJ226" s="1"/>
      <c r="FNK226" s="1"/>
      <c r="FNL226" s="1"/>
      <c r="FNM226" s="1"/>
      <c r="FNN226" s="1"/>
      <c r="FNO226" s="1"/>
      <c r="FNP226" s="1"/>
      <c r="FNQ226" s="1"/>
      <c r="FNR226" s="1"/>
      <c r="FNS226" s="1"/>
      <c r="FNT226" s="1"/>
      <c r="FNU226" s="1"/>
      <c r="FNV226" s="1"/>
      <c r="FNW226" s="1"/>
      <c r="FNX226" s="1"/>
      <c r="FNY226" s="1"/>
      <c r="FNZ226" s="1"/>
      <c r="FOA226" s="1"/>
      <c r="FOB226" s="1"/>
      <c r="FOC226" s="1"/>
      <c r="FOD226" s="1"/>
      <c r="FOE226" s="1"/>
      <c r="FOF226" s="1"/>
      <c r="FOG226" s="1"/>
      <c r="FOH226" s="1"/>
      <c r="FOI226" s="1"/>
      <c r="FOJ226" s="1"/>
      <c r="FOK226" s="1"/>
      <c r="FOL226" s="1"/>
      <c r="FOM226" s="1"/>
      <c r="FON226" s="1"/>
      <c r="FOO226" s="1"/>
      <c r="FOP226" s="1"/>
      <c r="FOQ226" s="1"/>
      <c r="FOR226" s="1"/>
      <c r="FOS226" s="1"/>
      <c r="FOT226" s="1"/>
      <c r="FOU226" s="1"/>
      <c r="FOV226" s="1"/>
      <c r="FOW226" s="1"/>
      <c r="FOX226" s="1"/>
      <c r="FOY226" s="1"/>
      <c r="FOZ226" s="1"/>
      <c r="FPA226" s="1"/>
      <c r="FPB226" s="1"/>
      <c r="FPC226" s="1"/>
      <c r="FPD226" s="1"/>
      <c r="FPE226" s="1"/>
      <c r="FPF226" s="1"/>
      <c r="FPG226" s="1"/>
      <c r="FPH226" s="1"/>
      <c r="FPI226" s="1"/>
      <c r="FPJ226" s="1"/>
      <c r="FPK226" s="1"/>
      <c r="FPL226" s="1"/>
      <c r="FPM226" s="1"/>
      <c r="FPN226" s="1"/>
      <c r="FPO226" s="1"/>
      <c r="FPP226" s="1"/>
      <c r="FPQ226" s="1"/>
      <c r="FPR226" s="1"/>
      <c r="FPS226" s="1"/>
      <c r="FPT226" s="1"/>
      <c r="FPU226" s="1"/>
      <c r="FPV226" s="1"/>
      <c r="FPW226" s="1"/>
      <c r="FPX226" s="1"/>
      <c r="FPY226" s="1"/>
      <c r="FPZ226" s="1"/>
      <c r="FQA226" s="1"/>
      <c r="FQB226" s="1"/>
      <c r="FQC226" s="1"/>
      <c r="FQD226" s="1"/>
      <c r="FQE226" s="1"/>
      <c r="FQF226" s="1"/>
      <c r="FQG226" s="1"/>
      <c r="FQH226" s="1"/>
      <c r="FQI226" s="1"/>
      <c r="FQJ226" s="1"/>
      <c r="FQK226" s="1"/>
      <c r="FQL226" s="1"/>
      <c r="FQM226" s="1"/>
      <c r="FQN226" s="1"/>
      <c r="FQO226" s="1"/>
      <c r="FQP226" s="1"/>
      <c r="FQQ226" s="1"/>
      <c r="FQR226" s="1"/>
      <c r="FQS226" s="1"/>
      <c r="FQT226" s="1"/>
      <c r="FQU226" s="1"/>
      <c r="FQV226" s="1"/>
      <c r="FQW226" s="1"/>
      <c r="FQX226" s="1"/>
      <c r="FQY226" s="1"/>
      <c r="FQZ226" s="1"/>
      <c r="FRA226" s="1"/>
      <c r="FRB226" s="1"/>
      <c r="FRC226" s="1"/>
      <c r="FRD226" s="1"/>
      <c r="FRE226" s="1"/>
      <c r="FRF226" s="1"/>
      <c r="FRG226" s="1"/>
      <c r="FRH226" s="1"/>
      <c r="FRI226" s="1"/>
      <c r="FRJ226" s="1"/>
      <c r="FRK226" s="1"/>
      <c r="FRL226" s="1"/>
      <c r="FRM226" s="1"/>
      <c r="FRN226" s="1"/>
      <c r="FRO226" s="1"/>
      <c r="FRP226" s="1"/>
      <c r="FRQ226" s="1"/>
      <c r="FRR226" s="1"/>
      <c r="FRS226" s="1"/>
      <c r="FRT226" s="1"/>
      <c r="FRU226" s="1"/>
      <c r="FRV226" s="1"/>
      <c r="FRW226" s="1"/>
      <c r="FRX226" s="1"/>
      <c r="FRY226" s="1"/>
      <c r="FRZ226" s="1"/>
      <c r="FSA226" s="1"/>
      <c r="FSB226" s="1"/>
      <c r="FSC226" s="1"/>
      <c r="FSD226" s="1"/>
      <c r="FSE226" s="1"/>
      <c r="FSF226" s="1"/>
      <c r="FSG226" s="1"/>
      <c r="FSH226" s="1"/>
      <c r="FSI226" s="1"/>
      <c r="FSJ226" s="1"/>
      <c r="FSK226" s="1"/>
      <c r="FSL226" s="1"/>
      <c r="FSM226" s="1"/>
      <c r="FSN226" s="1"/>
      <c r="FSO226" s="1"/>
      <c r="FSP226" s="1"/>
      <c r="FSQ226" s="1"/>
      <c r="FSR226" s="1"/>
      <c r="FSS226" s="1"/>
      <c r="FST226" s="1"/>
      <c r="FSU226" s="1"/>
      <c r="FSV226" s="1"/>
      <c r="FSW226" s="1"/>
      <c r="FSX226" s="1"/>
      <c r="FSY226" s="1"/>
      <c r="FSZ226" s="1"/>
      <c r="FTA226" s="1"/>
      <c r="FTB226" s="1"/>
      <c r="FTC226" s="1"/>
      <c r="FTD226" s="1"/>
      <c r="FTE226" s="1"/>
      <c r="FTF226" s="1"/>
      <c r="FTG226" s="1"/>
      <c r="FTH226" s="1"/>
      <c r="FTI226" s="1"/>
      <c r="FTJ226" s="1"/>
      <c r="FTK226" s="1"/>
      <c r="FTL226" s="1"/>
      <c r="FTM226" s="1"/>
      <c r="FTN226" s="1"/>
      <c r="FTO226" s="1"/>
      <c r="FTP226" s="1"/>
      <c r="FTQ226" s="1"/>
      <c r="FTR226" s="1"/>
      <c r="FTS226" s="1"/>
      <c r="FTT226" s="1"/>
      <c r="FTU226" s="1"/>
      <c r="FTV226" s="1"/>
      <c r="FTW226" s="1"/>
      <c r="FTX226" s="1"/>
      <c r="FTY226" s="1"/>
      <c r="FTZ226" s="1"/>
      <c r="FUA226" s="1"/>
      <c r="FUB226" s="1"/>
      <c r="FUC226" s="1"/>
      <c r="FUD226" s="1"/>
      <c r="FUE226" s="1"/>
      <c r="FUF226" s="1"/>
      <c r="FUG226" s="1"/>
      <c r="FUH226" s="1"/>
      <c r="FUI226" s="1"/>
      <c r="FUJ226" s="1"/>
      <c r="FUK226" s="1"/>
      <c r="FUL226" s="1"/>
      <c r="FUM226" s="1"/>
      <c r="FUN226" s="1"/>
      <c r="FUO226" s="1"/>
      <c r="FUP226" s="1"/>
      <c r="FUQ226" s="1"/>
      <c r="FUR226" s="1"/>
      <c r="FUS226" s="1"/>
      <c r="FUT226" s="1"/>
      <c r="FUU226" s="1"/>
      <c r="FUV226" s="1"/>
      <c r="FUW226" s="1"/>
      <c r="FUX226" s="1"/>
      <c r="FUY226" s="1"/>
      <c r="FUZ226" s="1"/>
      <c r="FVA226" s="1"/>
      <c r="FVB226" s="1"/>
      <c r="FVC226" s="1"/>
      <c r="FVD226" s="1"/>
      <c r="FVE226" s="1"/>
      <c r="FVF226" s="1"/>
      <c r="FVG226" s="1"/>
      <c r="FVH226" s="1"/>
      <c r="FVI226" s="1"/>
      <c r="FVJ226" s="1"/>
      <c r="FVK226" s="1"/>
      <c r="FVL226" s="1"/>
      <c r="FVM226" s="1"/>
      <c r="FVN226" s="1"/>
      <c r="FVO226" s="1"/>
      <c r="FVP226" s="1"/>
      <c r="FVQ226" s="1"/>
      <c r="FVR226" s="1"/>
      <c r="FVS226" s="1"/>
      <c r="FVT226" s="1"/>
      <c r="FVU226" s="1"/>
      <c r="FVV226" s="1"/>
      <c r="FVW226" s="1"/>
      <c r="FVX226" s="1"/>
      <c r="FVY226" s="1"/>
      <c r="FVZ226" s="1"/>
      <c r="FWA226" s="1"/>
      <c r="FWB226" s="1"/>
      <c r="FWC226" s="1"/>
      <c r="FWD226" s="1"/>
      <c r="FWE226" s="1"/>
      <c r="FWF226" s="1"/>
      <c r="FWG226" s="1"/>
      <c r="FWH226" s="1"/>
      <c r="FWI226" s="1"/>
      <c r="FWJ226" s="1"/>
      <c r="FWK226" s="1"/>
      <c r="FWL226" s="1"/>
      <c r="FWM226" s="1"/>
      <c r="FWN226" s="1"/>
      <c r="FWO226" s="1"/>
      <c r="FWP226" s="1"/>
      <c r="FWQ226" s="1"/>
      <c r="FWR226" s="1"/>
      <c r="FWS226" s="1"/>
      <c r="FWT226" s="1"/>
      <c r="FWU226" s="1"/>
      <c r="FWV226" s="1"/>
      <c r="FWW226" s="1"/>
      <c r="FWX226" s="1"/>
      <c r="FWY226" s="1"/>
      <c r="FWZ226" s="1"/>
      <c r="FXA226" s="1"/>
      <c r="FXB226" s="1"/>
      <c r="FXC226" s="1"/>
      <c r="FXD226" s="1"/>
      <c r="FXE226" s="1"/>
      <c r="FXF226" s="1"/>
      <c r="FXG226" s="1"/>
      <c r="FXH226" s="1"/>
      <c r="FXI226" s="1"/>
      <c r="FXJ226" s="1"/>
      <c r="FXK226" s="1"/>
      <c r="FXL226" s="1"/>
      <c r="FXM226" s="1"/>
      <c r="FXN226" s="1"/>
      <c r="FXO226" s="1"/>
      <c r="FXP226" s="1"/>
      <c r="FXQ226" s="1"/>
      <c r="FXR226" s="1"/>
      <c r="FXS226" s="1"/>
      <c r="FXT226" s="1"/>
      <c r="FXU226" s="1"/>
      <c r="FXV226" s="1"/>
      <c r="FXW226" s="1"/>
      <c r="FXX226" s="1"/>
      <c r="FXY226" s="1"/>
      <c r="FXZ226" s="1"/>
      <c r="FYA226" s="1"/>
      <c r="FYB226" s="1"/>
      <c r="FYC226" s="1"/>
      <c r="FYD226" s="1"/>
      <c r="FYE226" s="1"/>
      <c r="FYF226" s="1"/>
      <c r="FYG226" s="1"/>
      <c r="FYH226" s="1"/>
      <c r="FYI226" s="1"/>
      <c r="FYJ226" s="1"/>
      <c r="FYK226" s="1"/>
      <c r="FYL226" s="1"/>
      <c r="FYM226" s="1"/>
      <c r="FYN226" s="1"/>
      <c r="FYO226" s="1"/>
      <c r="FYP226" s="1"/>
      <c r="FYQ226" s="1"/>
      <c r="FYR226" s="1"/>
      <c r="FYS226" s="1"/>
      <c r="FYT226" s="1"/>
      <c r="FYU226" s="1"/>
      <c r="FYV226" s="1"/>
      <c r="FYW226" s="1"/>
      <c r="FYX226" s="1"/>
      <c r="FYY226" s="1"/>
      <c r="FYZ226" s="1"/>
      <c r="FZA226" s="1"/>
      <c r="FZB226" s="1"/>
      <c r="FZC226" s="1"/>
      <c r="FZD226" s="1"/>
      <c r="FZE226" s="1"/>
      <c r="FZF226" s="1"/>
      <c r="FZG226" s="1"/>
      <c r="FZH226" s="1"/>
      <c r="FZI226" s="1"/>
      <c r="FZJ226" s="1"/>
      <c r="FZK226" s="1"/>
      <c r="FZL226" s="1"/>
      <c r="FZM226" s="1"/>
      <c r="FZN226" s="1"/>
      <c r="FZO226" s="1"/>
      <c r="FZP226" s="1"/>
      <c r="FZQ226" s="1"/>
      <c r="FZR226" s="1"/>
      <c r="FZS226" s="1"/>
      <c r="FZT226" s="1"/>
      <c r="FZU226" s="1"/>
      <c r="FZV226" s="1"/>
      <c r="FZW226" s="1"/>
      <c r="FZX226" s="1"/>
      <c r="FZY226" s="1"/>
      <c r="FZZ226" s="1"/>
      <c r="GAA226" s="1"/>
      <c r="GAB226" s="1"/>
      <c r="GAC226" s="1"/>
      <c r="GAD226" s="1"/>
      <c r="GAE226" s="1"/>
      <c r="GAF226" s="1"/>
      <c r="GAG226" s="1"/>
      <c r="GAH226" s="1"/>
      <c r="GAI226" s="1"/>
      <c r="GAJ226" s="1"/>
      <c r="GAK226" s="1"/>
      <c r="GAL226" s="1"/>
      <c r="GAM226" s="1"/>
      <c r="GAN226" s="1"/>
      <c r="GAO226" s="1"/>
      <c r="GAP226" s="1"/>
      <c r="GAQ226" s="1"/>
      <c r="GAR226" s="1"/>
      <c r="GAS226" s="1"/>
      <c r="GAT226" s="1"/>
      <c r="GAU226" s="1"/>
      <c r="GAV226" s="1"/>
      <c r="GAW226" s="1"/>
      <c r="GAX226" s="1"/>
      <c r="GAY226" s="1"/>
      <c r="GAZ226" s="1"/>
      <c r="GBA226" s="1"/>
      <c r="GBB226" s="1"/>
      <c r="GBC226" s="1"/>
      <c r="GBD226" s="1"/>
      <c r="GBE226" s="1"/>
      <c r="GBF226" s="1"/>
      <c r="GBG226" s="1"/>
      <c r="GBH226" s="1"/>
      <c r="GBI226" s="1"/>
      <c r="GBJ226" s="1"/>
      <c r="GBK226" s="1"/>
      <c r="GBL226" s="1"/>
      <c r="GBM226" s="1"/>
      <c r="GBN226" s="1"/>
      <c r="GBO226" s="1"/>
      <c r="GBP226" s="1"/>
      <c r="GBQ226" s="1"/>
      <c r="GBR226" s="1"/>
      <c r="GBS226" s="1"/>
      <c r="GBT226" s="1"/>
      <c r="GBU226" s="1"/>
      <c r="GBV226" s="1"/>
      <c r="GBW226" s="1"/>
      <c r="GBX226" s="1"/>
      <c r="GBY226" s="1"/>
      <c r="GBZ226" s="1"/>
      <c r="GCA226" s="1"/>
      <c r="GCB226" s="1"/>
      <c r="GCC226" s="1"/>
      <c r="GCD226" s="1"/>
      <c r="GCE226" s="1"/>
      <c r="GCF226" s="1"/>
      <c r="GCG226" s="1"/>
      <c r="GCH226" s="1"/>
      <c r="GCI226" s="1"/>
      <c r="GCJ226" s="1"/>
      <c r="GCK226" s="1"/>
      <c r="GCL226" s="1"/>
      <c r="GCM226" s="1"/>
      <c r="GCN226" s="1"/>
      <c r="GCO226" s="1"/>
      <c r="GCP226" s="1"/>
      <c r="GCQ226" s="1"/>
      <c r="GCR226" s="1"/>
      <c r="GCS226" s="1"/>
      <c r="GCT226" s="1"/>
      <c r="GCU226" s="1"/>
      <c r="GCV226" s="1"/>
      <c r="GCW226" s="1"/>
      <c r="GCX226" s="1"/>
      <c r="GCY226" s="1"/>
      <c r="GCZ226" s="1"/>
      <c r="GDA226" s="1"/>
      <c r="GDB226" s="1"/>
      <c r="GDC226" s="1"/>
      <c r="GDD226" s="1"/>
      <c r="GDE226" s="1"/>
      <c r="GDF226" s="1"/>
      <c r="GDG226" s="1"/>
      <c r="GDH226" s="1"/>
      <c r="GDI226" s="1"/>
      <c r="GDJ226" s="1"/>
      <c r="GDK226" s="1"/>
      <c r="GDL226" s="1"/>
      <c r="GDM226" s="1"/>
      <c r="GDN226" s="1"/>
      <c r="GDO226" s="1"/>
      <c r="GDP226" s="1"/>
      <c r="GDQ226" s="1"/>
      <c r="GDR226" s="1"/>
      <c r="GDS226" s="1"/>
      <c r="GDT226" s="1"/>
      <c r="GDU226" s="1"/>
      <c r="GDV226" s="1"/>
      <c r="GDW226" s="1"/>
      <c r="GDX226" s="1"/>
      <c r="GDY226" s="1"/>
      <c r="GDZ226" s="1"/>
      <c r="GEA226" s="1"/>
      <c r="GEB226" s="1"/>
      <c r="GEC226" s="1"/>
      <c r="GED226" s="1"/>
      <c r="GEE226" s="1"/>
      <c r="GEF226" s="1"/>
      <c r="GEG226" s="1"/>
      <c r="GEH226" s="1"/>
      <c r="GEI226" s="1"/>
      <c r="GEJ226" s="1"/>
      <c r="GEK226" s="1"/>
      <c r="GEL226" s="1"/>
      <c r="GEM226" s="1"/>
      <c r="GEN226" s="1"/>
      <c r="GEO226" s="1"/>
      <c r="GEP226" s="1"/>
      <c r="GEQ226" s="1"/>
      <c r="GER226" s="1"/>
      <c r="GES226" s="1"/>
      <c r="GET226" s="1"/>
      <c r="GEU226" s="1"/>
      <c r="GEV226" s="1"/>
      <c r="GEW226" s="1"/>
      <c r="GEX226" s="1"/>
      <c r="GEY226" s="1"/>
      <c r="GEZ226" s="1"/>
      <c r="GFA226" s="1"/>
      <c r="GFB226" s="1"/>
      <c r="GFC226" s="1"/>
      <c r="GFD226" s="1"/>
      <c r="GFE226" s="1"/>
      <c r="GFF226" s="1"/>
      <c r="GFG226" s="1"/>
      <c r="GFH226" s="1"/>
      <c r="GFI226" s="1"/>
      <c r="GFJ226" s="1"/>
      <c r="GFK226" s="1"/>
      <c r="GFL226" s="1"/>
      <c r="GFM226" s="1"/>
      <c r="GFN226" s="1"/>
      <c r="GFO226" s="1"/>
      <c r="GFP226" s="1"/>
      <c r="GFQ226" s="1"/>
      <c r="GFR226" s="1"/>
      <c r="GFS226" s="1"/>
      <c r="GFT226" s="1"/>
      <c r="GFU226" s="1"/>
      <c r="GFV226" s="1"/>
      <c r="GFW226" s="1"/>
      <c r="GFX226" s="1"/>
      <c r="GFY226" s="1"/>
      <c r="GFZ226" s="1"/>
      <c r="GGA226" s="1"/>
      <c r="GGB226" s="1"/>
      <c r="GGC226" s="1"/>
      <c r="GGD226" s="1"/>
      <c r="GGE226" s="1"/>
      <c r="GGF226" s="1"/>
      <c r="GGG226" s="1"/>
      <c r="GGH226" s="1"/>
      <c r="GGI226" s="1"/>
      <c r="GGJ226" s="1"/>
      <c r="GGK226" s="1"/>
      <c r="GGL226" s="1"/>
      <c r="GGM226" s="1"/>
      <c r="GGN226" s="1"/>
      <c r="GGO226" s="1"/>
      <c r="GGP226" s="1"/>
      <c r="GGQ226" s="1"/>
      <c r="GGR226" s="1"/>
      <c r="GGS226" s="1"/>
      <c r="GGT226" s="1"/>
      <c r="GGU226" s="1"/>
      <c r="GGV226" s="1"/>
      <c r="GGW226" s="1"/>
      <c r="GGX226" s="1"/>
      <c r="GGY226" s="1"/>
      <c r="GGZ226" s="1"/>
      <c r="GHA226" s="1"/>
      <c r="GHB226" s="1"/>
      <c r="GHC226" s="1"/>
      <c r="GHD226" s="1"/>
      <c r="GHE226" s="1"/>
      <c r="GHF226" s="1"/>
      <c r="GHG226" s="1"/>
      <c r="GHH226" s="1"/>
      <c r="GHI226" s="1"/>
      <c r="GHJ226" s="1"/>
      <c r="GHK226" s="1"/>
      <c r="GHL226" s="1"/>
      <c r="GHM226" s="1"/>
      <c r="GHN226" s="1"/>
      <c r="GHO226" s="1"/>
      <c r="GHP226" s="1"/>
      <c r="GHQ226" s="1"/>
      <c r="GHR226" s="1"/>
      <c r="GHS226" s="1"/>
      <c r="GHT226" s="1"/>
      <c r="GHU226" s="1"/>
      <c r="GHV226" s="1"/>
      <c r="GHW226" s="1"/>
      <c r="GHX226" s="1"/>
      <c r="GHY226" s="1"/>
      <c r="GHZ226" s="1"/>
      <c r="GIA226" s="1"/>
      <c r="GIB226" s="1"/>
      <c r="GIC226" s="1"/>
      <c r="GID226" s="1"/>
      <c r="GIE226" s="1"/>
      <c r="GIF226" s="1"/>
      <c r="GIG226" s="1"/>
      <c r="GIH226" s="1"/>
      <c r="GII226" s="1"/>
      <c r="GIJ226" s="1"/>
      <c r="GIK226" s="1"/>
      <c r="GIL226" s="1"/>
      <c r="GIM226" s="1"/>
      <c r="GIN226" s="1"/>
      <c r="GIO226" s="1"/>
      <c r="GIP226" s="1"/>
      <c r="GIQ226" s="1"/>
      <c r="GIR226" s="1"/>
      <c r="GIS226" s="1"/>
      <c r="GIT226" s="1"/>
      <c r="GIU226" s="1"/>
      <c r="GIV226" s="1"/>
      <c r="GIW226" s="1"/>
      <c r="GIX226" s="1"/>
      <c r="GIY226" s="1"/>
      <c r="GIZ226" s="1"/>
      <c r="GJA226" s="1"/>
      <c r="GJB226" s="1"/>
      <c r="GJC226" s="1"/>
      <c r="GJD226" s="1"/>
      <c r="GJE226" s="1"/>
      <c r="GJF226" s="1"/>
      <c r="GJG226" s="1"/>
      <c r="GJH226" s="1"/>
      <c r="GJI226" s="1"/>
      <c r="GJJ226" s="1"/>
      <c r="GJK226" s="1"/>
      <c r="GJL226" s="1"/>
      <c r="GJM226" s="1"/>
      <c r="GJN226" s="1"/>
      <c r="GJO226" s="1"/>
      <c r="GJP226" s="1"/>
      <c r="GJQ226" s="1"/>
      <c r="GJR226" s="1"/>
      <c r="GJS226" s="1"/>
      <c r="GJT226" s="1"/>
      <c r="GJU226" s="1"/>
      <c r="GJV226" s="1"/>
      <c r="GJW226" s="1"/>
      <c r="GJX226" s="1"/>
      <c r="GJY226" s="1"/>
      <c r="GJZ226" s="1"/>
      <c r="GKA226" s="1"/>
      <c r="GKB226" s="1"/>
      <c r="GKC226" s="1"/>
      <c r="GKD226" s="1"/>
      <c r="GKE226" s="1"/>
      <c r="GKF226" s="1"/>
      <c r="GKG226" s="1"/>
      <c r="GKH226" s="1"/>
      <c r="GKI226" s="1"/>
      <c r="GKJ226" s="1"/>
      <c r="GKK226" s="1"/>
      <c r="GKL226" s="1"/>
      <c r="GKM226" s="1"/>
      <c r="GKN226" s="1"/>
      <c r="GKO226" s="1"/>
      <c r="GKP226" s="1"/>
      <c r="GKQ226" s="1"/>
      <c r="GKR226" s="1"/>
      <c r="GKS226" s="1"/>
      <c r="GKT226" s="1"/>
      <c r="GKU226" s="1"/>
      <c r="GKV226" s="1"/>
      <c r="GKW226" s="1"/>
      <c r="GKX226" s="1"/>
      <c r="GKY226" s="1"/>
      <c r="GKZ226" s="1"/>
      <c r="GLA226" s="1"/>
      <c r="GLB226" s="1"/>
      <c r="GLC226" s="1"/>
      <c r="GLD226" s="1"/>
      <c r="GLE226" s="1"/>
      <c r="GLF226" s="1"/>
      <c r="GLG226" s="1"/>
      <c r="GLH226" s="1"/>
      <c r="GLI226" s="1"/>
      <c r="GLJ226" s="1"/>
      <c r="GLK226" s="1"/>
      <c r="GLL226" s="1"/>
      <c r="GLM226" s="1"/>
      <c r="GLN226" s="1"/>
      <c r="GLO226" s="1"/>
      <c r="GLP226" s="1"/>
      <c r="GLQ226" s="1"/>
      <c r="GLR226" s="1"/>
      <c r="GLS226" s="1"/>
      <c r="GLT226" s="1"/>
      <c r="GLU226" s="1"/>
      <c r="GLV226" s="1"/>
      <c r="GLW226" s="1"/>
      <c r="GLX226" s="1"/>
      <c r="GLY226" s="1"/>
      <c r="GLZ226" s="1"/>
      <c r="GMA226" s="1"/>
      <c r="GMB226" s="1"/>
      <c r="GMC226" s="1"/>
      <c r="GMD226" s="1"/>
      <c r="GME226" s="1"/>
      <c r="GMF226" s="1"/>
      <c r="GMG226" s="1"/>
      <c r="GMH226" s="1"/>
      <c r="GMI226" s="1"/>
      <c r="GMJ226" s="1"/>
      <c r="GMK226" s="1"/>
      <c r="GML226" s="1"/>
      <c r="GMM226" s="1"/>
      <c r="GMN226" s="1"/>
      <c r="GMO226" s="1"/>
      <c r="GMP226" s="1"/>
      <c r="GMQ226" s="1"/>
      <c r="GMR226" s="1"/>
      <c r="GMS226" s="1"/>
      <c r="GMT226" s="1"/>
      <c r="GMU226" s="1"/>
      <c r="GMV226" s="1"/>
      <c r="GMW226" s="1"/>
      <c r="GMX226" s="1"/>
      <c r="GMY226" s="1"/>
      <c r="GMZ226" s="1"/>
      <c r="GNA226" s="1"/>
      <c r="GNB226" s="1"/>
      <c r="GNC226" s="1"/>
      <c r="GND226" s="1"/>
      <c r="GNE226" s="1"/>
      <c r="GNF226" s="1"/>
      <c r="GNG226" s="1"/>
      <c r="GNH226" s="1"/>
      <c r="GNI226" s="1"/>
      <c r="GNJ226" s="1"/>
      <c r="GNK226" s="1"/>
      <c r="GNL226" s="1"/>
      <c r="GNM226" s="1"/>
      <c r="GNN226" s="1"/>
      <c r="GNO226" s="1"/>
      <c r="GNP226" s="1"/>
      <c r="GNQ226" s="1"/>
      <c r="GNR226" s="1"/>
      <c r="GNS226" s="1"/>
      <c r="GNT226" s="1"/>
      <c r="GNU226" s="1"/>
      <c r="GNV226" s="1"/>
      <c r="GNW226" s="1"/>
      <c r="GNX226" s="1"/>
      <c r="GNY226" s="1"/>
      <c r="GNZ226" s="1"/>
      <c r="GOA226" s="1"/>
      <c r="GOB226" s="1"/>
      <c r="GOC226" s="1"/>
      <c r="GOD226" s="1"/>
      <c r="GOE226" s="1"/>
      <c r="GOF226" s="1"/>
      <c r="GOG226" s="1"/>
      <c r="GOH226" s="1"/>
      <c r="GOI226" s="1"/>
      <c r="GOJ226" s="1"/>
      <c r="GOK226" s="1"/>
      <c r="GOL226" s="1"/>
      <c r="GOM226" s="1"/>
      <c r="GON226" s="1"/>
      <c r="GOO226" s="1"/>
      <c r="GOP226" s="1"/>
      <c r="GOQ226" s="1"/>
      <c r="GOR226" s="1"/>
      <c r="GOS226" s="1"/>
      <c r="GOT226" s="1"/>
      <c r="GOU226" s="1"/>
      <c r="GOV226" s="1"/>
      <c r="GOW226" s="1"/>
      <c r="GOX226" s="1"/>
      <c r="GOY226" s="1"/>
      <c r="GOZ226" s="1"/>
      <c r="GPA226" s="1"/>
      <c r="GPB226" s="1"/>
      <c r="GPC226" s="1"/>
      <c r="GPD226" s="1"/>
      <c r="GPE226" s="1"/>
      <c r="GPF226" s="1"/>
      <c r="GPG226" s="1"/>
      <c r="GPH226" s="1"/>
      <c r="GPI226" s="1"/>
      <c r="GPJ226" s="1"/>
      <c r="GPK226" s="1"/>
      <c r="GPL226" s="1"/>
      <c r="GPM226" s="1"/>
      <c r="GPN226" s="1"/>
      <c r="GPO226" s="1"/>
      <c r="GPP226" s="1"/>
      <c r="GPQ226" s="1"/>
      <c r="GPR226" s="1"/>
      <c r="GPS226" s="1"/>
      <c r="GPT226" s="1"/>
      <c r="GPU226" s="1"/>
      <c r="GPV226" s="1"/>
      <c r="GPW226" s="1"/>
      <c r="GPX226" s="1"/>
      <c r="GPY226" s="1"/>
      <c r="GPZ226" s="1"/>
      <c r="GQA226" s="1"/>
      <c r="GQB226" s="1"/>
      <c r="GQC226" s="1"/>
      <c r="GQD226" s="1"/>
      <c r="GQE226" s="1"/>
      <c r="GQF226" s="1"/>
      <c r="GQG226" s="1"/>
      <c r="GQH226" s="1"/>
      <c r="GQI226" s="1"/>
      <c r="GQJ226" s="1"/>
      <c r="GQK226" s="1"/>
      <c r="GQL226" s="1"/>
      <c r="GQM226" s="1"/>
      <c r="GQN226" s="1"/>
      <c r="GQO226" s="1"/>
      <c r="GQP226" s="1"/>
      <c r="GQQ226" s="1"/>
      <c r="GQR226" s="1"/>
      <c r="GQS226" s="1"/>
      <c r="GQT226" s="1"/>
      <c r="GQU226" s="1"/>
      <c r="GQV226" s="1"/>
      <c r="GQW226" s="1"/>
      <c r="GQX226" s="1"/>
      <c r="GQY226" s="1"/>
      <c r="GQZ226" s="1"/>
      <c r="GRA226" s="1"/>
      <c r="GRB226" s="1"/>
      <c r="GRC226" s="1"/>
      <c r="GRD226" s="1"/>
      <c r="GRE226" s="1"/>
      <c r="GRF226" s="1"/>
      <c r="GRG226" s="1"/>
      <c r="GRH226" s="1"/>
      <c r="GRI226" s="1"/>
      <c r="GRJ226" s="1"/>
      <c r="GRK226" s="1"/>
      <c r="GRL226" s="1"/>
      <c r="GRM226" s="1"/>
      <c r="GRN226" s="1"/>
      <c r="GRO226" s="1"/>
      <c r="GRP226" s="1"/>
      <c r="GRQ226" s="1"/>
      <c r="GRR226" s="1"/>
      <c r="GRS226" s="1"/>
      <c r="GRT226" s="1"/>
      <c r="GRU226" s="1"/>
      <c r="GRV226" s="1"/>
      <c r="GRW226" s="1"/>
      <c r="GRX226" s="1"/>
      <c r="GRY226" s="1"/>
      <c r="GRZ226" s="1"/>
      <c r="GSA226" s="1"/>
      <c r="GSB226" s="1"/>
      <c r="GSC226" s="1"/>
      <c r="GSD226" s="1"/>
      <c r="GSE226" s="1"/>
      <c r="GSF226" s="1"/>
      <c r="GSG226" s="1"/>
      <c r="GSH226" s="1"/>
      <c r="GSI226" s="1"/>
      <c r="GSJ226" s="1"/>
      <c r="GSK226" s="1"/>
      <c r="GSL226" s="1"/>
      <c r="GSM226" s="1"/>
      <c r="GSN226" s="1"/>
      <c r="GSO226" s="1"/>
      <c r="GSP226" s="1"/>
      <c r="GSQ226" s="1"/>
      <c r="GSR226" s="1"/>
      <c r="GSS226" s="1"/>
      <c r="GST226" s="1"/>
      <c r="GSU226" s="1"/>
      <c r="GSV226" s="1"/>
      <c r="GSW226" s="1"/>
      <c r="GSX226" s="1"/>
      <c r="GSY226" s="1"/>
      <c r="GSZ226" s="1"/>
      <c r="GTA226" s="1"/>
      <c r="GTB226" s="1"/>
      <c r="GTC226" s="1"/>
      <c r="GTD226" s="1"/>
      <c r="GTE226" s="1"/>
      <c r="GTF226" s="1"/>
      <c r="GTG226" s="1"/>
      <c r="GTH226" s="1"/>
      <c r="GTI226" s="1"/>
      <c r="GTJ226" s="1"/>
      <c r="GTK226" s="1"/>
      <c r="GTL226" s="1"/>
      <c r="GTM226" s="1"/>
      <c r="GTN226" s="1"/>
      <c r="GTO226" s="1"/>
      <c r="GTP226" s="1"/>
      <c r="GTQ226" s="1"/>
      <c r="GTR226" s="1"/>
      <c r="GTS226" s="1"/>
      <c r="GTT226" s="1"/>
      <c r="GTU226" s="1"/>
      <c r="GTV226" s="1"/>
      <c r="GTW226" s="1"/>
      <c r="GTX226" s="1"/>
      <c r="GTY226" s="1"/>
      <c r="GTZ226" s="1"/>
      <c r="GUA226" s="1"/>
      <c r="GUB226" s="1"/>
      <c r="GUC226" s="1"/>
      <c r="GUD226" s="1"/>
      <c r="GUE226" s="1"/>
      <c r="GUF226" s="1"/>
      <c r="GUG226" s="1"/>
      <c r="GUH226" s="1"/>
      <c r="GUI226" s="1"/>
      <c r="GUJ226" s="1"/>
      <c r="GUK226" s="1"/>
      <c r="GUL226" s="1"/>
      <c r="GUM226" s="1"/>
      <c r="GUN226" s="1"/>
      <c r="GUO226" s="1"/>
      <c r="GUP226" s="1"/>
      <c r="GUQ226" s="1"/>
      <c r="GUR226" s="1"/>
      <c r="GUS226" s="1"/>
      <c r="GUT226" s="1"/>
      <c r="GUU226" s="1"/>
      <c r="GUV226" s="1"/>
      <c r="GUW226" s="1"/>
      <c r="GUX226" s="1"/>
      <c r="GUY226" s="1"/>
      <c r="GUZ226" s="1"/>
      <c r="GVA226" s="1"/>
      <c r="GVB226" s="1"/>
      <c r="GVC226" s="1"/>
      <c r="GVD226" s="1"/>
      <c r="GVE226" s="1"/>
      <c r="GVF226" s="1"/>
      <c r="GVG226" s="1"/>
      <c r="GVH226" s="1"/>
      <c r="GVI226" s="1"/>
      <c r="GVJ226" s="1"/>
      <c r="GVK226" s="1"/>
      <c r="GVL226" s="1"/>
      <c r="GVM226" s="1"/>
      <c r="GVN226" s="1"/>
      <c r="GVO226" s="1"/>
      <c r="GVP226" s="1"/>
      <c r="GVQ226" s="1"/>
      <c r="GVR226" s="1"/>
      <c r="GVS226" s="1"/>
      <c r="GVT226" s="1"/>
      <c r="GVU226" s="1"/>
      <c r="GVV226" s="1"/>
      <c r="GVW226" s="1"/>
      <c r="GVX226" s="1"/>
      <c r="GVY226" s="1"/>
      <c r="GVZ226" s="1"/>
      <c r="GWA226" s="1"/>
      <c r="GWB226" s="1"/>
      <c r="GWC226" s="1"/>
      <c r="GWD226" s="1"/>
      <c r="GWE226" s="1"/>
      <c r="GWF226" s="1"/>
      <c r="GWG226" s="1"/>
      <c r="GWH226" s="1"/>
      <c r="GWI226" s="1"/>
      <c r="GWJ226" s="1"/>
      <c r="GWK226" s="1"/>
      <c r="GWL226" s="1"/>
      <c r="GWM226" s="1"/>
      <c r="GWN226" s="1"/>
      <c r="GWO226" s="1"/>
      <c r="GWP226" s="1"/>
      <c r="GWQ226" s="1"/>
      <c r="GWR226" s="1"/>
      <c r="GWS226" s="1"/>
      <c r="GWT226" s="1"/>
      <c r="GWU226" s="1"/>
      <c r="GWV226" s="1"/>
      <c r="GWW226" s="1"/>
      <c r="GWX226" s="1"/>
      <c r="GWY226" s="1"/>
      <c r="GWZ226" s="1"/>
      <c r="GXA226" s="1"/>
      <c r="GXB226" s="1"/>
      <c r="GXC226" s="1"/>
      <c r="GXD226" s="1"/>
      <c r="GXE226" s="1"/>
      <c r="GXF226" s="1"/>
      <c r="GXG226" s="1"/>
      <c r="GXH226" s="1"/>
      <c r="GXI226" s="1"/>
      <c r="GXJ226" s="1"/>
      <c r="GXK226" s="1"/>
      <c r="GXL226" s="1"/>
      <c r="GXM226" s="1"/>
      <c r="GXN226" s="1"/>
      <c r="GXO226" s="1"/>
      <c r="GXP226" s="1"/>
      <c r="GXQ226" s="1"/>
      <c r="GXR226" s="1"/>
      <c r="GXS226" s="1"/>
      <c r="GXT226" s="1"/>
      <c r="GXU226" s="1"/>
      <c r="GXV226" s="1"/>
      <c r="GXW226" s="1"/>
      <c r="GXX226" s="1"/>
      <c r="GXY226" s="1"/>
      <c r="GXZ226" s="1"/>
      <c r="GYA226" s="1"/>
      <c r="GYB226" s="1"/>
      <c r="GYC226" s="1"/>
      <c r="GYD226" s="1"/>
      <c r="GYE226" s="1"/>
      <c r="GYF226" s="1"/>
      <c r="GYG226" s="1"/>
      <c r="GYH226" s="1"/>
      <c r="GYI226" s="1"/>
      <c r="GYJ226" s="1"/>
      <c r="GYK226" s="1"/>
      <c r="GYL226" s="1"/>
      <c r="GYM226" s="1"/>
      <c r="GYN226" s="1"/>
      <c r="GYO226" s="1"/>
      <c r="GYP226" s="1"/>
      <c r="GYQ226" s="1"/>
      <c r="GYR226" s="1"/>
      <c r="GYS226" s="1"/>
      <c r="GYT226" s="1"/>
      <c r="GYU226" s="1"/>
      <c r="GYV226" s="1"/>
      <c r="GYW226" s="1"/>
      <c r="GYX226" s="1"/>
      <c r="GYY226" s="1"/>
      <c r="GYZ226" s="1"/>
      <c r="GZA226" s="1"/>
      <c r="GZB226" s="1"/>
      <c r="GZC226" s="1"/>
      <c r="GZD226" s="1"/>
      <c r="GZE226" s="1"/>
      <c r="GZF226" s="1"/>
      <c r="GZG226" s="1"/>
      <c r="GZH226" s="1"/>
      <c r="GZI226" s="1"/>
      <c r="GZJ226" s="1"/>
      <c r="GZK226" s="1"/>
      <c r="GZL226" s="1"/>
      <c r="GZM226" s="1"/>
      <c r="GZN226" s="1"/>
      <c r="GZO226" s="1"/>
      <c r="GZP226" s="1"/>
      <c r="GZQ226" s="1"/>
      <c r="GZR226" s="1"/>
      <c r="GZS226" s="1"/>
      <c r="GZT226" s="1"/>
      <c r="GZU226" s="1"/>
      <c r="GZV226" s="1"/>
      <c r="GZW226" s="1"/>
      <c r="GZX226" s="1"/>
      <c r="GZY226" s="1"/>
      <c r="GZZ226" s="1"/>
      <c r="HAA226" s="1"/>
      <c r="HAB226" s="1"/>
      <c r="HAC226" s="1"/>
      <c r="HAD226" s="1"/>
      <c r="HAE226" s="1"/>
      <c r="HAF226" s="1"/>
      <c r="HAG226" s="1"/>
      <c r="HAH226" s="1"/>
      <c r="HAI226" s="1"/>
      <c r="HAJ226" s="1"/>
      <c r="HAK226" s="1"/>
      <c r="HAL226" s="1"/>
      <c r="HAM226" s="1"/>
      <c r="HAN226" s="1"/>
      <c r="HAO226" s="1"/>
      <c r="HAP226" s="1"/>
      <c r="HAQ226" s="1"/>
      <c r="HAR226" s="1"/>
      <c r="HAS226" s="1"/>
      <c r="HAT226" s="1"/>
      <c r="HAU226" s="1"/>
      <c r="HAV226" s="1"/>
      <c r="HAW226" s="1"/>
      <c r="HAX226" s="1"/>
      <c r="HAY226" s="1"/>
      <c r="HAZ226" s="1"/>
      <c r="HBA226" s="1"/>
      <c r="HBB226" s="1"/>
      <c r="HBC226" s="1"/>
      <c r="HBD226" s="1"/>
      <c r="HBE226" s="1"/>
      <c r="HBF226" s="1"/>
      <c r="HBG226" s="1"/>
      <c r="HBH226" s="1"/>
      <c r="HBI226" s="1"/>
      <c r="HBJ226" s="1"/>
      <c r="HBK226" s="1"/>
      <c r="HBL226" s="1"/>
      <c r="HBM226" s="1"/>
      <c r="HBN226" s="1"/>
      <c r="HBO226" s="1"/>
      <c r="HBP226" s="1"/>
      <c r="HBQ226" s="1"/>
      <c r="HBR226" s="1"/>
      <c r="HBS226" s="1"/>
      <c r="HBT226" s="1"/>
      <c r="HBU226" s="1"/>
      <c r="HBV226" s="1"/>
      <c r="HBW226" s="1"/>
      <c r="HBX226" s="1"/>
      <c r="HBY226" s="1"/>
      <c r="HBZ226" s="1"/>
      <c r="HCA226" s="1"/>
      <c r="HCB226" s="1"/>
      <c r="HCC226" s="1"/>
      <c r="HCD226" s="1"/>
      <c r="HCE226" s="1"/>
      <c r="HCF226" s="1"/>
      <c r="HCG226" s="1"/>
      <c r="HCH226" s="1"/>
      <c r="HCI226" s="1"/>
      <c r="HCJ226" s="1"/>
      <c r="HCK226" s="1"/>
      <c r="HCL226" s="1"/>
      <c r="HCM226" s="1"/>
      <c r="HCN226" s="1"/>
      <c r="HCO226" s="1"/>
      <c r="HCP226" s="1"/>
      <c r="HCQ226" s="1"/>
      <c r="HCR226" s="1"/>
      <c r="HCS226" s="1"/>
      <c r="HCT226" s="1"/>
      <c r="HCU226" s="1"/>
      <c r="HCV226" s="1"/>
      <c r="HCW226" s="1"/>
      <c r="HCX226" s="1"/>
      <c r="HCY226" s="1"/>
      <c r="HCZ226" s="1"/>
      <c r="HDA226" s="1"/>
      <c r="HDB226" s="1"/>
      <c r="HDC226" s="1"/>
      <c r="HDD226" s="1"/>
      <c r="HDE226" s="1"/>
      <c r="HDF226" s="1"/>
      <c r="HDG226" s="1"/>
      <c r="HDH226" s="1"/>
      <c r="HDI226" s="1"/>
      <c r="HDJ226" s="1"/>
      <c r="HDK226" s="1"/>
      <c r="HDL226" s="1"/>
      <c r="HDM226" s="1"/>
      <c r="HDN226" s="1"/>
      <c r="HDO226" s="1"/>
      <c r="HDP226" s="1"/>
      <c r="HDQ226" s="1"/>
      <c r="HDR226" s="1"/>
      <c r="HDS226" s="1"/>
      <c r="HDT226" s="1"/>
      <c r="HDU226" s="1"/>
      <c r="HDV226" s="1"/>
      <c r="HDW226" s="1"/>
      <c r="HDX226" s="1"/>
      <c r="HDY226" s="1"/>
      <c r="HDZ226" s="1"/>
      <c r="HEA226" s="1"/>
      <c r="HEB226" s="1"/>
      <c r="HEC226" s="1"/>
      <c r="HED226" s="1"/>
      <c r="HEE226" s="1"/>
      <c r="HEF226" s="1"/>
      <c r="HEG226" s="1"/>
      <c r="HEH226" s="1"/>
      <c r="HEI226" s="1"/>
      <c r="HEJ226" s="1"/>
      <c r="HEK226" s="1"/>
      <c r="HEL226" s="1"/>
      <c r="HEM226" s="1"/>
      <c r="HEN226" s="1"/>
      <c r="HEO226" s="1"/>
      <c r="HEP226" s="1"/>
      <c r="HEQ226" s="1"/>
      <c r="HER226" s="1"/>
      <c r="HES226" s="1"/>
      <c r="HET226" s="1"/>
      <c r="HEU226" s="1"/>
      <c r="HEV226" s="1"/>
      <c r="HEW226" s="1"/>
      <c r="HEX226" s="1"/>
      <c r="HEY226" s="1"/>
      <c r="HEZ226" s="1"/>
      <c r="HFA226" s="1"/>
      <c r="HFB226" s="1"/>
      <c r="HFC226" s="1"/>
      <c r="HFD226" s="1"/>
      <c r="HFE226" s="1"/>
      <c r="HFF226" s="1"/>
      <c r="HFG226" s="1"/>
      <c r="HFH226" s="1"/>
      <c r="HFI226" s="1"/>
      <c r="HFJ226" s="1"/>
      <c r="HFK226" s="1"/>
      <c r="HFL226" s="1"/>
      <c r="HFM226" s="1"/>
      <c r="HFN226" s="1"/>
      <c r="HFO226" s="1"/>
      <c r="HFP226" s="1"/>
      <c r="HFQ226" s="1"/>
      <c r="HFR226" s="1"/>
      <c r="HFS226" s="1"/>
      <c r="HFT226" s="1"/>
      <c r="HFU226" s="1"/>
      <c r="HFV226" s="1"/>
      <c r="HFW226" s="1"/>
      <c r="HFX226" s="1"/>
      <c r="HFY226" s="1"/>
      <c r="HFZ226" s="1"/>
      <c r="HGA226" s="1"/>
      <c r="HGB226" s="1"/>
      <c r="HGC226" s="1"/>
      <c r="HGD226" s="1"/>
      <c r="HGE226" s="1"/>
      <c r="HGF226" s="1"/>
      <c r="HGG226" s="1"/>
      <c r="HGH226" s="1"/>
      <c r="HGI226" s="1"/>
      <c r="HGJ226" s="1"/>
      <c r="HGK226" s="1"/>
      <c r="HGL226" s="1"/>
      <c r="HGM226" s="1"/>
      <c r="HGN226" s="1"/>
      <c r="HGO226" s="1"/>
      <c r="HGP226" s="1"/>
      <c r="HGQ226" s="1"/>
      <c r="HGR226" s="1"/>
      <c r="HGS226" s="1"/>
      <c r="HGT226" s="1"/>
      <c r="HGU226" s="1"/>
      <c r="HGV226" s="1"/>
      <c r="HGW226" s="1"/>
      <c r="HGX226" s="1"/>
      <c r="HGY226" s="1"/>
      <c r="HGZ226" s="1"/>
      <c r="HHA226" s="1"/>
      <c r="HHB226" s="1"/>
      <c r="HHC226" s="1"/>
      <c r="HHD226" s="1"/>
      <c r="HHE226" s="1"/>
      <c r="HHF226" s="1"/>
      <c r="HHG226" s="1"/>
      <c r="HHH226" s="1"/>
      <c r="HHI226" s="1"/>
      <c r="HHJ226" s="1"/>
      <c r="HHK226" s="1"/>
      <c r="HHL226" s="1"/>
      <c r="HHM226" s="1"/>
      <c r="HHN226" s="1"/>
      <c r="HHO226" s="1"/>
      <c r="HHP226" s="1"/>
      <c r="HHQ226" s="1"/>
      <c r="HHR226" s="1"/>
      <c r="HHS226" s="1"/>
      <c r="HHT226" s="1"/>
      <c r="HHU226" s="1"/>
      <c r="HHV226" s="1"/>
      <c r="HHW226" s="1"/>
      <c r="HHX226" s="1"/>
      <c r="HHY226" s="1"/>
      <c r="HHZ226" s="1"/>
      <c r="HIA226" s="1"/>
      <c r="HIB226" s="1"/>
      <c r="HIC226" s="1"/>
      <c r="HID226" s="1"/>
      <c r="HIE226" s="1"/>
      <c r="HIF226" s="1"/>
      <c r="HIG226" s="1"/>
      <c r="HIH226" s="1"/>
      <c r="HII226" s="1"/>
      <c r="HIJ226" s="1"/>
      <c r="HIK226" s="1"/>
      <c r="HIL226" s="1"/>
      <c r="HIM226" s="1"/>
      <c r="HIN226" s="1"/>
      <c r="HIO226" s="1"/>
      <c r="HIP226" s="1"/>
      <c r="HIQ226" s="1"/>
      <c r="HIR226" s="1"/>
      <c r="HIS226" s="1"/>
      <c r="HIT226" s="1"/>
      <c r="HIU226" s="1"/>
      <c r="HIV226" s="1"/>
      <c r="HIW226" s="1"/>
      <c r="HIX226" s="1"/>
      <c r="HIY226" s="1"/>
      <c r="HIZ226" s="1"/>
      <c r="HJA226" s="1"/>
      <c r="HJB226" s="1"/>
      <c r="HJC226" s="1"/>
      <c r="HJD226" s="1"/>
      <c r="HJE226" s="1"/>
      <c r="HJF226" s="1"/>
      <c r="HJG226" s="1"/>
      <c r="HJH226" s="1"/>
      <c r="HJI226" s="1"/>
      <c r="HJJ226" s="1"/>
      <c r="HJK226" s="1"/>
      <c r="HJL226" s="1"/>
      <c r="HJM226" s="1"/>
      <c r="HJN226" s="1"/>
      <c r="HJO226" s="1"/>
      <c r="HJP226" s="1"/>
      <c r="HJQ226" s="1"/>
      <c r="HJR226" s="1"/>
      <c r="HJS226" s="1"/>
      <c r="HJT226" s="1"/>
      <c r="HJU226" s="1"/>
      <c r="HJV226" s="1"/>
      <c r="HJW226" s="1"/>
      <c r="HJX226" s="1"/>
      <c r="HJY226" s="1"/>
      <c r="HJZ226" s="1"/>
      <c r="HKA226" s="1"/>
      <c r="HKB226" s="1"/>
      <c r="HKC226" s="1"/>
      <c r="HKD226" s="1"/>
      <c r="HKE226" s="1"/>
      <c r="HKF226" s="1"/>
      <c r="HKG226" s="1"/>
      <c r="HKH226" s="1"/>
      <c r="HKI226" s="1"/>
      <c r="HKJ226" s="1"/>
      <c r="HKK226" s="1"/>
      <c r="HKL226" s="1"/>
      <c r="HKM226" s="1"/>
      <c r="HKN226" s="1"/>
      <c r="HKO226" s="1"/>
      <c r="HKP226" s="1"/>
      <c r="HKQ226" s="1"/>
      <c r="HKR226" s="1"/>
      <c r="HKS226" s="1"/>
      <c r="HKT226" s="1"/>
      <c r="HKU226" s="1"/>
      <c r="HKV226" s="1"/>
      <c r="HKW226" s="1"/>
      <c r="HKX226" s="1"/>
      <c r="HKY226" s="1"/>
      <c r="HKZ226" s="1"/>
      <c r="HLA226" s="1"/>
      <c r="HLB226" s="1"/>
      <c r="HLC226" s="1"/>
      <c r="HLD226" s="1"/>
      <c r="HLE226" s="1"/>
      <c r="HLF226" s="1"/>
      <c r="HLG226" s="1"/>
      <c r="HLH226" s="1"/>
      <c r="HLI226" s="1"/>
      <c r="HLJ226" s="1"/>
      <c r="HLK226" s="1"/>
      <c r="HLL226" s="1"/>
      <c r="HLM226" s="1"/>
      <c r="HLN226" s="1"/>
      <c r="HLO226" s="1"/>
      <c r="HLP226" s="1"/>
      <c r="HLQ226" s="1"/>
      <c r="HLR226" s="1"/>
      <c r="HLS226" s="1"/>
      <c r="HLT226" s="1"/>
      <c r="HLU226" s="1"/>
      <c r="HLV226" s="1"/>
      <c r="HLW226" s="1"/>
      <c r="HLX226" s="1"/>
      <c r="HLY226" s="1"/>
      <c r="HLZ226" s="1"/>
      <c r="HMA226" s="1"/>
      <c r="HMB226" s="1"/>
      <c r="HMC226" s="1"/>
      <c r="HMD226" s="1"/>
      <c r="HME226" s="1"/>
      <c r="HMF226" s="1"/>
      <c r="HMG226" s="1"/>
      <c r="HMH226" s="1"/>
      <c r="HMI226" s="1"/>
      <c r="HMJ226" s="1"/>
      <c r="HMK226" s="1"/>
      <c r="HML226" s="1"/>
      <c r="HMM226" s="1"/>
      <c r="HMN226" s="1"/>
      <c r="HMO226" s="1"/>
      <c r="HMP226" s="1"/>
      <c r="HMQ226" s="1"/>
      <c r="HMR226" s="1"/>
      <c r="HMS226" s="1"/>
      <c r="HMT226" s="1"/>
      <c r="HMU226" s="1"/>
      <c r="HMV226" s="1"/>
      <c r="HMW226" s="1"/>
      <c r="HMX226" s="1"/>
      <c r="HMY226" s="1"/>
      <c r="HMZ226" s="1"/>
      <c r="HNA226" s="1"/>
      <c r="HNB226" s="1"/>
      <c r="HNC226" s="1"/>
      <c r="HND226" s="1"/>
      <c r="HNE226" s="1"/>
      <c r="HNF226" s="1"/>
      <c r="HNG226" s="1"/>
      <c r="HNH226" s="1"/>
      <c r="HNI226" s="1"/>
      <c r="HNJ226" s="1"/>
      <c r="HNK226" s="1"/>
      <c r="HNL226" s="1"/>
      <c r="HNM226" s="1"/>
      <c r="HNN226" s="1"/>
      <c r="HNO226" s="1"/>
      <c r="HNP226" s="1"/>
      <c r="HNQ226" s="1"/>
      <c r="HNR226" s="1"/>
      <c r="HNS226" s="1"/>
      <c r="HNT226" s="1"/>
      <c r="HNU226" s="1"/>
      <c r="HNV226" s="1"/>
      <c r="HNW226" s="1"/>
      <c r="HNX226" s="1"/>
      <c r="HNY226" s="1"/>
      <c r="HNZ226" s="1"/>
      <c r="HOA226" s="1"/>
      <c r="HOB226" s="1"/>
      <c r="HOC226" s="1"/>
      <c r="HOD226" s="1"/>
      <c r="HOE226" s="1"/>
      <c r="HOF226" s="1"/>
      <c r="HOG226" s="1"/>
      <c r="HOH226" s="1"/>
      <c r="HOI226" s="1"/>
      <c r="HOJ226" s="1"/>
      <c r="HOK226" s="1"/>
      <c r="HOL226" s="1"/>
      <c r="HOM226" s="1"/>
      <c r="HON226" s="1"/>
      <c r="HOO226" s="1"/>
      <c r="HOP226" s="1"/>
      <c r="HOQ226" s="1"/>
      <c r="HOR226" s="1"/>
      <c r="HOS226" s="1"/>
      <c r="HOT226" s="1"/>
      <c r="HOU226" s="1"/>
      <c r="HOV226" s="1"/>
      <c r="HOW226" s="1"/>
      <c r="HOX226" s="1"/>
      <c r="HOY226" s="1"/>
      <c r="HOZ226" s="1"/>
      <c r="HPA226" s="1"/>
      <c r="HPB226" s="1"/>
      <c r="HPC226" s="1"/>
      <c r="HPD226" s="1"/>
      <c r="HPE226" s="1"/>
      <c r="HPF226" s="1"/>
      <c r="HPG226" s="1"/>
      <c r="HPH226" s="1"/>
      <c r="HPI226" s="1"/>
      <c r="HPJ226" s="1"/>
      <c r="HPK226" s="1"/>
      <c r="HPL226" s="1"/>
      <c r="HPM226" s="1"/>
      <c r="HPN226" s="1"/>
      <c r="HPO226" s="1"/>
      <c r="HPP226" s="1"/>
      <c r="HPQ226" s="1"/>
      <c r="HPR226" s="1"/>
      <c r="HPS226" s="1"/>
      <c r="HPT226" s="1"/>
      <c r="HPU226" s="1"/>
      <c r="HPV226" s="1"/>
      <c r="HPW226" s="1"/>
      <c r="HPX226" s="1"/>
      <c r="HPY226" s="1"/>
      <c r="HPZ226" s="1"/>
      <c r="HQA226" s="1"/>
      <c r="HQB226" s="1"/>
      <c r="HQC226" s="1"/>
      <c r="HQD226" s="1"/>
      <c r="HQE226" s="1"/>
      <c r="HQF226" s="1"/>
      <c r="HQG226" s="1"/>
      <c r="HQH226" s="1"/>
      <c r="HQI226" s="1"/>
      <c r="HQJ226" s="1"/>
      <c r="HQK226" s="1"/>
      <c r="HQL226" s="1"/>
      <c r="HQM226" s="1"/>
      <c r="HQN226" s="1"/>
      <c r="HQO226" s="1"/>
      <c r="HQP226" s="1"/>
      <c r="HQQ226" s="1"/>
      <c r="HQR226" s="1"/>
      <c r="HQS226" s="1"/>
      <c r="HQT226" s="1"/>
      <c r="HQU226" s="1"/>
      <c r="HQV226" s="1"/>
      <c r="HQW226" s="1"/>
      <c r="HQX226" s="1"/>
      <c r="HQY226" s="1"/>
      <c r="HQZ226" s="1"/>
      <c r="HRA226" s="1"/>
      <c r="HRB226" s="1"/>
      <c r="HRC226" s="1"/>
      <c r="HRD226" s="1"/>
      <c r="HRE226" s="1"/>
      <c r="HRF226" s="1"/>
      <c r="HRG226" s="1"/>
      <c r="HRH226" s="1"/>
      <c r="HRI226" s="1"/>
      <c r="HRJ226" s="1"/>
      <c r="HRK226" s="1"/>
      <c r="HRL226" s="1"/>
      <c r="HRM226" s="1"/>
      <c r="HRN226" s="1"/>
      <c r="HRO226" s="1"/>
      <c r="HRP226" s="1"/>
      <c r="HRQ226" s="1"/>
      <c r="HRR226" s="1"/>
      <c r="HRS226" s="1"/>
      <c r="HRT226" s="1"/>
      <c r="HRU226" s="1"/>
      <c r="HRV226" s="1"/>
      <c r="HRW226" s="1"/>
      <c r="HRX226" s="1"/>
      <c r="HRY226" s="1"/>
      <c r="HRZ226" s="1"/>
      <c r="HSA226" s="1"/>
      <c r="HSB226" s="1"/>
      <c r="HSC226" s="1"/>
      <c r="HSD226" s="1"/>
      <c r="HSE226" s="1"/>
      <c r="HSF226" s="1"/>
      <c r="HSG226" s="1"/>
      <c r="HSH226" s="1"/>
      <c r="HSI226" s="1"/>
      <c r="HSJ226" s="1"/>
      <c r="HSK226" s="1"/>
      <c r="HSL226" s="1"/>
      <c r="HSM226" s="1"/>
      <c r="HSN226" s="1"/>
      <c r="HSO226" s="1"/>
      <c r="HSP226" s="1"/>
      <c r="HSQ226" s="1"/>
      <c r="HSR226" s="1"/>
      <c r="HSS226" s="1"/>
      <c r="HST226" s="1"/>
      <c r="HSU226" s="1"/>
      <c r="HSV226" s="1"/>
      <c r="HSW226" s="1"/>
      <c r="HSX226" s="1"/>
      <c r="HSY226" s="1"/>
      <c r="HSZ226" s="1"/>
      <c r="HTA226" s="1"/>
      <c r="HTB226" s="1"/>
      <c r="HTC226" s="1"/>
      <c r="HTD226" s="1"/>
      <c r="HTE226" s="1"/>
      <c r="HTF226" s="1"/>
      <c r="HTG226" s="1"/>
      <c r="HTH226" s="1"/>
      <c r="HTI226" s="1"/>
      <c r="HTJ226" s="1"/>
      <c r="HTK226" s="1"/>
      <c r="HTL226" s="1"/>
      <c r="HTM226" s="1"/>
      <c r="HTN226" s="1"/>
      <c r="HTO226" s="1"/>
      <c r="HTP226" s="1"/>
      <c r="HTQ226" s="1"/>
      <c r="HTR226" s="1"/>
      <c r="HTS226" s="1"/>
      <c r="HTT226" s="1"/>
      <c r="HTU226" s="1"/>
      <c r="HTV226" s="1"/>
      <c r="HTW226" s="1"/>
      <c r="HTX226" s="1"/>
      <c r="HTY226" s="1"/>
      <c r="HTZ226" s="1"/>
      <c r="HUA226" s="1"/>
      <c r="HUB226" s="1"/>
      <c r="HUC226" s="1"/>
      <c r="HUD226" s="1"/>
      <c r="HUE226" s="1"/>
      <c r="HUF226" s="1"/>
      <c r="HUG226" s="1"/>
      <c r="HUH226" s="1"/>
      <c r="HUI226" s="1"/>
      <c r="HUJ226" s="1"/>
      <c r="HUK226" s="1"/>
      <c r="HUL226" s="1"/>
      <c r="HUM226" s="1"/>
      <c r="HUN226" s="1"/>
      <c r="HUO226" s="1"/>
      <c r="HUP226" s="1"/>
      <c r="HUQ226" s="1"/>
      <c r="HUR226" s="1"/>
      <c r="HUS226" s="1"/>
      <c r="HUT226" s="1"/>
      <c r="HUU226" s="1"/>
      <c r="HUV226" s="1"/>
      <c r="HUW226" s="1"/>
      <c r="HUX226" s="1"/>
      <c r="HUY226" s="1"/>
      <c r="HUZ226" s="1"/>
      <c r="HVA226" s="1"/>
      <c r="HVB226" s="1"/>
      <c r="HVC226" s="1"/>
      <c r="HVD226" s="1"/>
      <c r="HVE226" s="1"/>
      <c r="HVF226" s="1"/>
      <c r="HVG226" s="1"/>
      <c r="HVH226" s="1"/>
      <c r="HVI226" s="1"/>
      <c r="HVJ226" s="1"/>
      <c r="HVK226" s="1"/>
      <c r="HVL226" s="1"/>
      <c r="HVM226" s="1"/>
      <c r="HVN226" s="1"/>
      <c r="HVO226" s="1"/>
      <c r="HVP226" s="1"/>
      <c r="HVQ226" s="1"/>
      <c r="HVR226" s="1"/>
      <c r="HVS226" s="1"/>
      <c r="HVT226" s="1"/>
      <c r="HVU226" s="1"/>
      <c r="HVV226" s="1"/>
      <c r="HVW226" s="1"/>
      <c r="HVX226" s="1"/>
      <c r="HVY226" s="1"/>
      <c r="HVZ226" s="1"/>
      <c r="HWA226" s="1"/>
      <c r="HWB226" s="1"/>
      <c r="HWC226" s="1"/>
      <c r="HWD226" s="1"/>
      <c r="HWE226" s="1"/>
      <c r="HWF226" s="1"/>
      <c r="HWG226" s="1"/>
      <c r="HWH226" s="1"/>
      <c r="HWI226" s="1"/>
      <c r="HWJ226" s="1"/>
      <c r="HWK226" s="1"/>
      <c r="HWL226" s="1"/>
      <c r="HWM226" s="1"/>
      <c r="HWN226" s="1"/>
      <c r="HWO226" s="1"/>
      <c r="HWP226" s="1"/>
      <c r="HWQ226" s="1"/>
      <c r="HWR226" s="1"/>
      <c r="HWS226" s="1"/>
      <c r="HWT226" s="1"/>
      <c r="HWU226" s="1"/>
      <c r="HWV226" s="1"/>
      <c r="HWW226" s="1"/>
      <c r="HWX226" s="1"/>
      <c r="HWY226" s="1"/>
      <c r="HWZ226" s="1"/>
      <c r="HXA226" s="1"/>
      <c r="HXB226" s="1"/>
      <c r="HXC226" s="1"/>
      <c r="HXD226" s="1"/>
      <c r="HXE226" s="1"/>
      <c r="HXF226" s="1"/>
      <c r="HXG226" s="1"/>
      <c r="HXH226" s="1"/>
      <c r="HXI226" s="1"/>
      <c r="HXJ226" s="1"/>
      <c r="HXK226" s="1"/>
      <c r="HXL226" s="1"/>
      <c r="HXM226" s="1"/>
      <c r="HXN226" s="1"/>
      <c r="HXO226" s="1"/>
      <c r="HXP226" s="1"/>
      <c r="HXQ226" s="1"/>
      <c r="HXR226" s="1"/>
      <c r="HXS226" s="1"/>
      <c r="HXT226" s="1"/>
      <c r="HXU226" s="1"/>
      <c r="HXV226" s="1"/>
      <c r="HXW226" s="1"/>
      <c r="HXX226" s="1"/>
      <c r="HXY226" s="1"/>
      <c r="HXZ226" s="1"/>
      <c r="HYA226" s="1"/>
      <c r="HYB226" s="1"/>
      <c r="HYC226" s="1"/>
      <c r="HYD226" s="1"/>
      <c r="HYE226" s="1"/>
      <c r="HYF226" s="1"/>
      <c r="HYG226" s="1"/>
      <c r="HYH226" s="1"/>
      <c r="HYI226" s="1"/>
      <c r="HYJ226" s="1"/>
      <c r="HYK226" s="1"/>
      <c r="HYL226" s="1"/>
      <c r="HYM226" s="1"/>
      <c r="HYN226" s="1"/>
      <c r="HYO226" s="1"/>
      <c r="HYP226" s="1"/>
      <c r="HYQ226" s="1"/>
      <c r="HYR226" s="1"/>
      <c r="HYS226" s="1"/>
      <c r="HYT226" s="1"/>
      <c r="HYU226" s="1"/>
      <c r="HYV226" s="1"/>
      <c r="HYW226" s="1"/>
      <c r="HYX226" s="1"/>
      <c r="HYY226" s="1"/>
      <c r="HYZ226" s="1"/>
      <c r="HZA226" s="1"/>
      <c r="HZB226" s="1"/>
      <c r="HZC226" s="1"/>
      <c r="HZD226" s="1"/>
      <c r="HZE226" s="1"/>
      <c r="HZF226" s="1"/>
      <c r="HZG226" s="1"/>
      <c r="HZH226" s="1"/>
      <c r="HZI226" s="1"/>
      <c r="HZJ226" s="1"/>
      <c r="HZK226" s="1"/>
      <c r="HZL226" s="1"/>
      <c r="HZM226" s="1"/>
      <c r="HZN226" s="1"/>
      <c r="HZO226" s="1"/>
      <c r="HZP226" s="1"/>
      <c r="HZQ226" s="1"/>
      <c r="HZR226" s="1"/>
      <c r="HZS226" s="1"/>
      <c r="HZT226" s="1"/>
      <c r="HZU226" s="1"/>
      <c r="HZV226" s="1"/>
      <c r="HZW226" s="1"/>
      <c r="HZX226" s="1"/>
      <c r="HZY226" s="1"/>
      <c r="HZZ226" s="1"/>
      <c r="IAA226" s="1"/>
      <c r="IAB226" s="1"/>
      <c r="IAC226" s="1"/>
      <c r="IAD226" s="1"/>
      <c r="IAE226" s="1"/>
      <c r="IAF226" s="1"/>
      <c r="IAG226" s="1"/>
      <c r="IAH226" s="1"/>
      <c r="IAI226" s="1"/>
      <c r="IAJ226" s="1"/>
      <c r="IAK226" s="1"/>
      <c r="IAL226" s="1"/>
      <c r="IAM226" s="1"/>
      <c r="IAN226" s="1"/>
      <c r="IAO226" s="1"/>
      <c r="IAP226" s="1"/>
      <c r="IAQ226" s="1"/>
      <c r="IAR226" s="1"/>
      <c r="IAS226" s="1"/>
      <c r="IAT226" s="1"/>
      <c r="IAU226" s="1"/>
      <c r="IAV226" s="1"/>
      <c r="IAW226" s="1"/>
      <c r="IAX226" s="1"/>
      <c r="IAY226" s="1"/>
      <c r="IAZ226" s="1"/>
      <c r="IBA226" s="1"/>
      <c r="IBB226" s="1"/>
      <c r="IBC226" s="1"/>
      <c r="IBD226" s="1"/>
      <c r="IBE226" s="1"/>
      <c r="IBF226" s="1"/>
      <c r="IBG226" s="1"/>
      <c r="IBH226" s="1"/>
      <c r="IBI226" s="1"/>
      <c r="IBJ226" s="1"/>
      <c r="IBK226" s="1"/>
      <c r="IBL226" s="1"/>
      <c r="IBM226" s="1"/>
      <c r="IBN226" s="1"/>
      <c r="IBO226" s="1"/>
      <c r="IBP226" s="1"/>
      <c r="IBQ226" s="1"/>
      <c r="IBR226" s="1"/>
      <c r="IBS226" s="1"/>
      <c r="IBT226" s="1"/>
      <c r="IBU226" s="1"/>
      <c r="IBV226" s="1"/>
      <c r="IBW226" s="1"/>
      <c r="IBX226" s="1"/>
      <c r="IBY226" s="1"/>
      <c r="IBZ226" s="1"/>
      <c r="ICA226" s="1"/>
      <c r="ICB226" s="1"/>
      <c r="ICC226" s="1"/>
      <c r="ICD226" s="1"/>
      <c r="ICE226" s="1"/>
      <c r="ICF226" s="1"/>
      <c r="ICG226" s="1"/>
      <c r="ICH226" s="1"/>
      <c r="ICI226" s="1"/>
      <c r="ICJ226" s="1"/>
      <c r="ICK226" s="1"/>
      <c r="ICL226" s="1"/>
      <c r="ICM226" s="1"/>
      <c r="ICN226" s="1"/>
      <c r="ICO226" s="1"/>
      <c r="ICP226" s="1"/>
      <c r="ICQ226" s="1"/>
      <c r="ICR226" s="1"/>
      <c r="ICS226" s="1"/>
      <c r="ICT226" s="1"/>
      <c r="ICU226" s="1"/>
      <c r="ICV226" s="1"/>
      <c r="ICW226" s="1"/>
      <c r="ICX226" s="1"/>
      <c r="ICY226" s="1"/>
      <c r="ICZ226" s="1"/>
      <c r="IDA226" s="1"/>
      <c r="IDB226" s="1"/>
      <c r="IDC226" s="1"/>
      <c r="IDD226" s="1"/>
      <c r="IDE226" s="1"/>
      <c r="IDF226" s="1"/>
      <c r="IDG226" s="1"/>
      <c r="IDH226" s="1"/>
      <c r="IDI226" s="1"/>
      <c r="IDJ226" s="1"/>
      <c r="IDK226" s="1"/>
      <c r="IDL226" s="1"/>
      <c r="IDM226" s="1"/>
      <c r="IDN226" s="1"/>
      <c r="IDO226" s="1"/>
      <c r="IDP226" s="1"/>
      <c r="IDQ226" s="1"/>
      <c r="IDR226" s="1"/>
      <c r="IDS226" s="1"/>
      <c r="IDT226" s="1"/>
      <c r="IDU226" s="1"/>
      <c r="IDV226" s="1"/>
      <c r="IDW226" s="1"/>
      <c r="IDX226" s="1"/>
      <c r="IDY226" s="1"/>
      <c r="IDZ226" s="1"/>
      <c r="IEA226" s="1"/>
      <c r="IEB226" s="1"/>
      <c r="IEC226" s="1"/>
      <c r="IED226" s="1"/>
      <c r="IEE226" s="1"/>
      <c r="IEF226" s="1"/>
      <c r="IEG226" s="1"/>
      <c r="IEH226" s="1"/>
      <c r="IEI226" s="1"/>
      <c r="IEJ226" s="1"/>
      <c r="IEK226" s="1"/>
      <c r="IEL226" s="1"/>
      <c r="IEM226" s="1"/>
      <c r="IEN226" s="1"/>
      <c r="IEO226" s="1"/>
      <c r="IEP226" s="1"/>
      <c r="IEQ226" s="1"/>
      <c r="IER226" s="1"/>
      <c r="IES226" s="1"/>
      <c r="IET226" s="1"/>
      <c r="IEU226" s="1"/>
      <c r="IEV226" s="1"/>
      <c r="IEW226" s="1"/>
      <c r="IEX226" s="1"/>
      <c r="IEY226" s="1"/>
      <c r="IEZ226" s="1"/>
      <c r="IFA226" s="1"/>
      <c r="IFB226" s="1"/>
      <c r="IFC226" s="1"/>
      <c r="IFD226" s="1"/>
      <c r="IFE226" s="1"/>
      <c r="IFF226" s="1"/>
      <c r="IFG226" s="1"/>
      <c r="IFH226" s="1"/>
      <c r="IFI226" s="1"/>
      <c r="IFJ226" s="1"/>
      <c r="IFK226" s="1"/>
      <c r="IFL226" s="1"/>
      <c r="IFM226" s="1"/>
      <c r="IFN226" s="1"/>
      <c r="IFO226" s="1"/>
      <c r="IFP226" s="1"/>
      <c r="IFQ226" s="1"/>
      <c r="IFR226" s="1"/>
      <c r="IFS226" s="1"/>
      <c r="IFT226" s="1"/>
      <c r="IFU226" s="1"/>
      <c r="IFV226" s="1"/>
      <c r="IFW226" s="1"/>
      <c r="IFX226" s="1"/>
      <c r="IFY226" s="1"/>
      <c r="IFZ226" s="1"/>
      <c r="IGA226" s="1"/>
      <c r="IGB226" s="1"/>
      <c r="IGC226" s="1"/>
      <c r="IGD226" s="1"/>
      <c r="IGE226" s="1"/>
      <c r="IGF226" s="1"/>
      <c r="IGG226" s="1"/>
      <c r="IGH226" s="1"/>
      <c r="IGI226" s="1"/>
      <c r="IGJ226" s="1"/>
      <c r="IGK226" s="1"/>
      <c r="IGL226" s="1"/>
      <c r="IGM226" s="1"/>
      <c r="IGN226" s="1"/>
      <c r="IGO226" s="1"/>
      <c r="IGP226" s="1"/>
      <c r="IGQ226" s="1"/>
      <c r="IGR226" s="1"/>
      <c r="IGS226" s="1"/>
      <c r="IGT226" s="1"/>
      <c r="IGU226" s="1"/>
      <c r="IGV226" s="1"/>
      <c r="IGW226" s="1"/>
      <c r="IGX226" s="1"/>
      <c r="IGY226" s="1"/>
      <c r="IGZ226" s="1"/>
      <c r="IHA226" s="1"/>
      <c r="IHB226" s="1"/>
      <c r="IHC226" s="1"/>
      <c r="IHD226" s="1"/>
      <c r="IHE226" s="1"/>
      <c r="IHF226" s="1"/>
      <c r="IHG226" s="1"/>
      <c r="IHH226" s="1"/>
      <c r="IHI226" s="1"/>
      <c r="IHJ226" s="1"/>
      <c r="IHK226" s="1"/>
      <c r="IHL226" s="1"/>
      <c r="IHM226" s="1"/>
      <c r="IHN226" s="1"/>
      <c r="IHO226" s="1"/>
      <c r="IHP226" s="1"/>
      <c r="IHQ226" s="1"/>
      <c r="IHR226" s="1"/>
      <c r="IHS226" s="1"/>
      <c r="IHT226" s="1"/>
      <c r="IHU226" s="1"/>
      <c r="IHV226" s="1"/>
      <c r="IHW226" s="1"/>
      <c r="IHX226" s="1"/>
      <c r="IHY226" s="1"/>
      <c r="IHZ226" s="1"/>
      <c r="IIA226" s="1"/>
      <c r="IIB226" s="1"/>
      <c r="IIC226" s="1"/>
      <c r="IID226" s="1"/>
      <c r="IIE226" s="1"/>
      <c r="IIF226" s="1"/>
      <c r="IIG226" s="1"/>
      <c r="IIH226" s="1"/>
      <c r="III226" s="1"/>
      <c r="IIJ226" s="1"/>
      <c r="IIK226" s="1"/>
      <c r="IIL226" s="1"/>
      <c r="IIM226" s="1"/>
      <c r="IIN226" s="1"/>
      <c r="IIO226" s="1"/>
      <c r="IIP226" s="1"/>
      <c r="IIQ226" s="1"/>
      <c r="IIR226" s="1"/>
      <c r="IIS226" s="1"/>
      <c r="IIT226" s="1"/>
      <c r="IIU226" s="1"/>
      <c r="IIV226" s="1"/>
      <c r="IIW226" s="1"/>
      <c r="IIX226" s="1"/>
      <c r="IIY226" s="1"/>
      <c r="IIZ226" s="1"/>
      <c r="IJA226" s="1"/>
      <c r="IJB226" s="1"/>
      <c r="IJC226" s="1"/>
      <c r="IJD226" s="1"/>
      <c r="IJE226" s="1"/>
      <c r="IJF226" s="1"/>
      <c r="IJG226" s="1"/>
      <c r="IJH226" s="1"/>
      <c r="IJI226" s="1"/>
      <c r="IJJ226" s="1"/>
      <c r="IJK226" s="1"/>
      <c r="IJL226" s="1"/>
      <c r="IJM226" s="1"/>
      <c r="IJN226" s="1"/>
      <c r="IJO226" s="1"/>
      <c r="IJP226" s="1"/>
      <c r="IJQ226" s="1"/>
      <c r="IJR226" s="1"/>
      <c r="IJS226" s="1"/>
      <c r="IJT226" s="1"/>
      <c r="IJU226" s="1"/>
      <c r="IJV226" s="1"/>
      <c r="IJW226" s="1"/>
      <c r="IJX226" s="1"/>
      <c r="IJY226" s="1"/>
      <c r="IJZ226" s="1"/>
      <c r="IKA226" s="1"/>
      <c r="IKB226" s="1"/>
      <c r="IKC226" s="1"/>
      <c r="IKD226" s="1"/>
      <c r="IKE226" s="1"/>
      <c r="IKF226" s="1"/>
      <c r="IKG226" s="1"/>
      <c r="IKH226" s="1"/>
      <c r="IKI226" s="1"/>
      <c r="IKJ226" s="1"/>
      <c r="IKK226" s="1"/>
      <c r="IKL226" s="1"/>
      <c r="IKM226" s="1"/>
      <c r="IKN226" s="1"/>
      <c r="IKO226" s="1"/>
      <c r="IKP226" s="1"/>
      <c r="IKQ226" s="1"/>
      <c r="IKR226" s="1"/>
      <c r="IKS226" s="1"/>
      <c r="IKT226" s="1"/>
      <c r="IKU226" s="1"/>
      <c r="IKV226" s="1"/>
      <c r="IKW226" s="1"/>
      <c r="IKX226" s="1"/>
      <c r="IKY226" s="1"/>
      <c r="IKZ226" s="1"/>
      <c r="ILA226" s="1"/>
      <c r="ILB226" s="1"/>
      <c r="ILC226" s="1"/>
      <c r="ILD226" s="1"/>
      <c r="ILE226" s="1"/>
      <c r="ILF226" s="1"/>
      <c r="ILG226" s="1"/>
      <c r="ILH226" s="1"/>
      <c r="ILI226" s="1"/>
      <c r="ILJ226" s="1"/>
      <c r="ILK226" s="1"/>
      <c r="ILL226" s="1"/>
      <c r="ILM226" s="1"/>
      <c r="ILN226" s="1"/>
      <c r="ILO226" s="1"/>
      <c r="ILP226" s="1"/>
      <c r="ILQ226" s="1"/>
      <c r="ILR226" s="1"/>
      <c r="ILS226" s="1"/>
      <c r="ILT226" s="1"/>
      <c r="ILU226" s="1"/>
      <c r="ILV226" s="1"/>
      <c r="ILW226" s="1"/>
      <c r="ILX226" s="1"/>
      <c r="ILY226" s="1"/>
      <c r="ILZ226" s="1"/>
      <c r="IMA226" s="1"/>
      <c r="IMB226" s="1"/>
      <c r="IMC226" s="1"/>
      <c r="IMD226" s="1"/>
      <c r="IME226" s="1"/>
      <c r="IMF226" s="1"/>
      <c r="IMG226" s="1"/>
      <c r="IMH226" s="1"/>
      <c r="IMI226" s="1"/>
      <c r="IMJ226" s="1"/>
      <c r="IMK226" s="1"/>
      <c r="IML226" s="1"/>
      <c r="IMM226" s="1"/>
      <c r="IMN226" s="1"/>
      <c r="IMO226" s="1"/>
      <c r="IMP226" s="1"/>
      <c r="IMQ226" s="1"/>
      <c r="IMR226" s="1"/>
      <c r="IMS226" s="1"/>
      <c r="IMT226" s="1"/>
      <c r="IMU226" s="1"/>
      <c r="IMV226" s="1"/>
      <c r="IMW226" s="1"/>
      <c r="IMX226" s="1"/>
      <c r="IMY226" s="1"/>
      <c r="IMZ226" s="1"/>
      <c r="INA226" s="1"/>
      <c r="INB226" s="1"/>
      <c r="INC226" s="1"/>
      <c r="IND226" s="1"/>
      <c r="INE226" s="1"/>
      <c r="INF226" s="1"/>
      <c r="ING226" s="1"/>
      <c r="INH226" s="1"/>
      <c r="INI226" s="1"/>
      <c r="INJ226" s="1"/>
      <c r="INK226" s="1"/>
      <c r="INL226" s="1"/>
      <c r="INM226" s="1"/>
      <c r="INN226" s="1"/>
      <c r="INO226" s="1"/>
      <c r="INP226" s="1"/>
      <c r="INQ226" s="1"/>
      <c r="INR226" s="1"/>
      <c r="INS226" s="1"/>
      <c r="INT226" s="1"/>
      <c r="INU226" s="1"/>
      <c r="INV226" s="1"/>
      <c r="INW226" s="1"/>
      <c r="INX226" s="1"/>
      <c r="INY226" s="1"/>
      <c r="INZ226" s="1"/>
      <c r="IOA226" s="1"/>
      <c r="IOB226" s="1"/>
      <c r="IOC226" s="1"/>
      <c r="IOD226" s="1"/>
      <c r="IOE226" s="1"/>
      <c r="IOF226" s="1"/>
      <c r="IOG226" s="1"/>
      <c r="IOH226" s="1"/>
      <c r="IOI226" s="1"/>
      <c r="IOJ226" s="1"/>
      <c r="IOK226" s="1"/>
      <c r="IOL226" s="1"/>
      <c r="IOM226" s="1"/>
      <c r="ION226" s="1"/>
      <c r="IOO226" s="1"/>
      <c r="IOP226" s="1"/>
      <c r="IOQ226" s="1"/>
      <c r="IOR226" s="1"/>
      <c r="IOS226" s="1"/>
      <c r="IOT226" s="1"/>
      <c r="IOU226" s="1"/>
      <c r="IOV226" s="1"/>
      <c r="IOW226" s="1"/>
      <c r="IOX226" s="1"/>
      <c r="IOY226" s="1"/>
      <c r="IOZ226" s="1"/>
      <c r="IPA226" s="1"/>
      <c r="IPB226" s="1"/>
      <c r="IPC226" s="1"/>
      <c r="IPD226" s="1"/>
      <c r="IPE226" s="1"/>
      <c r="IPF226" s="1"/>
      <c r="IPG226" s="1"/>
      <c r="IPH226" s="1"/>
      <c r="IPI226" s="1"/>
      <c r="IPJ226" s="1"/>
      <c r="IPK226" s="1"/>
      <c r="IPL226" s="1"/>
      <c r="IPM226" s="1"/>
      <c r="IPN226" s="1"/>
      <c r="IPO226" s="1"/>
      <c r="IPP226" s="1"/>
      <c r="IPQ226" s="1"/>
      <c r="IPR226" s="1"/>
      <c r="IPS226" s="1"/>
      <c r="IPT226" s="1"/>
      <c r="IPU226" s="1"/>
      <c r="IPV226" s="1"/>
      <c r="IPW226" s="1"/>
      <c r="IPX226" s="1"/>
      <c r="IPY226" s="1"/>
      <c r="IPZ226" s="1"/>
      <c r="IQA226" s="1"/>
      <c r="IQB226" s="1"/>
      <c r="IQC226" s="1"/>
      <c r="IQD226" s="1"/>
      <c r="IQE226" s="1"/>
      <c r="IQF226" s="1"/>
      <c r="IQG226" s="1"/>
      <c r="IQH226" s="1"/>
      <c r="IQI226" s="1"/>
      <c r="IQJ226" s="1"/>
      <c r="IQK226" s="1"/>
      <c r="IQL226" s="1"/>
      <c r="IQM226" s="1"/>
      <c r="IQN226" s="1"/>
      <c r="IQO226" s="1"/>
      <c r="IQP226" s="1"/>
      <c r="IQQ226" s="1"/>
      <c r="IQR226" s="1"/>
      <c r="IQS226" s="1"/>
      <c r="IQT226" s="1"/>
      <c r="IQU226" s="1"/>
      <c r="IQV226" s="1"/>
      <c r="IQW226" s="1"/>
      <c r="IQX226" s="1"/>
      <c r="IQY226" s="1"/>
      <c r="IQZ226" s="1"/>
      <c r="IRA226" s="1"/>
      <c r="IRB226" s="1"/>
      <c r="IRC226" s="1"/>
      <c r="IRD226" s="1"/>
      <c r="IRE226" s="1"/>
      <c r="IRF226" s="1"/>
      <c r="IRG226" s="1"/>
      <c r="IRH226" s="1"/>
      <c r="IRI226" s="1"/>
      <c r="IRJ226" s="1"/>
      <c r="IRK226" s="1"/>
      <c r="IRL226" s="1"/>
      <c r="IRM226" s="1"/>
      <c r="IRN226" s="1"/>
      <c r="IRO226" s="1"/>
      <c r="IRP226" s="1"/>
      <c r="IRQ226" s="1"/>
      <c r="IRR226" s="1"/>
      <c r="IRS226" s="1"/>
      <c r="IRT226" s="1"/>
      <c r="IRU226" s="1"/>
      <c r="IRV226" s="1"/>
      <c r="IRW226" s="1"/>
      <c r="IRX226" s="1"/>
      <c r="IRY226" s="1"/>
      <c r="IRZ226" s="1"/>
      <c r="ISA226" s="1"/>
      <c r="ISB226" s="1"/>
      <c r="ISC226" s="1"/>
      <c r="ISD226" s="1"/>
      <c r="ISE226" s="1"/>
      <c r="ISF226" s="1"/>
      <c r="ISG226" s="1"/>
      <c r="ISH226" s="1"/>
      <c r="ISI226" s="1"/>
      <c r="ISJ226" s="1"/>
      <c r="ISK226" s="1"/>
      <c r="ISL226" s="1"/>
      <c r="ISM226" s="1"/>
      <c r="ISN226" s="1"/>
      <c r="ISO226" s="1"/>
      <c r="ISP226" s="1"/>
      <c r="ISQ226" s="1"/>
      <c r="ISR226" s="1"/>
      <c r="ISS226" s="1"/>
      <c r="IST226" s="1"/>
      <c r="ISU226" s="1"/>
      <c r="ISV226" s="1"/>
      <c r="ISW226" s="1"/>
      <c r="ISX226" s="1"/>
      <c r="ISY226" s="1"/>
      <c r="ISZ226" s="1"/>
      <c r="ITA226" s="1"/>
      <c r="ITB226" s="1"/>
      <c r="ITC226" s="1"/>
      <c r="ITD226" s="1"/>
      <c r="ITE226" s="1"/>
      <c r="ITF226" s="1"/>
      <c r="ITG226" s="1"/>
      <c r="ITH226" s="1"/>
      <c r="ITI226" s="1"/>
      <c r="ITJ226" s="1"/>
      <c r="ITK226" s="1"/>
      <c r="ITL226" s="1"/>
      <c r="ITM226" s="1"/>
      <c r="ITN226" s="1"/>
      <c r="ITO226" s="1"/>
      <c r="ITP226" s="1"/>
      <c r="ITQ226" s="1"/>
      <c r="ITR226" s="1"/>
      <c r="ITS226" s="1"/>
      <c r="ITT226" s="1"/>
      <c r="ITU226" s="1"/>
      <c r="ITV226" s="1"/>
      <c r="ITW226" s="1"/>
      <c r="ITX226" s="1"/>
      <c r="ITY226" s="1"/>
      <c r="ITZ226" s="1"/>
      <c r="IUA226" s="1"/>
      <c r="IUB226" s="1"/>
      <c r="IUC226" s="1"/>
      <c r="IUD226" s="1"/>
      <c r="IUE226" s="1"/>
      <c r="IUF226" s="1"/>
      <c r="IUG226" s="1"/>
      <c r="IUH226" s="1"/>
      <c r="IUI226" s="1"/>
      <c r="IUJ226" s="1"/>
      <c r="IUK226" s="1"/>
      <c r="IUL226" s="1"/>
      <c r="IUM226" s="1"/>
      <c r="IUN226" s="1"/>
      <c r="IUO226" s="1"/>
      <c r="IUP226" s="1"/>
      <c r="IUQ226" s="1"/>
      <c r="IUR226" s="1"/>
      <c r="IUS226" s="1"/>
      <c r="IUT226" s="1"/>
      <c r="IUU226" s="1"/>
      <c r="IUV226" s="1"/>
      <c r="IUW226" s="1"/>
      <c r="IUX226" s="1"/>
      <c r="IUY226" s="1"/>
      <c r="IUZ226" s="1"/>
      <c r="IVA226" s="1"/>
      <c r="IVB226" s="1"/>
      <c r="IVC226" s="1"/>
      <c r="IVD226" s="1"/>
      <c r="IVE226" s="1"/>
      <c r="IVF226" s="1"/>
      <c r="IVG226" s="1"/>
      <c r="IVH226" s="1"/>
      <c r="IVI226" s="1"/>
      <c r="IVJ226" s="1"/>
      <c r="IVK226" s="1"/>
      <c r="IVL226" s="1"/>
      <c r="IVM226" s="1"/>
      <c r="IVN226" s="1"/>
      <c r="IVO226" s="1"/>
      <c r="IVP226" s="1"/>
      <c r="IVQ226" s="1"/>
      <c r="IVR226" s="1"/>
      <c r="IVS226" s="1"/>
      <c r="IVT226" s="1"/>
      <c r="IVU226" s="1"/>
      <c r="IVV226" s="1"/>
      <c r="IVW226" s="1"/>
      <c r="IVX226" s="1"/>
      <c r="IVY226" s="1"/>
      <c r="IVZ226" s="1"/>
      <c r="IWA226" s="1"/>
      <c r="IWB226" s="1"/>
      <c r="IWC226" s="1"/>
      <c r="IWD226" s="1"/>
      <c r="IWE226" s="1"/>
      <c r="IWF226" s="1"/>
      <c r="IWG226" s="1"/>
      <c r="IWH226" s="1"/>
      <c r="IWI226" s="1"/>
      <c r="IWJ226" s="1"/>
      <c r="IWK226" s="1"/>
      <c r="IWL226" s="1"/>
      <c r="IWM226" s="1"/>
      <c r="IWN226" s="1"/>
      <c r="IWO226" s="1"/>
      <c r="IWP226" s="1"/>
      <c r="IWQ226" s="1"/>
      <c r="IWR226" s="1"/>
      <c r="IWS226" s="1"/>
      <c r="IWT226" s="1"/>
      <c r="IWU226" s="1"/>
      <c r="IWV226" s="1"/>
      <c r="IWW226" s="1"/>
      <c r="IWX226" s="1"/>
      <c r="IWY226" s="1"/>
      <c r="IWZ226" s="1"/>
      <c r="IXA226" s="1"/>
      <c r="IXB226" s="1"/>
      <c r="IXC226" s="1"/>
      <c r="IXD226" s="1"/>
      <c r="IXE226" s="1"/>
      <c r="IXF226" s="1"/>
      <c r="IXG226" s="1"/>
      <c r="IXH226" s="1"/>
      <c r="IXI226" s="1"/>
      <c r="IXJ226" s="1"/>
      <c r="IXK226" s="1"/>
      <c r="IXL226" s="1"/>
      <c r="IXM226" s="1"/>
      <c r="IXN226" s="1"/>
      <c r="IXO226" s="1"/>
      <c r="IXP226" s="1"/>
      <c r="IXQ226" s="1"/>
      <c r="IXR226" s="1"/>
      <c r="IXS226" s="1"/>
      <c r="IXT226" s="1"/>
      <c r="IXU226" s="1"/>
      <c r="IXV226" s="1"/>
      <c r="IXW226" s="1"/>
      <c r="IXX226" s="1"/>
      <c r="IXY226" s="1"/>
      <c r="IXZ226" s="1"/>
      <c r="IYA226" s="1"/>
      <c r="IYB226" s="1"/>
      <c r="IYC226" s="1"/>
      <c r="IYD226" s="1"/>
      <c r="IYE226" s="1"/>
      <c r="IYF226" s="1"/>
      <c r="IYG226" s="1"/>
      <c r="IYH226" s="1"/>
      <c r="IYI226" s="1"/>
      <c r="IYJ226" s="1"/>
      <c r="IYK226" s="1"/>
      <c r="IYL226" s="1"/>
      <c r="IYM226" s="1"/>
      <c r="IYN226" s="1"/>
      <c r="IYO226" s="1"/>
      <c r="IYP226" s="1"/>
      <c r="IYQ226" s="1"/>
      <c r="IYR226" s="1"/>
      <c r="IYS226" s="1"/>
      <c r="IYT226" s="1"/>
      <c r="IYU226" s="1"/>
      <c r="IYV226" s="1"/>
      <c r="IYW226" s="1"/>
      <c r="IYX226" s="1"/>
      <c r="IYY226" s="1"/>
      <c r="IYZ226" s="1"/>
      <c r="IZA226" s="1"/>
      <c r="IZB226" s="1"/>
      <c r="IZC226" s="1"/>
      <c r="IZD226" s="1"/>
      <c r="IZE226" s="1"/>
      <c r="IZF226" s="1"/>
      <c r="IZG226" s="1"/>
      <c r="IZH226" s="1"/>
      <c r="IZI226" s="1"/>
      <c r="IZJ226" s="1"/>
      <c r="IZK226" s="1"/>
      <c r="IZL226" s="1"/>
      <c r="IZM226" s="1"/>
      <c r="IZN226" s="1"/>
      <c r="IZO226" s="1"/>
      <c r="IZP226" s="1"/>
      <c r="IZQ226" s="1"/>
      <c r="IZR226" s="1"/>
      <c r="IZS226" s="1"/>
      <c r="IZT226" s="1"/>
      <c r="IZU226" s="1"/>
      <c r="IZV226" s="1"/>
      <c r="IZW226" s="1"/>
      <c r="IZX226" s="1"/>
      <c r="IZY226" s="1"/>
      <c r="IZZ226" s="1"/>
      <c r="JAA226" s="1"/>
      <c r="JAB226" s="1"/>
      <c r="JAC226" s="1"/>
      <c r="JAD226" s="1"/>
      <c r="JAE226" s="1"/>
      <c r="JAF226" s="1"/>
      <c r="JAG226" s="1"/>
      <c r="JAH226" s="1"/>
      <c r="JAI226" s="1"/>
      <c r="JAJ226" s="1"/>
      <c r="JAK226" s="1"/>
      <c r="JAL226" s="1"/>
      <c r="JAM226" s="1"/>
      <c r="JAN226" s="1"/>
      <c r="JAO226" s="1"/>
      <c r="JAP226" s="1"/>
      <c r="JAQ226" s="1"/>
      <c r="JAR226" s="1"/>
      <c r="JAS226" s="1"/>
      <c r="JAT226" s="1"/>
      <c r="JAU226" s="1"/>
      <c r="JAV226" s="1"/>
      <c r="JAW226" s="1"/>
      <c r="JAX226" s="1"/>
      <c r="JAY226" s="1"/>
      <c r="JAZ226" s="1"/>
      <c r="JBA226" s="1"/>
      <c r="JBB226" s="1"/>
      <c r="JBC226" s="1"/>
      <c r="JBD226" s="1"/>
      <c r="JBE226" s="1"/>
      <c r="JBF226" s="1"/>
      <c r="JBG226" s="1"/>
      <c r="JBH226" s="1"/>
      <c r="JBI226" s="1"/>
      <c r="JBJ226" s="1"/>
      <c r="JBK226" s="1"/>
      <c r="JBL226" s="1"/>
      <c r="JBM226" s="1"/>
      <c r="JBN226" s="1"/>
      <c r="JBO226" s="1"/>
      <c r="JBP226" s="1"/>
      <c r="JBQ226" s="1"/>
      <c r="JBR226" s="1"/>
      <c r="JBS226" s="1"/>
      <c r="JBT226" s="1"/>
      <c r="JBU226" s="1"/>
      <c r="JBV226" s="1"/>
      <c r="JBW226" s="1"/>
      <c r="JBX226" s="1"/>
      <c r="JBY226" s="1"/>
      <c r="JBZ226" s="1"/>
      <c r="JCA226" s="1"/>
      <c r="JCB226" s="1"/>
      <c r="JCC226" s="1"/>
      <c r="JCD226" s="1"/>
      <c r="JCE226" s="1"/>
      <c r="JCF226" s="1"/>
      <c r="JCG226" s="1"/>
      <c r="JCH226" s="1"/>
      <c r="JCI226" s="1"/>
      <c r="JCJ226" s="1"/>
      <c r="JCK226" s="1"/>
      <c r="JCL226" s="1"/>
      <c r="JCM226" s="1"/>
      <c r="JCN226" s="1"/>
      <c r="JCO226" s="1"/>
      <c r="JCP226" s="1"/>
      <c r="JCQ226" s="1"/>
      <c r="JCR226" s="1"/>
      <c r="JCS226" s="1"/>
      <c r="JCT226" s="1"/>
      <c r="JCU226" s="1"/>
      <c r="JCV226" s="1"/>
      <c r="JCW226" s="1"/>
      <c r="JCX226" s="1"/>
      <c r="JCY226" s="1"/>
      <c r="JCZ226" s="1"/>
      <c r="JDA226" s="1"/>
      <c r="JDB226" s="1"/>
      <c r="JDC226" s="1"/>
      <c r="JDD226" s="1"/>
      <c r="JDE226" s="1"/>
      <c r="JDF226" s="1"/>
      <c r="JDG226" s="1"/>
      <c r="JDH226" s="1"/>
      <c r="JDI226" s="1"/>
      <c r="JDJ226" s="1"/>
      <c r="JDK226" s="1"/>
      <c r="JDL226" s="1"/>
      <c r="JDM226" s="1"/>
      <c r="JDN226" s="1"/>
      <c r="JDO226" s="1"/>
      <c r="JDP226" s="1"/>
      <c r="JDQ226" s="1"/>
      <c r="JDR226" s="1"/>
      <c r="JDS226" s="1"/>
      <c r="JDT226" s="1"/>
      <c r="JDU226" s="1"/>
      <c r="JDV226" s="1"/>
      <c r="JDW226" s="1"/>
      <c r="JDX226" s="1"/>
      <c r="JDY226" s="1"/>
      <c r="JDZ226" s="1"/>
      <c r="JEA226" s="1"/>
      <c r="JEB226" s="1"/>
      <c r="JEC226" s="1"/>
      <c r="JED226" s="1"/>
      <c r="JEE226" s="1"/>
      <c r="JEF226" s="1"/>
      <c r="JEG226" s="1"/>
      <c r="JEH226" s="1"/>
      <c r="JEI226" s="1"/>
      <c r="JEJ226" s="1"/>
      <c r="JEK226" s="1"/>
      <c r="JEL226" s="1"/>
      <c r="JEM226" s="1"/>
      <c r="JEN226" s="1"/>
      <c r="JEO226" s="1"/>
      <c r="JEP226" s="1"/>
      <c r="JEQ226" s="1"/>
      <c r="JER226" s="1"/>
      <c r="JES226" s="1"/>
      <c r="JET226" s="1"/>
      <c r="JEU226" s="1"/>
      <c r="JEV226" s="1"/>
      <c r="JEW226" s="1"/>
      <c r="JEX226" s="1"/>
      <c r="JEY226" s="1"/>
      <c r="JEZ226" s="1"/>
      <c r="JFA226" s="1"/>
      <c r="JFB226" s="1"/>
      <c r="JFC226" s="1"/>
      <c r="JFD226" s="1"/>
      <c r="JFE226" s="1"/>
      <c r="JFF226" s="1"/>
      <c r="JFG226" s="1"/>
      <c r="JFH226" s="1"/>
      <c r="JFI226" s="1"/>
      <c r="JFJ226" s="1"/>
      <c r="JFK226" s="1"/>
      <c r="JFL226" s="1"/>
      <c r="JFM226" s="1"/>
      <c r="JFN226" s="1"/>
      <c r="JFO226" s="1"/>
      <c r="JFP226" s="1"/>
      <c r="JFQ226" s="1"/>
      <c r="JFR226" s="1"/>
      <c r="JFS226" s="1"/>
      <c r="JFT226" s="1"/>
      <c r="JFU226" s="1"/>
      <c r="JFV226" s="1"/>
      <c r="JFW226" s="1"/>
      <c r="JFX226" s="1"/>
      <c r="JFY226" s="1"/>
      <c r="JFZ226" s="1"/>
      <c r="JGA226" s="1"/>
      <c r="JGB226" s="1"/>
      <c r="JGC226" s="1"/>
      <c r="JGD226" s="1"/>
      <c r="JGE226" s="1"/>
      <c r="JGF226" s="1"/>
      <c r="JGG226" s="1"/>
      <c r="JGH226" s="1"/>
      <c r="JGI226" s="1"/>
      <c r="JGJ226" s="1"/>
      <c r="JGK226" s="1"/>
      <c r="JGL226" s="1"/>
      <c r="JGM226" s="1"/>
      <c r="JGN226" s="1"/>
      <c r="JGO226" s="1"/>
      <c r="JGP226" s="1"/>
      <c r="JGQ226" s="1"/>
      <c r="JGR226" s="1"/>
      <c r="JGS226" s="1"/>
      <c r="JGT226" s="1"/>
      <c r="JGU226" s="1"/>
      <c r="JGV226" s="1"/>
      <c r="JGW226" s="1"/>
      <c r="JGX226" s="1"/>
      <c r="JGY226" s="1"/>
      <c r="JGZ226" s="1"/>
      <c r="JHA226" s="1"/>
      <c r="JHB226" s="1"/>
      <c r="JHC226" s="1"/>
      <c r="JHD226" s="1"/>
      <c r="JHE226" s="1"/>
      <c r="JHF226" s="1"/>
      <c r="JHG226" s="1"/>
      <c r="JHH226" s="1"/>
      <c r="JHI226" s="1"/>
      <c r="JHJ226" s="1"/>
      <c r="JHK226" s="1"/>
      <c r="JHL226" s="1"/>
      <c r="JHM226" s="1"/>
      <c r="JHN226" s="1"/>
      <c r="JHO226" s="1"/>
      <c r="JHP226" s="1"/>
      <c r="JHQ226" s="1"/>
      <c r="JHR226" s="1"/>
      <c r="JHS226" s="1"/>
      <c r="JHT226" s="1"/>
      <c r="JHU226" s="1"/>
      <c r="JHV226" s="1"/>
      <c r="JHW226" s="1"/>
      <c r="JHX226" s="1"/>
      <c r="JHY226" s="1"/>
      <c r="JHZ226" s="1"/>
      <c r="JIA226" s="1"/>
      <c r="JIB226" s="1"/>
      <c r="JIC226" s="1"/>
      <c r="JID226" s="1"/>
      <c r="JIE226" s="1"/>
      <c r="JIF226" s="1"/>
      <c r="JIG226" s="1"/>
      <c r="JIH226" s="1"/>
      <c r="JII226" s="1"/>
      <c r="JIJ226" s="1"/>
      <c r="JIK226" s="1"/>
      <c r="JIL226" s="1"/>
      <c r="JIM226" s="1"/>
      <c r="JIN226" s="1"/>
      <c r="JIO226" s="1"/>
      <c r="JIP226" s="1"/>
      <c r="JIQ226" s="1"/>
      <c r="JIR226" s="1"/>
      <c r="JIS226" s="1"/>
      <c r="JIT226" s="1"/>
      <c r="JIU226" s="1"/>
      <c r="JIV226" s="1"/>
      <c r="JIW226" s="1"/>
      <c r="JIX226" s="1"/>
      <c r="JIY226" s="1"/>
      <c r="JIZ226" s="1"/>
      <c r="JJA226" s="1"/>
      <c r="JJB226" s="1"/>
      <c r="JJC226" s="1"/>
      <c r="JJD226" s="1"/>
      <c r="JJE226" s="1"/>
      <c r="JJF226" s="1"/>
      <c r="JJG226" s="1"/>
      <c r="JJH226" s="1"/>
      <c r="JJI226" s="1"/>
      <c r="JJJ226" s="1"/>
      <c r="JJK226" s="1"/>
      <c r="JJL226" s="1"/>
      <c r="JJM226" s="1"/>
      <c r="JJN226" s="1"/>
      <c r="JJO226" s="1"/>
      <c r="JJP226" s="1"/>
      <c r="JJQ226" s="1"/>
      <c r="JJR226" s="1"/>
      <c r="JJS226" s="1"/>
      <c r="JJT226" s="1"/>
      <c r="JJU226" s="1"/>
      <c r="JJV226" s="1"/>
      <c r="JJW226" s="1"/>
      <c r="JJX226" s="1"/>
      <c r="JJY226" s="1"/>
      <c r="JJZ226" s="1"/>
      <c r="JKA226" s="1"/>
      <c r="JKB226" s="1"/>
      <c r="JKC226" s="1"/>
      <c r="JKD226" s="1"/>
      <c r="JKE226" s="1"/>
      <c r="JKF226" s="1"/>
      <c r="JKG226" s="1"/>
      <c r="JKH226" s="1"/>
      <c r="JKI226" s="1"/>
      <c r="JKJ226" s="1"/>
      <c r="JKK226" s="1"/>
      <c r="JKL226" s="1"/>
      <c r="JKM226" s="1"/>
      <c r="JKN226" s="1"/>
      <c r="JKO226" s="1"/>
      <c r="JKP226" s="1"/>
      <c r="JKQ226" s="1"/>
      <c r="JKR226" s="1"/>
      <c r="JKS226" s="1"/>
      <c r="JKT226" s="1"/>
      <c r="JKU226" s="1"/>
      <c r="JKV226" s="1"/>
      <c r="JKW226" s="1"/>
      <c r="JKX226" s="1"/>
      <c r="JKY226" s="1"/>
      <c r="JKZ226" s="1"/>
      <c r="JLA226" s="1"/>
      <c r="JLB226" s="1"/>
      <c r="JLC226" s="1"/>
      <c r="JLD226" s="1"/>
      <c r="JLE226" s="1"/>
      <c r="JLF226" s="1"/>
      <c r="JLG226" s="1"/>
      <c r="JLH226" s="1"/>
      <c r="JLI226" s="1"/>
      <c r="JLJ226" s="1"/>
      <c r="JLK226" s="1"/>
      <c r="JLL226" s="1"/>
      <c r="JLM226" s="1"/>
      <c r="JLN226" s="1"/>
      <c r="JLO226" s="1"/>
      <c r="JLP226" s="1"/>
      <c r="JLQ226" s="1"/>
      <c r="JLR226" s="1"/>
      <c r="JLS226" s="1"/>
      <c r="JLT226" s="1"/>
      <c r="JLU226" s="1"/>
      <c r="JLV226" s="1"/>
      <c r="JLW226" s="1"/>
      <c r="JLX226" s="1"/>
      <c r="JLY226" s="1"/>
      <c r="JLZ226" s="1"/>
      <c r="JMA226" s="1"/>
      <c r="JMB226" s="1"/>
      <c r="JMC226" s="1"/>
      <c r="JMD226" s="1"/>
      <c r="JME226" s="1"/>
      <c r="JMF226" s="1"/>
      <c r="JMG226" s="1"/>
      <c r="JMH226" s="1"/>
      <c r="JMI226" s="1"/>
      <c r="JMJ226" s="1"/>
      <c r="JMK226" s="1"/>
      <c r="JML226" s="1"/>
      <c r="JMM226" s="1"/>
      <c r="JMN226" s="1"/>
      <c r="JMO226" s="1"/>
      <c r="JMP226" s="1"/>
      <c r="JMQ226" s="1"/>
      <c r="JMR226" s="1"/>
      <c r="JMS226" s="1"/>
      <c r="JMT226" s="1"/>
      <c r="JMU226" s="1"/>
      <c r="JMV226" s="1"/>
      <c r="JMW226" s="1"/>
      <c r="JMX226" s="1"/>
      <c r="JMY226" s="1"/>
      <c r="JMZ226" s="1"/>
      <c r="JNA226" s="1"/>
      <c r="JNB226" s="1"/>
      <c r="JNC226" s="1"/>
      <c r="JND226" s="1"/>
      <c r="JNE226" s="1"/>
      <c r="JNF226" s="1"/>
      <c r="JNG226" s="1"/>
      <c r="JNH226" s="1"/>
      <c r="JNI226" s="1"/>
      <c r="JNJ226" s="1"/>
      <c r="JNK226" s="1"/>
      <c r="JNL226" s="1"/>
      <c r="JNM226" s="1"/>
      <c r="JNN226" s="1"/>
      <c r="JNO226" s="1"/>
      <c r="JNP226" s="1"/>
      <c r="JNQ226" s="1"/>
      <c r="JNR226" s="1"/>
      <c r="JNS226" s="1"/>
      <c r="JNT226" s="1"/>
      <c r="JNU226" s="1"/>
      <c r="JNV226" s="1"/>
      <c r="JNW226" s="1"/>
      <c r="JNX226" s="1"/>
      <c r="JNY226" s="1"/>
      <c r="JNZ226" s="1"/>
      <c r="JOA226" s="1"/>
      <c r="JOB226" s="1"/>
      <c r="JOC226" s="1"/>
      <c r="JOD226" s="1"/>
      <c r="JOE226" s="1"/>
      <c r="JOF226" s="1"/>
      <c r="JOG226" s="1"/>
      <c r="JOH226" s="1"/>
      <c r="JOI226" s="1"/>
      <c r="JOJ226" s="1"/>
      <c r="JOK226" s="1"/>
      <c r="JOL226" s="1"/>
      <c r="JOM226" s="1"/>
      <c r="JON226" s="1"/>
      <c r="JOO226" s="1"/>
      <c r="JOP226" s="1"/>
      <c r="JOQ226" s="1"/>
      <c r="JOR226" s="1"/>
      <c r="JOS226" s="1"/>
      <c r="JOT226" s="1"/>
      <c r="JOU226" s="1"/>
      <c r="JOV226" s="1"/>
      <c r="JOW226" s="1"/>
      <c r="JOX226" s="1"/>
      <c r="JOY226" s="1"/>
      <c r="JOZ226" s="1"/>
      <c r="JPA226" s="1"/>
      <c r="JPB226" s="1"/>
      <c r="JPC226" s="1"/>
      <c r="JPD226" s="1"/>
      <c r="JPE226" s="1"/>
      <c r="JPF226" s="1"/>
      <c r="JPG226" s="1"/>
      <c r="JPH226" s="1"/>
      <c r="JPI226" s="1"/>
      <c r="JPJ226" s="1"/>
      <c r="JPK226" s="1"/>
      <c r="JPL226" s="1"/>
      <c r="JPM226" s="1"/>
      <c r="JPN226" s="1"/>
      <c r="JPO226" s="1"/>
      <c r="JPP226" s="1"/>
      <c r="JPQ226" s="1"/>
      <c r="JPR226" s="1"/>
      <c r="JPS226" s="1"/>
      <c r="JPT226" s="1"/>
      <c r="JPU226" s="1"/>
      <c r="JPV226" s="1"/>
      <c r="JPW226" s="1"/>
      <c r="JPX226" s="1"/>
      <c r="JPY226" s="1"/>
      <c r="JPZ226" s="1"/>
      <c r="JQA226" s="1"/>
      <c r="JQB226" s="1"/>
      <c r="JQC226" s="1"/>
      <c r="JQD226" s="1"/>
      <c r="JQE226" s="1"/>
      <c r="JQF226" s="1"/>
      <c r="JQG226" s="1"/>
      <c r="JQH226" s="1"/>
      <c r="JQI226" s="1"/>
      <c r="JQJ226" s="1"/>
      <c r="JQK226" s="1"/>
      <c r="JQL226" s="1"/>
      <c r="JQM226" s="1"/>
      <c r="JQN226" s="1"/>
      <c r="JQO226" s="1"/>
      <c r="JQP226" s="1"/>
      <c r="JQQ226" s="1"/>
      <c r="JQR226" s="1"/>
      <c r="JQS226" s="1"/>
      <c r="JQT226" s="1"/>
      <c r="JQU226" s="1"/>
      <c r="JQV226" s="1"/>
      <c r="JQW226" s="1"/>
      <c r="JQX226" s="1"/>
      <c r="JQY226" s="1"/>
      <c r="JQZ226" s="1"/>
      <c r="JRA226" s="1"/>
      <c r="JRB226" s="1"/>
      <c r="JRC226" s="1"/>
      <c r="JRD226" s="1"/>
      <c r="JRE226" s="1"/>
      <c r="JRF226" s="1"/>
      <c r="JRG226" s="1"/>
      <c r="JRH226" s="1"/>
      <c r="JRI226" s="1"/>
      <c r="JRJ226" s="1"/>
      <c r="JRK226" s="1"/>
      <c r="JRL226" s="1"/>
      <c r="JRM226" s="1"/>
      <c r="JRN226" s="1"/>
      <c r="JRO226" s="1"/>
      <c r="JRP226" s="1"/>
      <c r="JRQ226" s="1"/>
      <c r="JRR226" s="1"/>
      <c r="JRS226" s="1"/>
      <c r="JRT226" s="1"/>
      <c r="JRU226" s="1"/>
      <c r="JRV226" s="1"/>
      <c r="JRW226" s="1"/>
      <c r="JRX226" s="1"/>
      <c r="JRY226" s="1"/>
      <c r="JRZ226" s="1"/>
      <c r="JSA226" s="1"/>
      <c r="JSB226" s="1"/>
      <c r="JSC226" s="1"/>
      <c r="JSD226" s="1"/>
      <c r="JSE226" s="1"/>
      <c r="JSF226" s="1"/>
      <c r="JSG226" s="1"/>
      <c r="JSH226" s="1"/>
      <c r="JSI226" s="1"/>
      <c r="JSJ226" s="1"/>
      <c r="JSK226" s="1"/>
      <c r="JSL226" s="1"/>
      <c r="JSM226" s="1"/>
      <c r="JSN226" s="1"/>
      <c r="JSO226" s="1"/>
      <c r="JSP226" s="1"/>
      <c r="JSQ226" s="1"/>
      <c r="JSR226" s="1"/>
      <c r="JSS226" s="1"/>
      <c r="JST226" s="1"/>
      <c r="JSU226" s="1"/>
      <c r="JSV226" s="1"/>
      <c r="JSW226" s="1"/>
      <c r="JSX226" s="1"/>
      <c r="JSY226" s="1"/>
      <c r="JSZ226" s="1"/>
      <c r="JTA226" s="1"/>
      <c r="JTB226" s="1"/>
      <c r="JTC226" s="1"/>
      <c r="JTD226" s="1"/>
      <c r="JTE226" s="1"/>
      <c r="JTF226" s="1"/>
      <c r="JTG226" s="1"/>
      <c r="JTH226" s="1"/>
      <c r="JTI226" s="1"/>
      <c r="JTJ226" s="1"/>
      <c r="JTK226" s="1"/>
      <c r="JTL226" s="1"/>
      <c r="JTM226" s="1"/>
      <c r="JTN226" s="1"/>
      <c r="JTO226" s="1"/>
      <c r="JTP226" s="1"/>
      <c r="JTQ226" s="1"/>
      <c r="JTR226" s="1"/>
      <c r="JTS226" s="1"/>
      <c r="JTT226" s="1"/>
      <c r="JTU226" s="1"/>
      <c r="JTV226" s="1"/>
      <c r="JTW226" s="1"/>
      <c r="JTX226" s="1"/>
      <c r="JTY226" s="1"/>
      <c r="JTZ226" s="1"/>
      <c r="JUA226" s="1"/>
      <c r="JUB226" s="1"/>
      <c r="JUC226" s="1"/>
      <c r="JUD226" s="1"/>
      <c r="JUE226" s="1"/>
      <c r="JUF226" s="1"/>
      <c r="JUG226" s="1"/>
      <c r="JUH226" s="1"/>
      <c r="JUI226" s="1"/>
      <c r="JUJ226" s="1"/>
      <c r="JUK226" s="1"/>
      <c r="JUL226" s="1"/>
      <c r="JUM226" s="1"/>
      <c r="JUN226" s="1"/>
      <c r="JUO226" s="1"/>
      <c r="JUP226" s="1"/>
      <c r="JUQ226" s="1"/>
      <c r="JUR226" s="1"/>
      <c r="JUS226" s="1"/>
      <c r="JUT226" s="1"/>
      <c r="JUU226" s="1"/>
      <c r="JUV226" s="1"/>
      <c r="JUW226" s="1"/>
      <c r="JUX226" s="1"/>
      <c r="JUY226" s="1"/>
      <c r="JUZ226" s="1"/>
      <c r="JVA226" s="1"/>
      <c r="JVB226" s="1"/>
      <c r="JVC226" s="1"/>
      <c r="JVD226" s="1"/>
      <c r="JVE226" s="1"/>
      <c r="JVF226" s="1"/>
      <c r="JVG226" s="1"/>
      <c r="JVH226" s="1"/>
      <c r="JVI226" s="1"/>
      <c r="JVJ226" s="1"/>
      <c r="JVK226" s="1"/>
      <c r="JVL226" s="1"/>
      <c r="JVM226" s="1"/>
      <c r="JVN226" s="1"/>
      <c r="JVO226" s="1"/>
      <c r="JVP226" s="1"/>
      <c r="JVQ226" s="1"/>
      <c r="JVR226" s="1"/>
      <c r="JVS226" s="1"/>
      <c r="JVT226" s="1"/>
      <c r="JVU226" s="1"/>
      <c r="JVV226" s="1"/>
      <c r="JVW226" s="1"/>
      <c r="JVX226" s="1"/>
      <c r="JVY226" s="1"/>
      <c r="JVZ226" s="1"/>
      <c r="JWA226" s="1"/>
      <c r="JWB226" s="1"/>
      <c r="JWC226" s="1"/>
      <c r="JWD226" s="1"/>
      <c r="JWE226" s="1"/>
      <c r="JWF226" s="1"/>
      <c r="JWG226" s="1"/>
      <c r="JWH226" s="1"/>
      <c r="JWI226" s="1"/>
      <c r="JWJ226" s="1"/>
      <c r="JWK226" s="1"/>
      <c r="JWL226" s="1"/>
      <c r="JWM226" s="1"/>
      <c r="JWN226" s="1"/>
      <c r="JWO226" s="1"/>
      <c r="JWP226" s="1"/>
      <c r="JWQ226" s="1"/>
      <c r="JWR226" s="1"/>
      <c r="JWS226" s="1"/>
      <c r="JWT226" s="1"/>
      <c r="JWU226" s="1"/>
      <c r="JWV226" s="1"/>
      <c r="JWW226" s="1"/>
      <c r="JWX226" s="1"/>
      <c r="JWY226" s="1"/>
      <c r="JWZ226" s="1"/>
      <c r="JXA226" s="1"/>
      <c r="JXB226" s="1"/>
      <c r="JXC226" s="1"/>
      <c r="JXD226" s="1"/>
      <c r="JXE226" s="1"/>
      <c r="JXF226" s="1"/>
      <c r="JXG226" s="1"/>
      <c r="JXH226" s="1"/>
      <c r="JXI226" s="1"/>
      <c r="JXJ226" s="1"/>
      <c r="JXK226" s="1"/>
      <c r="JXL226" s="1"/>
      <c r="JXM226" s="1"/>
      <c r="JXN226" s="1"/>
      <c r="JXO226" s="1"/>
      <c r="JXP226" s="1"/>
      <c r="JXQ226" s="1"/>
      <c r="JXR226" s="1"/>
      <c r="JXS226" s="1"/>
      <c r="JXT226" s="1"/>
      <c r="JXU226" s="1"/>
      <c r="JXV226" s="1"/>
      <c r="JXW226" s="1"/>
      <c r="JXX226" s="1"/>
      <c r="JXY226" s="1"/>
      <c r="JXZ226" s="1"/>
      <c r="JYA226" s="1"/>
      <c r="JYB226" s="1"/>
      <c r="JYC226" s="1"/>
      <c r="JYD226" s="1"/>
      <c r="JYE226" s="1"/>
      <c r="JYF226" s="1"/>
      <c r="JYG226" s="1"/>
      <c r="JYH226" s="1"/>
      <c r="JYI226" s="1"/>
      <c r="JYJ226" s="1"/>
      <c r="JYK226" s="1"/>
      <c r="JYL226" s="1"/>
      <c r="JYM226" s="1"/>
      <c r="JYN226" s="1"/>
      <c r="JYO226" s="1"/>
      <c r="JYP226" s="1"/>
      <c r="JYQ226" s="1"/>
      <c r="JYR226" s="1"/>
      <c r="JYS226" s="1"/>
      <c r="JYT226" s="1"/>
      <c r="JYU226" s="1"/>
      <c r="JYV226" s="1"/>
      <c r="JYW226" s="1"/>
      <c r="JYX226" s="1"/>
      <c r="JYY226" s="1"/>
      <c r="JYZ226" s="1"/>
      <c r="JZA226" s="1"/>
      <c r="JZB226" s="1"/>
      <c r="JZC226" s="1"/>
      <c r="JZD226" s="1"/>
      <c r="JZE226" s="1"/>
      <c r="JZF226" s="1"/>
      <c r="JZG226" s="1"/>
      <c r="JZH226" s="1"/>
      <c r="JZI226" s="1"/>
      <c r="JZJ226" s="1"/>
      <c r="JZK226" s="1"/>
      <c r="JZL226" s="1"/>
      <c r="JZM226" s="1"/>
      <c r="JZN226" s="1"/>
      <c r="JZO226" s="1"/>
      <c r="JZP226" s="1"/>
      <c r="JZQ226" s="1"/>
      <c r="JZR226" s="1"/>
      <c r="JZS226" s="1"/>
      <c r="JZT226" s="1"/>
      <c r="JZU226" s="1"/>
      <c r="JZV226" s="1"/>
      <c r="JZW226" s="1"/>
      <c r="JZX226" s="1"/>
      <c r="JZY226" s="1"/>
      <c r="JZZ226" s="1"/>
      <c r="KAA226" s="1"/>
      <c r="KAB226" s="1"/>
      <c r="KAC226" s="1"/>
      <c r="KAD226" s="1"/>
      <c r="KAE226" s="1"/>
      <c r="KAF226" s="1"/>
      <c r="KAG226" s="1"/>
      <c r="KAH226" s="1"/>
      <c r="KAI226" s="1"/>
      <c r="KAJ226" s="1"/>
      <c r="KAK226" s="1"/>
      <c r="KAL226" s="1"/>
      <c r="KAM226" s="1"/>
      <c r="KAN226" s="1"/>
      <c r="KAO226" s="1"/>
      <c r="KAP226" s="1"/>
      <c r="KAQ226" s="1"/>
      <c r="KAR226" s="1"/>
      <c r="KAS226" s="1"/>
      <c r="KAT226" s="1"/>
      <c r="KAU226" s="1"/>
      <c r="KAV226" s="1"/>
      <c r="KAW226" s="1"/>
      <c r="KAX226" s="1"/>
      <c r="KAY226" s="1"/>
      <c r="KAZ226" s="1"/>
      <c r="KBA226" s="1"/>
      <c r="KBB226" s="1"/>
      <c r="KBC226" s="1"/>
      <c r="KBD226" s="1"/>
      <c r="KBE226" s="1"/>
      <c r="KBF226" s="1"/>
      <c r="KBG226" s="1"/>
      <c r="KBH226" s="1"/>
      <c r="KBI226" s="1"/>
      <c r="KBJ226" s="1"/>
      <c r="KBK226" s="1"/>
      <c r="KBL226" s="1"/>
      <c r="KBM226" s="1"/>
      <c r="KBN226" s="1"/>
      <c r="KBO226" s="1"/>
      <c r="KBP226" s="1"/>
      <c r="KBQ226" s="1"/>
      <c r="KBR226" s="1"/>
      <c r="KBS226" s="1"/>
      <c r="KBT226" s="1"/>
      <c r="KBU226" s="1"/>
      <c r="KBV226" s="1"/>
      <c r="KBW226" s="1"/>
      <c r="KBX226" s="1"/>
      <c r="KBY226" s="1"/>
      <c r="KBZ226" s="1"/>
      <c r="KCA226" s="1"/>
      <c r="KCB226" s="1"/>
      <c r="KCC226" s="1"/>
      <c r="KCD226" s="1"/>
      <c r="KCE226" s="1"/>
      <c r="KCF226" s="1"/>
      <c r="KCG226" s="1"/>
      <c r="KCH226" s="1"/>
      <c r="KCI226" s="1"/>
      <c r="KCJ226" s="1"/>
      <c r="KCK226" s="1"/>
      <c r="KCL226" s="1"/>
      <c r="KCM226" s="1"/>
      <c r="KCN226" s="1"/>
      <c r="KCO226" s="1"/>
      <c r="KCP226" s="1"/>
      <c r="KCQ226" s="1"/>
      <c r="KCR226" s="1"/>
      <c r="KCS226" s="1"/>
      <c r="KCT226" s="1"/>
      <c r="KCU226" s="1"/>
      <c r="KCV226" s="1"/>
      <c r="KCW226" s="1"/>
      <c r="KCX226" s="1"/>
      <c r="KCY226" s="1"/>
      <c r="KCZ226" s="1"/>
      <c r="KDA226" s="1"/>
      <c r="KDB226" s="1"/>
      <c r="KDC226" s="1"/>
      <c r="KDD226" s="1"/>
      <c r="KDE226" s="1"/>
      <c r="KDF226" s="1"/>
      <c r="KDG226" s="1"/>
      <c r="KDH226" s="1"/>
      <c r="KDI226" s="1"/>
      <c r="KDJ226" s="1"/>
      <c r="KDK226" s="1"/>
      <c r="KDL226" s="1"/>
      <c r="KDM226" s="1"/>
      <c r="KDN226" s="1"/>
      <c r="KDO226" s="1"/>
      <c r="KDP226" s="1"/>
      <c r="KDQ226" s="1"/>
      <c r="KDR226" s="1"/>
      <c r="KDS226" s="1"/>
      <c r="KDT226" s="1"/>
      <c r="KDU226" s="1"/>
      <c r="KDV226" s="1"/>
      <c r="KDW226" s="1"/>
      <c r="KDX226" s="1"/>
      <c r="KDY226" s="1"/>
      <c r="KDZ226" s="1"/>
      <c r="KEA226" s="1"/>
      <c r="KEB226" s="1"/>
      <c r="KEC226" s="1"/>
      <c r="KED226" s="1"/>
      <c r="KEE226" s="1"/>
      <c r="KEF226" s="1"/>
      <c r="KEG226" s="1"/>
      <c r="KEH226" s="1"/>
      <c r="KEI226" s="1"/>
      <c r="KEJ226" s="1"/>
      <c r="KEK226" s="1"/>
      <c r="KEL226" s="1"/>
      <c r="KEM226" s="1"/>
      <c r="KEN226" s="1"/>
      <c r="KEO226" s="1"/>
      <c r="KEP226" s="1"/>
      <c r="KEQ226" s="1"/>
      <c r="KER226" s="1"/>
      <c r="KES226" s="1"/>
      <c r="KET226" s="1"/>
      <c r="KEU226" s="1"/>
      <c r="KEV226" s="1"/>
      <c r="KEW226" s="1"/>
      <c r="KEX226" s="1"/>
      <c r="KEY226" s="1"/>
      <c r="KEZ226" s="1"/>
      <c r="KFA226" s="1"/>
      <c r="KFB226" s="1"/>
      <c r="KFC226" s="1"/>
      <c r="KFD226" s="1"/>
      <c r="KFE226" s="1"/>
      <c r="KFF226" s="1"/>
      <c r="KFG226" s="1"/>
      <c r="KFH226" s="1"/>
      <c r="KFI226" s="1"/>
      <c r="KFJ226" s="1"/>
      <c r="KFK226" s="1"/>
      <c r="KFL226" s="1"/>
      <c r="KFM226" s="1"/>
      <c r="KFN226" s="1"/>
      <c r="KFO226" s="1"/>
      <c r="KFP226" s="1"/>
      <c r="KFQ226" s="1"/>
      <c r="KFR226" s="1"/>
      <c r="KFS226" s="1"/>
      <c r="KFT226" s="1"/>
      <c r="KFU226" s="1"/>
      <c r="KFV226" s="1"/>
      <c r="KFW226" s="1"/>
      <c r="KFX226" s="1"/>
      <c r="KFY226" s="1"/>
      <c r="KFZ226" s="1"/>
      <c r="KGA226" s="1"/>
      <c r="KGB226" s="1"/>
      <c r="KGC226" s="1"/>
      <c r="KGD226" s="1"/>
      <c r="KGE226" s="1"/>
      <c r="KGF226" s="1"/>
      <c r="KGG226" s="1"/>
      <c r="KGH226" s="1"/>
      <c r="KGI226" s="1"/>
      <c r="KGJ226" s="1"/>
      <c r="KGK226" s="1"/>
      <c r="KGL226" s="1"/>
      <c r="KGM226" s="1"/>
      <c r="KGN226" s="1"/>
      <c r="KGO226" s="1"/>
      <c r="KGP226" s="1"/>
      <c r="KGQ226" s="1"/>
      <c r="KGR226" s="1"/>
      <c r="KGS226" s="1"/>
      <c r="KGT226" s="1"/>
      <c r="KGU226" s="1"/>
      <c r="KGV226" s="1"/>
      <c r="KGW226" s="1"/>
      <c r="KGX226" s="1"/>
      <c r="KGY226" s="1"/>
      <c r="KGZ226" s="1"/>
      <c r="KHA226" s="1"/>
      <c r="KHB226" s="1"/>
      <c r="KHC226" s="1"/>
      <c r="KHD226" s="1"/>
      <c r="KHE226" s="1"/>
      <c r="KHF226" s="1"/>
      <c r="KHG226" s="1"/>
      <c r="KHH226" s="1"/>
      <c r="KHI226" s="1"/>
      <c r="KHJ226" s="1"/>
      <c r="KHK226" s="1"/>
      <c r="KHL226" s="1"/>
      <c r="KHM226" s="1"/>
      <c r="KHN226" s="1"/>
      <c r="KHO226" s="1"/>
      <c r="KHP226" s="1"/>
      <c r="KHQ226" s="1"/>
      <c r="KHR226" s="1"/>
      <c r="KHS226" s="1"/>
      <c r="KHT226" s="1"/>
      <c r="KHU226" s="1"/>
      <c r="KHV226" s="1"/>
      <c r="KHW226" s="1"/>
      <c r="KHX226" s="1"/>
      <c r="KHY226" s="1"/>
      <c r="KHZ226" s="1"/>
      <c r="KIA226" s="1"/>
      <c r="KIB226" s="1"/>
      <c r="KIC226" s="1"/>
      <c r="KID226" s="1"/>
      <c r="KIE226" s="1"/>
      <c r="KIF226" s="1"/>
      <c r="KIG226" s="1"/>
      <c r="KIH226" s="1"/>
      <c r="KII226" s="1"/>
      <c r="KIJ226" s="1"/>
      <c r="KIK226" s="1"/>
      <c r="KIL226" s="1"/>
      <c r="KIM226" s="1"/>
      <c r="KIN226" s="1"/>
      <c r="KIO226" s="1"/>
      <c r="KIP226" s="1"/>
      <c r="KIQ226" s="1"/>
      <c r="KIR226" s="1"/>
      <c r="KIS226" s="1"/>
      <c r="KIT226" s="1"/>
      <c r="KIU226" s="1"/>
      <c r="KIV226" s="1"/>
      <c r="KIW226" s="1"/>
      <c r="KIX226" s="1"/>
      <c r="KIY226" s="1"/>
      <c r="KIZ226" s="1"/>
      <c r="KJA226" s="1"/>
      <c r="KJB226" s="1"/>
      <c r="KJC226" s="1"/>
      <c r="KJD226" s="1"/>
      <c r="KJE226" s="1"/>
      <c r="KJF226" s="1"/>
      <c r="KJG226" s="1"/>
      <c r="KJH226" s="1"/>
      <c r="KJI226" s="1"/>
      <c r="KJJ226" s="1"/>
      <c r="KJK226" s="1"/>
      <c r="KJL226" s="1"/>
      <c r="KJM226" s="1"/>
      <c r="KJN226" s="1"/>
      <c r="KJO226" s="1"/>
      <c r="KJP226" s="1"/>
      <c r="KJQ226" s="1"/>
      <c r="KJR226" s="1"/>
      <c r="KJS226" s="1"/>
      <c r="KJT226" s="1"/>
      <c r="KJU226" s="1"/>
      <c r="KJV226" s="1"/>
      <c r="KJW226" s="1"/>
      <c r="KJX226" s="1"/>
      <c r="KJY226" s="1"/>
      <c r="KJZ226" s="1"/>
      <c r="KKA226" s="1"/>
      <c r="KKB226" s="1"/>
      <c r="KKC226" s="1"/>
      <c r="KKD226" s="1"/>
      <c r="KKE226" s="1"/>
      <c r="KKF226" s="1"/>
      <c r="KKG226" s="1"/>
      <c r="KKH226" s="1"/>
      <c r="KKI226" s="1"/>
      <c r="KKJ226" s="1"/>
      <c r="KKK226" s="1"/>
      <c r="KKL226" s="1"/>
      <c r="KKM226" s="1"/>
      <c r="KKN226" s="1"/>
      <c r="KKO226" s="1"/>
      <c r="KKP226" s="1"/>
      <c r="KKQ226" s="1"/>
      <c r="KKR226" s="1"/>
      <c r="KKS226" s="1"/>
      <c r="KKT226" s="1"/>
      <c r="KKU226" s="1"/>
      <c r="KKV226" s="1"/>
      <c r="KKW226" s="1"/>
      <c r="KKX226" s="1"/>
      <c r="KKY226" s="1"/>
      <c r="KKZ226" s="1"/>
      <c r="KLA226" s="1"/>
      <c r="KLB226" s="1"/>
      <c r="KLC226" s="1"/>
      <c r="KLD226" s="1"/>
      <c r="KLE226" s="1"/>
      <c r="KLF226" s="1"/>
      <c r="KLG226" s="1"/>
      <c r="KLH226" s="1"/>
      <c r="KLI226" s="1"/>
      <c r="KLJ226" s="1"/>
      <c r="KLK226" s="1"/>
      <c r="KLL226" s="1"/>
      <c r="KLM226" s="1"/>
      <c r="KLN226" s="1"/>
      <c r="KLO226" s="1"/>
      <c r="KLP226" s="1"/>
      <c r="KLQ226" s="1"/>
      <c r="KLR226" s="1"/>
      <c r="KLS226" s="1"/>
      <c r="KLT226" s="1"/>
      <c r="KLU226" s="1"/>
      <c r="KLV226" s="1"/>
      <c r="KLW226" s="1"/>
      <c r="KLX226" s="1"/>
      <c r="KLY226" s="1"/>
      <c r="KLZ226" s="1"/>
      <c r="KMA226" s="1"/>
      <c r="KMB226" s="1"/>
      <c r="KMC226" s="1"/>
      <c r="KMD226" s="1"/>
      <c r="KME226" s="1"/>
      <c r="KMF226" s="1"/>
      <c r="KMG226" s="1"/>
      <c r="KMH226" s="1"/>
      <c r="KMI226" s="1"/>
      <c r="KMJ226" s="1"/>
      <c r="KMK226" s="1"/>
      <c r="KML226" s="1"/>
      <c r="KMM226" s="1"/>
      <c r="KMN226" s="1"/>
      <c r="KMO226" s="1"/>
      <c r="KMP226" s="1"/>
      <c r="KMQ226" s="1"/>
      <c r="KMR226" s="1"/>
      <c r="KMS226" s="1"/>
      <c r="KMT226" s="1"/>
      <c r="KMU226" s="1"/>
      <c r="KMV226" s="1"/>
      <c r="KMW226" s="1"/>
      <c r="KMX226" s="1"/>
      <c r="KMY226" s="1"/>
      <c r="KMZ226" s="1"/>
      <c r="KNA226" s="1"/>
      <c r="KNB226" s="1"/>
      <c r="KNC226" s="1"/>
      <c r="KND226" s="1"/>
      <c r="KNE226" s="1"/>
      <c r="KNF226" s="1"/>
      <c r="KNG226" s="1"/>
      <c r="KNH226" s="1"/>
      <c r="KNI226" s="1"/>
      <c r="KNJ226" s="1"/>
      <c r="KNK226" s="1"/>
      <c r="KNL226" s="1"/>
      <c r="KNM226" s="1"/>
      <c r="KNN226" s="1"/>
      <c r="KNO226" s="1"/>
      <c r="KNP226" s="1"/>
      <c r="KNQ226" s="1"/>
      <c r="KNR226" s="1"/>
      <c r="KNS226" s="1"/>
      <c r="KNT226" s="1"/>
      <c r="KNU226" s="1"/>
      <c r="KNV226" s="1"/>
      <c r="KNW226" s="1"/>
      <c r="KNX226" s="1"/>
      <c r="KNY226" s="1"/>
      <c r="KNZ226" s="1"/>
      <c r="KOA226" s="1"/>
      <c r="KOB226" s="1"/>
      <c r="KOC226" s="1"/>
      <c r="KOD226" s="1"/>
      <c r="KOE226" s="1"/>
      <c r="KOF226" s="1"/>
      <c r="KOG226" s="1"/>
      <c r="KOH226" s="1"/>
      <c r="KOI226" s="1"/>
      <c r="KOJ226" s="1"/>
      <c r="KOK226" s="1"/>
      <c r="KOL226" s="1"/>
      <c r="KOM226" s="1"/>
      <c r="KON226" s="1"/>
      <c r="KOO226" s="1"/>
      <c r="KOP226" s="1"/>
      <c r="KOQ226" s="1"/>
      <c r="KOR226" s="1"/>
      <c r="KOS226" s="1"/>
      <c r="KOT226" s="1"/>
      <c r="KOU226" s="1"/>
      <c r="KOV226" s="1"/>
      <c r="KOW226" s="1"/>
      <c r="KOX226" s="1"/>
      <c r="KOY226" s="1"/>
      <c r="KOZ226" s="1"/>
      <c r="KPA226" s="1"/>
      <c r="KPB226" s="1"/>
      <c r="KPC226" s="1"/>
      <c r="KPD226" s="1"/>
      <c r="KPE226" s="1"/>
      <c r="KPF226" s="1"/>
      <c r="KPG226" s="1"/>
      <c r="KPH226" s="1"/>
      <c r="KPI226" s="1"/>
      <c r="KPJ226" s="1"/>
      <c r="KPK226" s="1"/>
      <c r="KPL226" s="1"/>
      <c r="KPM226" s="1"/>
      <c r="KPN226" s="1"/>
      <c r="KPO226" s="1"/>
      <c r="KPP226" s="1"/>
      <c r="KPQ226" s="1"/>
      <c r="KPR226" s="1"/>
      <c r="KPS226" s="1"/>
      <c r="KPT226" s="1"/>
      <c r="KPU226" s="1"/>
      <c r="KPV226" s="1"/>
      <c r="KPW226" s="1"/>
      <c r="KPX226" s="1"/>
      <c r="KPY226" s="1"/>
      <c r="KPZ226" s="1"/>
      <c r="KQA226" s="1"/>
      <c r="KQB226" s="1"/>
      <c r="KQC226" s="1"/>
      <c r="KQD226" s="1"/>
      <c r="KQE226" s="1"/>
      <c r="KQF226" s="1"/>
      <c r="KQG226" s="1"/>
      <c r="KQH226" s="1"/>
      <c r="KQI226" s="1"/>
      <c r="KQJ226" s="1"/>
      <c r="KQK226" s="1"/>
      <c r="KQL226" s="1"/>
      <c r="KQM226" s="1"/>
      <c r="KQN226" s="1"/>
      <c r="KQO226" s="1"/>
      <c r="KQP226" s="1"/>
      <c r="KQQ226" s="1"/>
      <c r="KQR226" s="1"/>
      <c r="KQS226" s="1"/>
      <c r="KQT226" s="1"/>
      <c r="KQU226" s="1"/>
      <c r="KQV226" s="1"/>
      <c r="KQW226" s="1"/>
      <c r="KQX226" s="1"/>
      <c r="KQY226" s="1"/>
      <c r="KQZ226" s="1"/>
      <c r="KRA226" s="1"/>
      <c r="KRB226" s="1"/>
      <c r="KRC226" s="1"/>
      <c r="KRD226" s="1"/>
      <c r="KRE226" s="1"/>
      <c r="KRF226" s="1"/>
      <c r="KRG226" s="1"/>
      <c r="KRH226" s="1"/>
      <c r="KRI226" s="1"/>
      <c r="KRJ226" s="1"/>
      <c r="KRK226" s="1"/>
      <c r="KRL226" s="1"/>
      <c r="KRM226" s="1"/>
      <c r="KRN226" s="1"/>
      <c r="KRO226" s="1"/>
      <c r="KRP226" s="1"/>
      <c r="KRQ226" s="1"/>
      <c r="KRR226" s="1"/>
      <c r="KRS226" s="1"/>
      <c r="KRT226" s="1"/>
      <c r="KRU226" s="1"/>
      <c r="KRV226" s="1"/>
      <c r="KRW226" s="1"/>
      <c r="KRX226" s="1"/>
      <c r="KRY226" s="1"/>
      <c r="KRZ226" s="1"/>
      <c r="KSA226" s="1"/>
      <c r="KSB226" s="1"/>
      <c r="KSC226" s="1"/>
      <c r="KSD226" s="1"/>
      <c r="KSE226" s="1"/>
      <c r="KSF226" s="1"/>
      <c r="KSG226" s="1"/>
      <c r="KSH226" s="1"/>
      <c r="KSI226" s="1"/>
      <c r="KSJ226" s="1"/>
      <c r="KSK226" s="1"/>
      <c r="KSL226" s="1"/>
      <c r="KSM226" s="1"/>
      <c r="KSN226" s="1"/>
      <c r="KSO226" s="1"/>
      <c r="KSP226" s="1"/>
      <c r="KSQ226" s="1"/>
      <c r="KSR226" s="1"/>
      <c r="KSS226" s="1"/>
      <c r="KST226" s="1"/>
      <c r="KSU226" s="1"/>
      <c r="KSV226" s="1"/>
      <c r="KSW226" s="1"/>
      <c r="KSX226" s="1"/>
      <c r="KSY226" s="1"/>
      <c r="KSZ226" s="1"/>
      <c r="KTA226" s="1"/>
      <c r="KTB226" s="1"/>
      <c r="KTC226" s="1"/>
      <c r="KTD226" s="1"/>
      <c r="KTE226" s="1"/>
      <c r="KTF226" s="1"/>
      <c r="KTG226" s="1"/>
      <c r="KTH226" s="1"/>
      <c r="KTI226" s="1"/>
      <c r="KTJ226" s="1"/>
      <c r="KTK226" s="1"/>
      <c r="KTL226" s="1"/>
      <c r="KTM226" s="1"/>
      <c r="KTN226" s="1"/>
      <c r="KTO226" s="1"/>
      <c r="KTP226" s="1"/>
      <c r="KTQ226" s="1"/>
      <c r="KTR226" s="1"/>
      <c r="KTS226" s="1"/>
      <c r="KTT226" s="1"/>
      <c r="KTU226" s="1"/>
      <c r="KTV226" s="1"/>
      <c r="KTW226" s="1"/>
      <c r="KTX226" s="1"/>
      <c r="KTY226" s="1"/>
      <c r="KTZ226" s="1"/>
      <c r="KUA226" s="1"/>
      <c r="KUB226" s="1"/>
      <c r="KUC226" s="1"/>
      <c r="KUD226" s="1"/>
      <c r="KUE226" s="1"/>
      <c r="KUF226" s="1"/>
      <c r="KUG226" s="1"/>
      <c r="KUH226" s="1"/>
      <c r="KUI226" s="1"/>
      <c r="KUJ226" s="1"/>
      <c r="KUK226" s="1"/>
      <c r="KUL226" s="1"/>
      <c r="KUM226" s="1"/>
      <c r="KUN226" s="1"/>
      <c r="KUO226" s="1"/>
      <c r="KUP226" s="1"/>
      <c r="KUQ226" s="1"/>
      <c r="KUR226" s="1"/>
      <c r="KUS226" s="1"/>
      <c r="KUT226" s="1"/>
      <c r="KUU226" s="1"/>
      <c r="KUV226" s="1"/>
      <c r="KUW226" s="1"/>
      <c r="KUX226" s="1"/>
      <c r="KUY226" s="1"/>
      <c r="KUZ226" s="1"/>
      <c r="KVA226" s="1"/>
      <c r="KVB226" s="1"/>
      <c r="KVC226" s="1"/>
      <c r="KVD226" s="1"/>
      <c r="KVE226" s="1"/>
      <c r="KVF226" s="1"/>
      <c r="KVG226" s="1"/>
      <c r="KVH226" s="1"/>
      <c r="KVI226" s="1"/>
      <c r="KVJ226" s="1"/>
      <c r="KVK226" s="1"/>
      <c r="KVL226" s="1"/>
      <c r="KVM226" s="1"/>
      <c r="KVN226" s="1"/>
      <c r="KVO226" s="1"/>
      <c r="KVP226" s="1"/>
      <c r="KVQ226" s="1"/>
      <c r="KVR226" s="1"/>
      <c r="KVS226" s="1"/>
      <c r="KVT226" s="1"/>
      <c r="KVU226" s="1"/>
      <c r="KVV226" s="1"/>
      <c r="KVW226" s="1"/>
      <c r="KVX226" s="1"/>
      <c r="KVY226" s="1"/>
      <c r="KVZ226" s="1"/>
      <c r="KWA226" s="1"/>
      <c r="KWB226" s="1"/>
      <c r="KWC226" s="1"/>
      <c r="KWD226" s="1"/>
      <c r="KWE226" s="1"/>
      <c r="KWF226" s="1"/>
      <c r="KWG226" s="1"/>
      <c r="KWH226" s="1"/>
      <c r="KWI226" s="1"/>
      <c r="KWJ226" s="1"/>
      <c r="KWK226" s="1"/>
      <c r="KWL226" s="1"/>
      <c r="KWM226" s="1"/>
      <c r="KWN226" s="1"/>
      <c r="KWO226" s="1"/>
      <c r="KWP226" s="1"/>
      <c r="KWQ226" s="1"/>
      <c r="KWR226" s="1"/>
      <c r="KWS226" s="1"/>
      <c r="KWT226" s="1"/>
      <c r="KWU226" s="1"/>
      <c r="KWV226" s="1"/>
      <c r="KWW226" s="1"/>
      <c r="KWX226" s="1"/>
      <c r="KWY226" s="1"/>
      <c r="KWZ226" s="1"/>
      <c r="KXA226" s="1"/>
      <c r="KXB226" s="1"/>
      <c r="KXC226" s="1"/>
      <c r="KXD226" s="1"/>
      <c r="KXE226" s="1"/>
      <c r="KXF226" s="1"/>
      <c r="KXG226" s="1"/>
      <c r="KXH226" s="1"/>
      <c r="KXI226" s="1"/>
      <c r="KXJ226" s="1"/>
      <c r="KXK226" s="1"/>
      <c r="KXL226" s="1"/>
      <c r="KXM226" s="1"/>
      <c r="KXN226" s="1"/>
      <c r="KXO226" s="1"/>
      <c r="KXP226" s="1"/>
      <c r="KXQ226" s="1"/>
      <c r="KXR226" s="1"/>
      <c r="KXS226" s="1"/>
      <c r="KXT226" s="1"/>
      <c r="KXU226" s="1"/>
      <c r="KXV226" s="1"/>
      <c r="KXW226" s="1"/>
      <c r="KXX226" s="1"/>
      <c r="KXY226" s="1"/>
      <c r="KXZ226" s="1"/>
      <c r="KYA226" s="1"/>
      <c r="KYB226" s="1"/>
      <c r="KYC226" s="1"/>
      <c r="KYD226" s="1"/>
      <c r="KYE226" s="1"/>
      <c r="KYF226" s="1"/>
      <c r="KYG226" s="1"/>
      <c r="KYH226" s="1"/>
      <c r="KYI226" s="1"/>
      <c r="KYJ226" s="1"/>
      <c r="KYK226" s="1"/>
      <c r="KYL226" s="1"/>
      <c r="KYM226" s="1"/>
      <c r="KYN226" s="1"/>
      <c r="KYO226" s="1"/>
      <c r="KYP226" s="1"/>
      <c r="KYQ226" s="1"/>
      <c r="KYR226" s="1"/>
      <c r="KYS226" s="1"/>
      <c r="KYT226" s="1"/>
      <c r="KYU226" s="1"/>
      <c r="KYV226" s="1"/>
      <c r="KYW226" s="1"/>
      <c r="KYX226" s="1"/>
      <c r="KYY226" s="1"/>
      <c r="KYZ226" s="1"/>
      <c r="KZA226" s="1"/>
      <c r="KZB226" s="1"/>
      <c r="KZC226" s="1"/>
      <c r="KZD226" s="1"/>
      <c r="KZE226" s="1"/>
      <c r="KZF226" s="1"/>
      <c r="KZG226" s="1"/>
      <c r="KZH226" s="1"/>
      <c r="KZI226" s="1"/>
      <c r="KZJ226" s="1"/>
      <c r="KZK226" s="1"/>
      <c r="KZL226" s="1"/>
      <c r="KZM226" s="1"/>
      <c r="KZN226" s="1"/>
      <c r="KZO226" s="1"/>
      <c r="KZP226" s="1"/>
      <c r="KZQ226" s="1"/>
      <c r="KZR226" s="1"/>
      <c r="KZS226" s="1"/>
      <c r="KZT226" s="1"/>
      <c r="KZU226" s="1"/>
      <c r="KZV226" s="1"/>
      <c r="KZW226" s="1"/>
      <c r="KZX226" s="1"/>
      <c r="KZY226" s="1"/>
      <c r="KZZ226" s="1"/>
      <c r="LAA226" s="1"/>
      <c r="LAB226" s="1"/>
      <c r="LAC226" s="1"/>
      <c r="LAD226" s="1"/>
      <c r="LAE226" s="1"/>
      <c r="LAF226" s="1"/>
      <c r="LAG226" s="1"/>
      <c r="LAH226" s="1"/>
      <c r="LAI226" s="1"/>
      <c r="LAJ226" s="1"/>
      <c r="LAK226" s="1"/>
      <c r="LAL226" s="1"/>
      <c r="LAM226" s="1"/>
      <c r="LAN226" s="1"/>
      <c r="LAO226" s="1"/>
      <c r="LAP226" s="1"/>
      <c r="LAQ226" s="1"/>
      <c r="LAR226" s="1"/>
      <c r="LAS226" s="1"/>
      <c r="LAT226" s="1"/>
      <c r="LAU226" s="1"/>
      <c r="LAV226" s="1"/>
      <c r="LAW226" s="1"/>
      <c r="LAX226" s="1"/>
      <c r="LAY226" s="1"/>
      <c r="LAZ226" s="1"/>
      <c r="LBA226" s="1"/>
      <c r="LBB226" s="1"/>
      <c r="LBC226" s="1"/>
      <c r="LBD226" s="1"/>
      <c r="LBE226" s="1"/>
      <c r="LBF226" s="1"/>
      <c r="LBG226" s="1"/>
      <c r="LBH226" s="1"/>
      <c r="LBI226" s="1"/>
      <c r="LBJ226" s="1"/>
      <c r="LBK226" s="1"/>
      <c r="LBL226" s="1"/>
      <c r="LBM226" s="1"/>
      <c r="LBN226" s="1"/>
      <c r="LBO226" s="1"/>
      <c r="LBP226" s="1"/>
      <c r="LBQ226" s="1"/>
      <c r="LBR226" s="1"/>
      <c r="LBS226" s="1"/>
      <c r="LBT226" s="1"/>
      <c r="LBU226" s="1"/>
      <c r="LBV226" s="1"/>
      <c r="LBW226" s="1"/>
      <c r="LBX226" s="1"/>
      <c r="LBY226" s="1"/>
      <c r="LBZ226" s="1"/>
      <c r="LCA226" s="1"/>
      <c r="LCB226" s="1"/>
      <c r="LCC226" s="1"/>
      <c r="LCD226" s="1"/>
      <c r="LCE226" s="1"/>
      <c r="LCF226" s="1"/>
      <c r="LCG226" s="1"/>
      <c r="LCH226" s="1"/>
      <c r="LCI226" s="1"/>
      <c r="LCJ226" s="1"/>
      <c r="LCK226" s="1"/>
      <c r="LCL226" s="1"/>
      <c r="LCM226" s="1"/>
      <c r="LCN226" s="1"/>
      <c r="LCO226" s="1"/>
      <c r="LCP226" s="1"/>
      <c r="LCQ226" s="1"/>
      <c r="LCR226" s="1"/>
      <c r="LCS226" s="1"/>
      <c r="LCT226" s="1"/>
      <c r="LCU226" s="1"/>
      <c r="LCV226" s="1"/>
      <c r="LCW226" s="1"/>
      <c r="LCX226" s="1"/>
      <c r="LCY226" s="1"/>
      <c r="LCZ226" s="1"/>
      <c r="LDA226" s="1"/>
      <c r="LDB226" s="1"/>
      <c r="LDC226" s="1"/>
      <c r="LDD226" s="1"/>
      <c r="LDE226" s="1"/>
      <c r="LDF226" s="1"/>
      <c r="LDG226" s="1"/>
      <c r="LDH226" s="1"/>
      <c r="LDI226" s="1"/>
      <c r="LDJ226" s="1"/>
      <c r="LDK226" s="1"/>
      <c r="LDL226" s="1"/>
      <c r="LDM226" s="1"/>
      <c r="LDN226" s="1"/>
      <c r="LDO226" s="1"/>
      <c r="LDP226" s="1"/>
      <c r="LDQ226" s="1"/>
      <c r="LDR226" s="1"/>
      <c r="LDS226" s="1"/>
      <c r="LDT226" s="1"/>
      <c r="LDU226" s="1"/>
      <c r="LDV226" s="1"/>
      <c r="LDW226" s="1"/>
      <c r="LDX226" s="1"/>
      <c r="LDY226" s="1"/>
      <c r="LDZ226" s="1"/>
      <c r="LEA226" s="1"/>
      <c r="LEB226" s="1"/>
      <c r="LEC226" s="1"/>
      <c r="LED226" s="1"/>
      <c r="LEE226" s="1"/>
      <c r="LEF226" s="1"/>
      <c r="LEG226" s="1"/>
      <c r="LEH226" s="1"/>
      <c r="LEI226" s="1"/>
      <c r="LEJ226" s="1"/>
      <c r="LEK226" s="1"/>
      <c r="LEL226" s="1"/>
      <c r="LEM226" s="1"/>
      <c r="LEN226" s="1"/>
      <c r="LEO226" s="1"/>
      <c r="LEP226" s="1"/>
      <c r="LEQ226" s="1"/>
      <c r="LER226" s="1"/>
      <c r="LES226" s="1"/>
      <c r="LET226" s="1"/>
      <c r="LEU226" s="1"/>
      <c r="LEV226" s="1"/>
      <c r="LEW226" s="1"/>
      <c r="LEX226" s="1"/>
      <c r="LEY226" s="1"/>
      <c r="LEZ226" s="1"/>
      <c r="LFA226" s="1"/>
      <c r="LFB226" s="1"/>
      <c r="LFC226" s="1"/>
      <c r="LFD226" s="1"/>
      <c r="LFE226" s="1"/>
      <c r="LFF226" s="1"/>
      <c r="LFG226" s="1"/>
      <c r="LFH226" s="1"/>
      <c r="LFI226" s="1"/>
      <c r="LFJ226" s="1"/>
      <c r="LFK226" s="1"/>
      <c r="LFL226" s="1"/>
      <c r="LFM226" s="1"/>
      <c r="LFN226" s="1"/>
      <c r="LFO226" s="1"/>
      <c r="LFP226" s="1"/>
      <c r="LFQ226" s="1"/>
      <c r="LFR226" s="1"/>
      <c r="LFS226" s="1"/>
      <c r="LFT226" s="1"/>
      <c r="LFU226" s="1"/>
      <c r="LFV226" s="1"/>
      <c r="LFW226" s="1"/>
      <c r="LFX226" s="1"/>
      <c r="LFY226" s="1"/>
      <c r="LFZ226" s="1"/>
      <c r="LGA226" s="1"/>
      <c r="LGB226" s="1"/>
      <c r="LGC226" s="1"/>
      <c r="LGD226" s="1"/>
      <c r="LGE226" s="1"/>
      <c r="LGF226" s="1"/>
      <c r="LGG226" s="1"/>
      <c r="LGH226" s="1"/>
      <c r="LGI226" s="1"/>
      <c r="LGJ226" s="1"/>
      <c r="LGK226" s="1"/>
      <c r="LGL226" s="1"/>
      <c r="LGM226" s="1"/>
      <c r="LGN226" s="1"/>
      <c r="LGO226" s="1"/>
      <c r="LGP226" s="1"/>
      <c r="LGQ226" s="1"/>
      <c r="LGR226" s="1"/>
      <c r="LGS226" s="1"/>
      <c r="LGT226" s="1"/>
      <c r="LGU226" s="1"/>
      <c r="LGV226" s="1"/>
      <c r="LGW226" s="1"/>
      <c r="LGX226" s="1"/>
      <c r="LGY226" s="1"/>
      <c r="LGZ226" s="1"/>
      <c r="LHA226" s="1"/>
      <c r="LHB226" s="1"/>
      <c r="LHC226" s="1"/>
      <c r="LHD226" s="1"/>
      <c r="LHE226" s="1"/>
      <c r="LHF226" s="1"/>
      <c r="LHG226" s="1"/>
      <c r="LHH226" s="1"/>
      <c r="LHI226" s="1"/>
      <c r="LHJ226" s="1"/>
      <c r="LHK226" s="1"/>
      <c r="LHL226" s="1"/>
      <c r="LHM226" s="1"/>
      <c r="LHN226" s="1"/>
      <c r="LHO226" s="1"/>
      <c r="LHP226" s="1"/>
      <c r="LHQ226" s="1"/>
      <c r="LHR226" s="1"/>
      <c r="LHS226" s="1"/>
      <c r="LHT226" s="1"/>
      <c r="LHU226" s="1"/>
      <c r="LHV226" s="1"/>
      <c r="LHW226" s="1"/>
      <c r="LHX226" s="1"/>
      <c r="LHY226" s="1"/>
      <c r="LHZ226" s="1"/>
      <c r="LIA226" s="1"/>
      <c r="LIB226" s="1"/>
      <c r="LIC226" s="1"/>
      <c r="LID226" s="1"/>
      <c r="LIE226" s="1"/>
      <c r="LIF226" s="1"/>
      <c r="LIG226" s="1"/>
      <c r="LIH226" s="1"/>
      <c r="LII226" s="1"/>
      <c r="LIJ226" s="1"/>
      <c r="LIK226" s="1"/>
      <c r="LIL226" s="1"/>
      <c r="LIM226" s="1"/>
      <c r="LIN226" s="1"/>
      <c r="LIO226" s="1"/>
      <c r="LIP226" s="1"/>
      <c r="LIQ226" s="1"/>
      <c r="LIR226" s="1"/>
      <c r="LIS226" s="1"/>
      <c r="LIT226" s="1"/>
      <c r="LIU226" s="1"/>
      <c r="LIV226" s="1"/>
      <c r="LIW226" s="1"/>
      <c r="LIX226" s="1"/>
      <c r="LIY226" s="1"/>
      <c r="LIZ226" s="1"/>
      <c r="LJA226" s="1"/>
      <c r="LJB226" s="1"/>
      <c r="LJC226" s="1"/>
      <c r="LJD226" s="1"/>
      <c r="LJE226" s="1"/>
      <c r="LJF226" s="1"/>
      <c r="LJG226" s="1"/>
      <c r="LJH226" s="1"/>
      <c r="LJI226" s="1"/>
      <c r="LJJ226" s="1"/>
      <c r="LJK226" s="1"/>
      <c r="LJL226" s="1"/>
      <c r="LJM226" s="1"/>
      <c r="LJN226" s="1"/>
      <c r="LJO226" s="1"/>
      <c r="LJP226" s="1"/>
      <c r="LJQ226" s="1"/>
      <c r="LJR226" s="1"/>
      <c r="LJS226" s="1"/>
      <c r="LJT226" s="1"/>
      <c r="LJU226" s="1"/>
      <c r="LJV226" s="1"/>
      <c r="LJW226" s="1"/>
      <c r="LJX226" s="1"/>
      <c r="LJY226" s="1"/>
      <c r="LJZ226" s="1"/>
      <c r="LKA226" s="1"/>
      <c r="LKB226" s="1"/>
      <c r="LKC226" s="1"/>
      <c r="LKD226" s="1"/>
      <c r="LKE226" s="1"/>
      <c r="LKF226" s="1"/>
      <c r="LKG226" s="1"/>
      <c r="LKH226" s="1"/>
      <c r="LKI226" s="1"/>
      <c r="LKJ226" s="1"/>
      <c r="LKK226" s="1"/>
      <c r="LKL226" s="1"/>
      <c r="LKM226" s="1"/>
      <c r="LKN226" s="1"/>
      <c r="LKO226" s="1"/>
      <c r="LKP226" s="1"/>
      <c r="LKQ226" s="1"/>
      <c r="LKR226" s="1"/>
      <c r="LKS226" s="1"/>
      <c r="LKT226" s="1"/>
      <c r="LKU226" s="1"/>
      <c r="LKV226" s="1"/>
      <c r="LKW226" s="1"/>
      <c r="LKX226" s="1"/>
      <c r="LKY226" s="1"/>
      <c r="LKZ226" s="1"/>
      <c r="LLA226" s="1"/>
      <c r="LLB226" s="1"/>
      <c r="LLC226" s="1"/>
      <c r="LLD226" s="1"/>
      <c r="LLE226" s="1"/>
      <c r="LLF226" s="1"/>
      <c r="LLG226" s="1"/>
      <c r="LLH226" s="1"/>
      <c r="LLI226" s="1"/>
      <c r="LLJ226" s="1"/>
      <c r="LLK226" s="1"/>
      <c r="LLL226" s="1"/>
      <c r="LLM226" s="1"/>
      <c r="LLN226" s="1"/>
      <c r="LLO226" s="1"/>
      <c r="LLP226" s="1"/>
      <c r="LLQ226" s="1"/>
      <c r="LLR226" s="1"/>
      <c r="LLS226" s="1"/>
      <c r="LLT226" s="1"/>
      <c r="LLU226" s="1"/>
      <c r="LLV226" s="1"/>
      <c r="LLW226" s="1"/>
      <c r="LLX226" s="1"/>
      <c r="LLY226" s="1"/>
      <c r="LLZ226" s="1"/>
      <c r="LMA226" s="1"/>
      <c r="LMB226" s="1"/>
      <c r="LMC226" s="1"/>
      <c r="LMD226" s="1"/>
      <c r="LME226" s="1"/>
      <c r="LMF226" s="1"/>
      <c r="LMG226" s="1"/>
      <c r="LMH226" s="1"/>
      <c r="LMI226" s="1"/>
      <c r="LMJ226" s="1"/>
      <c r="LMK226" s="1"/>
      <c r="LML226" s="1"/>
      <c r="LMM226" s="1"/>
      <c r="LMN226" s="1"/>
      <c r="LMO226" s="1"/>
      <c r="LMP226" s="1"/>
      <c r="LMQ226" s="1"/>
      <c r="LMR226" s="1"/>
      <c r="LMS226" s="1"/>
      <c r="LMT226" s="1"/>
      <c r="LMU226" s="1"/>
      <c r="LMV226" s="1"/>
      <c r="LMW226" s="1"/>
      <c r="LMX226" s="1"/>
      <c r="LMY226" s="1"/>
      <c r="LMZ226" s="1"/>
      <c r="LNA226" s="1"/>
      <c r="LNB226" s="1"/>
      <c r="LNC226" s="1"/>
      <c r="LND226" s="1"/>
      <c r="LNE226" s="1"/>
      <c r="LNF226" s="1"/>
      <c r="LNG226" s="1"/>
      <c r="LNH226" s="1"/>
      <c r="LNI226" s="1"/>
      <c r="LNJ226" s="1"/>
      <c r="LNK226" s="1"/>
      <c r="LNL226" s="1"/>
      <c r="LNM226" s="1"/>
      <c r="LNN226" s="1"/>
      <c r="LNO226" s="1"/>
      <c r="LNP226" s="1"/>
      <c r="LNQ226" s="1"/>
      <c r="LNR226" s="1"/>
      <c r="LNS226" s="1"/>
      <c r="LNT226" s="1"/>
      <c r="LNU226" s="1"/>
      <c r="LNV226" s="1"/>
      <c r="LNW226" s="1"/>
      <c r="LNX226" s="1"/>
      <c r="LNY226" s="1"/>
      <c r="LNZ226" s="1"/>
      <c r="LOA226" s="1"/>
      <c r="LOB226" s="1"/>
      <c r="LOC226" s="1"/>
      <c r="LOD226" s="1"/>
      <c r="LOE226" s="1"/>
      <c r="LOF226" s="1"/>
      <c r="LOG226" s="1"/>
      <c r="LOH226" s="1"/>
      <c r="LOI226" s="1"/>
      <c r="LOJ226" s="1"/>
      <c r="LOK226" s="1"/>
      <c r="LOL226" s="1"/>
      <c r="LOM226" s="1"/>
      <c r="LON226" s="1"/>
      <c r="LOO226" s="1"/>
      <c r="LOP226" s="1"/>
      <c r="LOQ226" s="1"/>
      <c r="LOR226" s="1"/>
      <c r="LOS226" s="1"/>
      <c r="LOT226" s="1"/>
      <c r="LOU226" s="1"/>
      <c r="LOV226" s="1"/>
      <c r="LOW226" s="1"/>
      <c r="LOX226" s="1"/>
      <c r="LOY226" s="1"/>
      <c r="LOZ226" s="1"/>
      <c r="LPA226" s="1"/>
      <c r="LPB226" s="1"/>
      <c r="LPC226" s="1"/>
      <c r="LPD226" s="1"/>
      <c r="LPE226" s="1"/>
      <c r="LPF226" s="1"/>
      <c r="LPG226" s="1"/>
      <c r="LPH226" s="1"/>
      <c r="LPI226" s="1"/>
      <c r="LPJ226" s="1"/>
      <c r="LPK226" s="1"/>
      <c r="LPL226" s="1"/>
      <c r="LPM226" s="1"/>
      <c r="LPN226" s="1"/>
      <c r="LPO226" s="1"/>
      <c r="LPP226" s="1"/>
      <c r="LPQ226" s="1"/>
      <c r="LPR226" s="1"/>
      <c r="LPS226" s="1"/>
      <c r="LPT226" s="1"/>
      <c r="LPU226" s="1"/>
      <c r="LPV226" s="1"/>
      <c r="LPW226" s="1"/>
      <c r="LPX226" s="1"/>
      <c r="LPY226" s="1"/>
      <c r="LPZ226" s="1"/>
      <c r="LQA226" s="1"/>
      <c r="LQB226" s="1"/>
      <c r="LQC226" s="1"/>
      <c r="LQD226" s="1"/>
      <c r="LQE226" s="1"/>
      <c r="LQF226" s="1"/>
      <c r="LQG226" s="1"/>
      <c r="LQH226" s="1"/>
      <c r="LQI226" s="1"/>
      <c r="LQJ226" s="1"/>
      <c r="LQK226" s="1"/>
      <c r="LQL226" s="1"/>
      <c r="LQM226" s="1"/>
      <c r="LQN226" s="1"/>
      <c r="LQO226" s="1"/>
      <c r="LQP226" s="1"/>
      <c r="LQQ226" s="1"/>
      <c r="LQR226" s="1"/>
      <c r="LQS226" s="1"/>
      <c r="LQT226" s="1"/>
      <c r="LQU226" s="1"/>
      <c r="LQV226" s="1"/>
      <c r="LQW226" s="1"/>
      <c r="LQX226" s="1"/>
      <c r="LQY226" s="1"/>
      <c r="LQZ226" s="1"/>
      <c r="LRA226" s="1"/>
      <c r="LRB226" s="1"/>
      <c r="LRC226" s="1"/>
      <c r="LRD226" s="1"/>
      <c r="LRE226" s="1"/>
      <c r="LRF226" s="1"/>
      <c r="LRG226" s="1"/>
      <c r="LRH226" s="1"/>
      <c r="LRI226" s="1"/>
      <c r="LRJ226" s="1"/>
      <c r="LRK226" s="1"/>
      <c r="LRL226" s="1"/>
      <c r="LRM226" s="1"/>
      <c r="LRN226" s="1"/>
      <c r="LRO226" s="1"/>
      <c r="LRP226" s="1"/>
      <c r="LRQ226" s="1"/>
      <c r="LRR226" s="1"/>
      <c r="LRS226" s="1"/>
      <c r="LRT226" s="1"/>
      <c r="LRU226" s="1"/>
      <c r="LRV226" s="1"/>
      <c r="LRW226" s="1"/>
      <c r="LRX226" s="1"/>
      <c r="LRY226" s="1"/>
      <c r="LRZ226" s="1"/>
      <c r="LSA226" s="1"/>
      <c r="LSB226" s="1"/>
      <c r="LSC226" s="1"/>
      <c r="LSD226" s="1"/>
      <c r="LSE226" s="1"/>
      <c r="LSF226" s="1"/>
      <c r="LSG226" s="1"/>
      <c r="LSH226" s="1"/>
      <c r="LSI226" s="1"/>
      <c r="LSJ226" s="1"/>
      <c r="LSK226" s="1"/>
      <c r="LSL226" s="1"/>
      <c r="LSM226" s="1"/>
      <c r="LSN226" s="1"/>
      <c r="LSO226" s="1"/>
      <c r="LSP226" s="1"/>
      <c r="LSQ226" s="1"/>
      <c r="LSR226" s="1"/>
      <c r="LSS226" s="1"/>
      <c r="LST226" s="1"/>
      <c r="LSU226" s="1"/>
      <c r="LSV226" s="1"/>
      <c r="LSW226" s="1"/>
      <c r="LSX226" s="1"/>
      <c r="LSY226" s="1"/>
      <c r="LSZ226" s="1"/>
      <c r="LTA226" s="1"/>
      <c r="LTB226" s="1"/>
      <c r="LTC226" s="1"/>
      <c r="LTD226" s="1"/>
      <c r="LTE226" s="1"/>
      <c r="LTF226" s="1"/>
      <c r="LTG226" s="1"/>
      <c r="LTH226" s="1"/>
      <c r="LTI226" s="1"/>
      <c r="LTJ226" s="1"/>
      <c r="LTK226" s="1"/>
      <c r="LTL226" s="1"/>
      <c r="LTM226" s="1"/>
      <c r="LTN226" s="1"/>
      <c r="LTO226" s="1"/>
      <c r="LTP226" s="1"/>
      <c r="LTQ226" s="1"/>
      <c r="LTR226" s="1"/>
      <c r="LTS226" s="1"/>
      <c r="LTT226" s="1"/>
      <c r="LTU226" s="1"/>
      <c r="LTV226" s="1"/>
      <c r="LTW226" s="1"/>
      <c r="LTX226" s="1"/>
      <c r="LTY226" s="1"/>
      <c r="LTZ226" s="1"/>
      <c r="LUA226" s="1"/>
      <c r="LUB226" s="1"/>
      <c r="LUC226" s="1"/>
      <c r="LUD226" s="1"/>
      <c r="LUE226" s="1"/>
      <c r="LUF226" s="1"/>
      <c r="LUG226" s="1"/>
      <c r="LUH226" s="1"/>
      <c r="LUI226" s="1"/>
      <c r="LUJ226" s="1"/>
      <c r="LUK226" s="1"/>
      <c r="LUL226" s="1"/>
      <c r="LUM226" s="1"/>
      <c r="LUN226" s="1"/>
      <c r="LUO226" s="1"/>
      <c r="LUP226" s="1"/>
      <c r="LUQ226" s="1"/>
      <c r="LUR226" s="1"/>
      <c r="LUS226" s="1"/>
      <c r="LUT226" s="1"/>
      <c r="LUU226" s="1"/>
      <c r="LUV226" s="1"/>
      <c r="LUW226" s="1"/>
      <c r="LUX226" s="1"/>
      <c r="LUY226" s="1"/>
      <c r="LUZ226" s="1"/>
      <c r="LVA226" s="1"/>
      <c r="LVB226" s="1"/>
      <c r="LVC226" s="1"/>
      <c r="LVD226" s="1"/>
      <c r="LVE226" s="1"/>
      <c r="LVF226" s="1"/>
      <c r="LVG226" s="1"/>
      <c r="LVH226" s="1"/>
      <c r="LVI226" s="1"/>
      <c r="LVJ226" s="1"/>
      <c r="LVK226" s="1"/>
      <c r="LVL226" s="1"/>
      <c r="LVM226" s="1"/>
      <c r="LVN226" s="1"/>
      <c r="LVO226" s="1"/>
      <c r="LVP226" s="1"/>
      <c r="LVQ226" s="1"/>
      <c r="LVR226" s="1"/>
      <c r="LVS226" s="1"/>
      <c r="LVT226" s="1"/>
      <c r="LVU226" s="1"/>
      <c r="LVV226" s="1"/>
      <c r="LVW226" s="1"/>
      <c r="LVX226" s="1"/>
      <c r="LVY226" s="1"/>
      <c r="LVZ226" s="1"/>
      <c r="LWA226" s="1"/>
      <c r="LWB226" s="1"/>
      <c r="LWC226" s="1"/>
      <c r="LWD226" s="1"/>
      <c r="LWE226" s="1"/>
      <c r="LWF226" s="1"/>
      <c r="LWG226" s="1"/>
      <c r="LWH226" s="1"/>
      <c r="LWI226" s="1"/>
      <c r="LWJ226" s="1"/>
      <c r="LWK226" s="1"/>
      <c r="LWL226" s="1"/>
      <c r="LWM226" s="1"/>
      <c r="LWN226" s="1"/>
      <c r="LWO226" s="1"/>
      <c r="LWP226" s="1"/>
      <c r="LWQ226" s="1"/>
      <c r="LWR226" s="1"/>
      <c r="LWS226" s="1"/>
      <c r="LWT226" s="1"/>
      <c r="LWU226" s="1"/>
      <c r="LWV226" s="1"/>
      <c r="LWW226" s="1"/>
      <c r="LWX226" s="1"/>
      <c r="LWY226" s="1"/>
      <c r="LWZ226" s="1"/>
      <c r="LXA226" s="1"/>
      <c r="LXB226" s="1"/>
      <c r="LXC226" s="1"/>
      <c r="LXD226" s="1"/>
      <c r="LXE226" s="1"/>
      <c r="LXF226" s="1"/>
      <c r="LXG226" s="1"/>
      <c r="LXH226" s="1"/>
      <c r="LXI226" s="1"/>
      <c r="LXJ226" s="1"/>
      <c r="LXK226" s="1"/>
      <c r="LXL226" s="1"/>
      <c r="LXM226" s="1"/>
      <c r="LXN226" s="1"/>
      <c r="LXO226" s="1"/>
      <c r="LXP226" s="1"/>
      <c r="LXQ226" s="1"/>
      <c r="LXR226" s="1"/>
      <c r="LXS226" s="1"/>
      <c r="LXT226" s="1"/>
      <c r="LXU226" s="1"/>
      <c r="LXV226" s="1"/>
      <c r="LXW226" s="1"/>
      <c r="LXX226" s="1"/>
      <c r="LXY226" s="1"/>
      <c r="LXZ226" s="1"/>
      <c r="LYA226" s="1"/>
      <c r="LYB226" s="1"/>
      <c r="LYC226" s="1"/>
      <c r="LYD226" s="1"/>
      <c r="LYE226" s="1"/>
      <c r="LYF226" s="1"/>
      <c r="LYG226" s="1"/>
      <c r="LYH226" s="1"/>
      <c r="LYI226" s="1"/>
      <c r="LYJ226" s="1"/>
      <c r="LYK226" s="1"/>
      <c r="LYL226" s="1"/>
      <c r="LYM226" s="1"/>
      <c r="LYN226" s="1"/>
      <c r="LYO226" s="1"/>
      <c r="LYP226" s="1"/>
      <c r="LYQ226" s="1"/>
      <c r="LYR226" s="1"/>
      <c r="LYS226" s="1"/>
      <c r="LYT226" s="1"/>
      <c r="LYU226" s="1"/>
      <c r="LYV226" s="1"/>
      <c r="LYW226" s="1"/>
      <c r="LYX226" s="1"/>
      <c r="LYY226" s="1"/>
      <c r="LYZ226" s="1"/>
      <c r="LZA226" s="1"/>
      <c r="LZB226" s="1"/>
      <c r="LZC226" s="1"/>
      <c r="LZD226" s="1"/>
      <c r="LZE226" s="1"/>
      <c r="LZF226" s="1"/>
      <c r="LZG226" s="1"/>
      <c r="LZH226" s="1"/>
      <c r="LZI226" s="1"/>
      <c r="LZJ226" s="1"/>
      <c r="LZK226" s="1"/>
      <c r="LZL226" s="1"/>
      <c r="LZM226" s="1"/>
      <c r="LZN226" s="1"/>
      <c r="LZO226" s="1"/>
      <c r="LZP226" s="1"/>
      <c r="LZQ226" s="1"/>
      <c r="LZR226" s="1"/>
      <c r="LZS226" s="1"/>
      <c r="LZT226" s="1"/>
      <c r="LZU226" s="1"/>
      <c r="LZV226" s="1"/>
      <c r="LZW226" s="1"/>
      <c r="LZX226" s="1"/>
      <c r="LZY226" s="1"/>
      <c r="LZZ226" s="1"/>
      <c r="MAA226" s="1"/>
      <c r="MAB226" s="1"/>
      <c r="MAC226" s="1"/>
      <c r="MAD226" s="1"/>
      <c r="MAE226" s="1"/>
      <c r="MAF226" s="1"/>
      <c r="MAG226" s="1"/>
      <c r="MAH226" s="1"/>
      <c r="MAI226" s="1"/>
      <c r="MAJ226" s="1"/>
      <c r="MAK226" s="1"/>
      <c r="MAL226" s="1"/>
      <c r="MAM226" s="1"/>
      <c r="MAN226" s="1"/>
      <c r="MAO226" s="1"/>
      <c r="MAP226" s="1"/>
      <c r="MAQ226" s="1"/>
      <c r="MAR226" s="1"/>
      <c r="MAS226" s="1"/>
      <c r="MAT226" s="1"/>
      <c r="MAU226" s="1"/>
      <c r="MAV226" s="1"/>
      <c r="MAW226" s="1"/>
      <c r="MAX226" s="1"/>
      <c r="MAY226" s="1"/>
      <c r="MAZ226" s="1"/>
      <c r="MBA226" s="1"/>
      <c r="MBB226" s="1"/>
      <c r="MBC226" s="1"/>
      <c r="MBD226" s="1"/>
      <c r="MBE226" s="1"/>
      <c r="MBF226" s="1"/>
      <c r="MBG226" s="1"/>
      <c r="MBH226" s="1"/>
      <c r="MBI226" s="1"/>
      <c r="MBJ226" s="1"/>
      <c r="MBK226" s="1"/>
      <c r="MBL226" s="1"/>
      <c r="MBM226" s="1"/>
      <c r="MBN226" s="1"/>
      <c r="MBO226" s="1"/>
      <c r="MBP226" s="1"/>
      <c r="MBQ226" s="1"/>
      <c r="MBR226" s="1"/>
      <c r="MBS226" s="1"/>
      <c r="MBT226" s="1"/>
      <c r="MBU226" s="1"/>
      <c r="MBV226" s="1"/>
      <c r="MBW226" s="1"/>
      <c r="MBX226" s="1"/>
      <c r="MBY226" s="1"/>
      <c r="MBZ226" s="1"/>
      <c r="MCA226" s="1"/>
      <c r="MCB226" s="1"/>
      <c r="MCC226" s="1"/>
      <c r="MCD226" s="1"/>
      <c r="MCE226" s="1"/>
      <c r="MCF226" s="1"/>
      <c r="MCG226" s="1"/>
      <c r="MCH226" s="1"/>
      <c r="MCI226" s="1"/>
      <c r="MCJ226" s="1"/>
      <c r="MCK226" s="1"/>
      <c r="MCL226" s="1"/>
      <c r="MCM226" s="1"/>
      <c r="MCN226" s="1"/>
      <c r="MCO226" s="1"/>
      <c r="MCP226" s="1"/>
      <c r="MCQ226" s="1"/>
      <c r="MCR226" s="1"/>
      <c r="MCS226" s="1"/>
      <c r="MCT226" s="1"/>
      <c r="MCU226" s="1"/>
      <c r="MCV226" s="1"/>
      <c r="MCW226" s="1"/>
      <c r="MCX226" s="1"/>
      <c r="MCY226" s="1"/>
      <c r="MCZ226" s="1"/>
      <c r="MDA226" s="1"/>
      <c r="MDB226" s="1"/>
      <c r="MDC226" s="1"/>
      <c r="MDD226" s="1"/>
      <c r="MDE226" s="1"/>
      <c r="MDF226" s="1"/>
      <c r="MDG226" s="1"/>
      <c r="MDH226" s="1"/>
      <c r="MDI226" s="1"/>
      <c r="MDJ226" s="1"/>
      <c r="MDK226" s="1"/>
      <c r="MDL226" s="1"/>
      <c r="MDM226" s="1"/>
      <c r="MDN226" s="1"/>
      <c r="MDO226" s="1"/>
      <c r="MDP226" s="1"/>
      <c r="MDQ226" s="1"/>
      <c r="MDR226" s="1"/>
      <c r="MDS226" s="1"/>
      <c r="MDT226" s="1"/>
      <c r="MDU226" s="1"/>
      <c r="MDV226" s="1"/>
      <c r="MDW226" s="1"/>
      <c r="MDX226" s="1"/>
      <c r="MDY226" s="1"/>
      <c r="MDZ226" s="1"/>
      <c r="MEA226" s="1"/>
      <c r="MEB226" s="1"/>
      <c r="MEC226" s="1"/>
      <c r="MED226" s="1"/>
      <c r="MEE226" s="1"/>
      <c r="MEF226" s="1"/>
      <c r="MEG226" s="1"/>
      <c r="MEH226" s="1"/>
      <c r="MEI226" s="1"/>
      <c r="MEJ226" s="1"/>
      <c r="MEK226" s="1"/>
      <c r="MEL226" s="1"/>
      <c r="MEM226" s="1"/>
      <c r="MEN226" s="1"/>
      <c r="MEO226" s="1"/>
      <c r="MEP226" s="1"/>
      <c r="MEQ226" s="1"/>
      <c r="MER226" s="1"/>
      <c r="MES226" s="1"/>
      <c r="MET226" s="1"/>
      <c r="MEU226" s="1"/>
      <c r="MEV226" s="1"/>
      <c r="MEW226" s="1"/>
      <c r="MEX226" s="1"/>
      <c r="MEY226" s="1"/>
      <c r="MEZ226" s="1"/>
      <c r="MFA226" s="1"/>
      <c r="MFB226" s="1"/>
      <c r="MFC226" s="1"/>
      <c r="MFD226" s="1"/>
      <c r="MFE226" s="1"/>
      <c r="MFF226" s="1"/>
      <c r="MFG226" s="1"/>
      <c r="MFH226" s="1"/>
      <c r="MFI226" s="1"/>
      <c r="MFJ226" s="1"/>
      <c r="MFK226" s="1"/>
      <c r="MFL226" s="1"/>
      <c r="MFM226" s="1"/>
      <c r="MFN226" s="1"/>
      <c r="MFO226" s="1"/>
      <c r="MFP226" s="1"/>
      <c r="MFQ226" s="1"/>
      <c r="MFR226" s="1"/>
      <c r="MFS226" s="1"/>
      <c r="MFT226" s="1"/>
      <c r="MFU226" s="1"/>
      <c r="MFV226" s="1"/>
      <c r="MFW226" s="1"/>
      <c r="MFX226" s="1"/>
      <c r="MFY226" s="1"/>
      <c r="MFZ226" s="1"/>
      <c r="MGA226" s="1"/>
      <c r="MGB226" s="1"/>
      <c r="MGC226" s="1"/>
      <c r="MGD226" s="1"/>
      <c r="MGE226" s="1"/>
      <c r="MGF226" s="1"/>
      <c r="MGG226" s="1"/>
      <c r="MGH226" s="1"/>
      <c r="MGI226" s="1"/>
      <c r="MGJ226" s="1"/>
      <c r="MGK226" s="1"/>
      <c r="MGL226" s="1"/>
      <c r="MGM226" s="1"/>
      <c r="MGN226" s="1"/>
      <c r="MGO226" s="1"/>
      <c r="MGP226" s="1"/>
      <c r="MGQ226" s="1"/>
      <c r="MGR226" s="1"/>
      <c r="MGS226" s="1"/>
      <c r="MGT226" s="1"/>
      <c r="MGU226" s="1"/>
      <c r="MGV226" s="1"/>
      <c r="MGW226" s="1"/>
      <c r="MGX226" s="1"/>
      <c r="MGY226" s="1"/>
      <c r="MGZ226" s="1"/>
      <c r="MHA226" s="1"/>
      <c r="MHB226" s="1"/>
      <c r="MHC226" s="1"/>
      <c r="MHD226" s="1"/>
      <c r="MHE226" s="1"/>
      <c r="MHF226" s="1"/>
      <c r="MHG226" s="1"/>
      <c r="MHH226" s="1"/>
      <c r="MHI226" s="1"/>
      <c r="MHJ226" s="1"/>
      <c r="MHK226" s="1"/>
      <c r="MHL226" s="1"/>
      <c r="MHM226" s="1"/>
      <c r="MHN226" s="1"/>
      <c r="MHO226" s="1"/>
      <c r="MHP226" s="1"/>
      <c r="MHQ226" s="1"/>
      <c r="MHR226" s="1"/>
      <c r="MHS226" s="1"/>
      <c r="MHT226" s="1"/>
      <c r="MHU226" s="1"/>
      <c r="MHV226" s="1"/>
      <c r="MHW226" s="1"/>
      <c r="MHX226" s="1"/>
      <c r="MHY226" s="1"/>
      <c r="MHZ226" s="1"/>
      <c r="MIA226" s="1"/>
      <c r="MIB226" s="1"/>
      <c r="MIC226" s="1"/>
      <c r="MID226" s="1"/>
      <c r="MIE226" s="1"/>
      <c r="MIF226" s="1"/>
      <c r="MIG226" s="1"/>
      <c r="MIH226" s="1"/>
      <c r="MII226" s="1"/>
      <c r="MIJ226" s="1"/>
      <c r="MIK226" s="1"/>
      <c r="MIL226" s="1"/>
      <c r="MIM226" s="1"/>
      <c r="MIN226" s="1"/>
      <c r="MIO226" s="1"/>
      <c r="MIP226" s="1"/>
      <c r="MIQ226" s="1"/>
      <c r="MIR226" s="1"/>
      <c r="MIS226" s="1"/>
      <c r="MIT226" s="1"/>
      <c r="MIU226" s="1"/>
      <c r="MIV226" s="1"/>
      <c r="MIW226" s="1"/>
      <c r="MIX226" s="1"/>
      <c r="MIY226" s="1"/>
      <c r="MIZ226" s="1"/>
      <c r="MJA226" s="1"/>
      <c r="MJB226" s="1"/>
      <c r="MJC226" s="1"/>
      <c r="MJD226" s="1"/>
      <c r="MJE226" s="1"/>
      <c r="MJF226" s="1"/>
      <c r="MJG226" s="1"/>
      <c r="MJH226" s="1"/>
      <c r="MJI226" s="1"/>
      <c r="MJJ226" s="1"/>
      <c r="MJK226" s="1"/>
      <c r="MJL226" s="1"/>
      <c r="MJM226" s="1"/>
      <c r="MJN226" s="1"/>
      <c r="MJO226" s="1"/>
      <c r="MJP226" s="1"/>
      <c r="MJQ226" s="1"/>
      <c r="MJR226" s="1"/>
      <c r="MJS226" s="1"/>
      <c r="MJT226" s="1"/>
      <c r="MJU226" s="1"/>
      <c r="MJV226" s="1"/>
      <c r="MJW226" s="1"/>
      <c r="MJX226" s="1"/>
      <c r="MJY226" s="1"/>
      <c r="MJZ226" s="1"/>
      <c r="MKA226" s="1"/>
      <c r="MKB226" s="1"/>
      <c r="MKC226" s="1"/>
      <c r="MKD226" s="1"/>
      <c r="MKE226" s="1"/>
      <c r="MKF226" s="1"/>
      <c r="MKG226" s="1"/>
      <c r="MKH226" s="1"/>
      <c r="MKI226" s="1"/>
      <c r="MKJ226" s="1"/>
      <c r="MKK226" s="1"/>
      <c r="MKL226" s="1"/>
      <c r="MKM226" s="1"/>
      <c r="MKN226" s="1"/>
      <c r="MKO226" s="1"/>
      <c r="MKP226" s="1"/>
      <c r="MKQ226" s="1"/>
      <c r="MKR226" s="1"/>
      <c r="MKS226" s="1"/>
      <c r="MKT226" s="1"/>
      <c r="MKU226" s="1"/>
      <c r="MKV226" s="1"/>
      <c r="MKW226" s="1"/>
      <c r="MKX226" s="1"/>
      <c r="MKY226" s="1"/>
      <c r="MKZ226" s="1"/>
      <c r="MLA226" s="1"/>
      <c r="MLB226" s="1"/>
      <c r="MLC226" s="1"/>
      <c r="MLD226" s="1"/>
      <c r="MLE226" s="1"/>
      <c r="MLF226" s="1"/>
      <c r="MLG226" s="1"/>
      <c r="MLH226" s="1"/>
      <c r="MLI226" s="1"/>
      <c r="MLJ226" s="1"/>
      <c r="MLK226" s="1"/>
      <c r="MLL226" s="1"/>
      <c r="MLM226" s="1"/>
      <c r="MLN226" s="1"/>
      <c r="MLO226" s="1"/>
      <c r="MLP226" s="1"/>
      <c r="MLQ226" s="1"/>
      <c r="MLR226" s="1"/>
      <c r="MLS226" s="1"/>
      <c r="MLT226" s="1"/>
      <c r="MLU226" s="1"/>
      <c r="MLV226" s="1"/>
      <c r="MLW226" s="1"/>
      <c r="MLX226" s="1"/>
      <c r="MLY226" s="1"/>
      <c r="MLZ226" s="1"/>
      <c r="MMA226" s="1"/>
      <c r="MMB226" s="1"/>
      <c r="MMC226" s="1"/>
      <c r="MMD226" s="1"/>
      <c r="MME226" s="1"/>
      <c r="MMF226" s="1"/>
      <c r="MMG226" s="1"/>
      <c r="MMH226" s="1"/>
      <c r="MMI226" s="1"/>
      <c r="MMJ226" s="1"/>
      <c r="MMK226" s="1"/>
      <c r="MML226" s="1"/>
      <c r="MMM226" s="1"/>
      <c r="MMN226" s="1"/>
      <c r="MMO226" s="1"/>
      <c r="MMP226" s="1"/>
      <c r="MMQ226" s="1"/>
      <c r="MMR226" s="1"/>
      <c r="MMS226" s="1"/>
      <c r="MMT226" s="1"/>
      <c r="MMU226" s="1"/>
      <c r="MMV226" s="1"/>
      <c r="MMW226" s="1"/>
      <c r="MMX226" s="1"/>
      <c r="MMY226" s="1"/>
      <c r="MMZ226" s="1"/>
      <c r="MNA226" s="1"/>
      <c r="MNB226" s="1"/>
      <c r="MNC226" s="1"/>
      <c r="MND226" s="1"/>
      <c r="MNE226" s="1"/>
      <c r="MNF226" s="1"/>
      <c r="MNG226" s="1"/>
      <c r="MNH226" s="1"/>
      <c r="MNI226" s="1"/>
      <c r="MNJ226" s="1"/>
      <c r="MNK226" s="1"/>
      <c r="MNL226" s="1"/>
      <c r="MNM226" s="1"/>
      <c r="MNN226" s="1"/>
      <c r="MNO226" s="1"/>
      <c r="MNP226" s="1"/>
      <c r="MNQ226" s="1"/>
      <c r="MNR226" s="1"/>
      <c r="MNS226" s="1"/>
      <c r="MNT226" s="1"/>
      <c r="MNU226" s="1"/>
      <c r="MNV226" s="1"/>
      <c r="MNW226" s="1"/>
      <c r="MNX226" s="1"/>
      <c r="MNY226" s="1"/>
      <c r="MNZ226" s="1"/>
      <c r="MOA226" s="1"/>
      <c r="MOB226" s="1"/>
      <c r="MOC226" s="1"/>
      <c r="MOD226" s="1"/>
      <c r="MOE226" s="1"/>
      <c r="MOF226" s="1"/>
      <c r="MOG226" s="1"/>
      <c r="MOH226" s="1"/>
      <c r="MOI226" s="1"/>
      <c r="MOJ226" s="1"/>
      <c r="MOK226" s="1"/>
      <c r="MOL226" s="1"/>
      <c r="MOM226" s="1"/>
      <c r="MON226" s="1"/>
      <c r="MOO226" s="1"/>
      <c r="MOP226" s="1"/>
      <c r="MOQ226" s="1"/>
      <c r="MOR226" s="1"/>
      <c r="MOS226" s="1"/>
      <c r="MOT226" s="1"/>
      <c r="MOU226" s="1"/>
      <c r="MOV226" s="1"/>
      <c r="MOW226" s="1"/>
      <c r="MOX226" s="1"/>
      <c r="MOY226" s="1"/>
      <c r="MOZ226" s="1"/>
      <c r="MPA226" s="1"/>
      <c r="MPB226" s="1"/>
      <c r="MPC226" s="1"/>
      <c r="MPD226" s="1"/>
      <c r="MPE226" s="1"/>
      <c r="MPF226" s="1"/>
      <c r="MPG226" s="1"/>
      <c r="MPH226" s="1"/>
      <c r="MPI226" s="1"/>
      <c r="MPJ226" s="1"/>
      <c r="MPK226" s="1"/>
      <c r="MPL226" s="1"/>
      <c r="MPM226" s="1"/>
      <c r="MPN226" s="1"/>
      <c r="MPO226" s="1"/>
      <c r="MPP226" s="1"/>
      <c r="MPQ226" s="1"/>
      <c r="MPR226" s="1"/>
      <c r="MPS226" s="1"/>
      <c r="MPT226" s="1"/>
      <c r="MPU226" s="1"/>
      <c r="MPV226" s="1"/>
      <c r="MPW226" s="1"/>
      <c r="MPX226" s="1"/>
      <c r="MPY226" s="1"/>
      <c r="MPZ226" s="1"/>
      <c r="MQA226" s="1"/>
      <c r="MQB226" s="1"/>
      <c r="MQC226" s="1"/>
      <c r="MQD226" s="1"/>
      <c r="MQE226" s="1"/>
      <c r="MQF226" s="1"/>
      <c r="MQG226" s="1"/>
      <c r="MQH226" s="1"/>
      <c r="MQI226" s="1"/>
      <c r="MQJ226" s="1"/>
      <c r="MQK226" s="1"/>
      <c r="MQL226" s="1"/>
      <c r="MQM226" s="1"/>
      <c r="MQN226" s="1"/>
      <c r="MQO226" s="1"/>
      <c r="MQP226" s="1"/>
      <c r="MQQ226" s="1"/>
      <c r="MQR226" s="1"/>
      <c r="MQS226" s="1"/>
      <c r="MQT226" s="1"/>
      <c r="MQU226" s="1"/>
      <c r="MQV226" s="1"/>
      <c r="MQW226" s="1"/>
      <c r="MQX226" s="1"/>
      <c r="MQY226" s="1"/>
      <c r="MQZ226" s="1"/>
      <c r="MRA226" s="1"/>
      <c r="MRB226" s="1"/>
      <c r="MRC226" s="1"/>
      <c r="MRD226" s="1"/>
      <c r="MRE226" s="1"/>
      <c r="MRF226" s="1"/>
      <c r="MRG226" s="1"/>
      <c r="MRH226" s="1"/>
      <c r="MRI226" s="1"/>
      <c r="MRJ226" s="1"/>
      <c r="MRK226" s="1"/>
      <c r="MRL226" s="1"/>
      <c r="MRM226" s="1"/>
      <c r="MRN226" s="1"/>
      <c r="MRO226" s="1"/>
      <c r="MRP226" s="1"/>
      <c r="MRQ226" s="1"/>
      <c r="MRR226" s="1"/>
      <c r="MRS226" s="1"/>
      <c r="MRT226" s="1"/>
      <c r="MRU226" s="1"/>
      <c r="MRV226" s="1"/>
      <c r="MRW226" s="1"/>
      <c r="MRX226" s="1"/>
      <c r="MRY226" s="1"/>
      <c r="MRZ226" s="1"/>
      <c r="MSA226" s="1"/>
      <c r="MSB226" s="1"/>
      <c r="MSC226" s="1"/>
      <c r="MSD226" s="1"/>
      <c r="MSE226" s="1"/>
      <c r="MSF226" s="1"/>
      <c r="MSG226" s="1"/>
      <c r="MSH226" s="1"/>
      <c r="MSI226" s="1"/>
      <c r="MSJ226" s="1"/>
      <c r="MSK226" s="1"/>
      <c r="MSL226" s="1"/>
      <c r="MSM226" s="1"/>
      <c r="MSN226" s="1"/>
      <c r="MSO226" s="1"/>
      <c r="MSP226" s="1"/>
      <c r="MSQ226" s="1"/>
      <c r="MSR226" s="1"/>
      <c r="MSS226" s="1"/>
      <c r="MST226" s="1"/>
      <c r="MSU226" s="1"/>
      <c r="MSV226" s="1"/>
      <c r="MSW226" s="1"/>
      <c r="MSX226" s="1"/>
      <c r="MSY226" s="1"/>
      <c r="MSZ226" s="1"/>
      <c r="MTA226" s="1"/>
      <c r="MTB226" s="1"/>
      <c r="MTC226" s="1"/>
      <c r="MTD226" s="1"/>
      <c r="MTE226" s="1"/>
      <c r="MTF226" s="1"/>
      <c r="MTG226" s="1"/>
      <c r="MTH226" s="1"/>
      <c r="MTI226" s="1"/>
      <c r="MTJ226" s="1"/>
      <c r="MTK226" s="1"/>
      <c r="MTL226" s="1"/>
      <c r="MTM226" s="1"/>
      <c r="MTN226" s="1"/>
      <c r="MTO226" s="1"/>
      <c r="MTP226" s="1"/>
      <c r="MTQ226" s="1"/>
      <c r="MTR226" s="1"/>
      <c r="MTS226" s="1"/>
      <c r="MTT226" s="1"/>
      <c r="MTU226" s="1"/>
      <c r="MTV226" s="1"/>
      <c r="MTW226" s="1"/>
      <c r="MTX226" s="1"/>
      <c r="MTY226" s="1"/>
      <c r="MTZ226" s="1"/>
      <c r="MUA226" s="1"/>
      <c r="MUB226" s="1"/>
      <c r="MUC226" s="1"/>
      <c r="MUD226" s="1"/>
      <c r="MUE226" s="1"/>
      <c r="MUF226" s="1"/>
      <c r="MUG226" s="1"/>
      <c r="MUH226" s="1"/>
      <c r="MUI226" s="1"/>
      <c r="MUJ226" s="1"/>
      <c r="MUK226" s="1"/>
      <c r="MUL226" s="1"/>
      <c r="MUM226" s="1"/>
      <c r="MUN226" s="1"/>
      <c r="MUO226" s="1"/>
      <c r="MUP226" s="1"/>
      <c r="MUQ226" s="1"/>
      <c r="MUR226" s="1"/>
      <c r="MUS226" s="1"/>
      <c r="MUT226" s="1"/>
      <c r="MUU226" s="1"/>
      <c r="MUV226" s="1"/>
      <c r="MUW226" s="1"/>
      <c r="MUX226" s="1"/>
      <c r="MUY226" s="1"/>
      <c r="MUZ226" s="1"/>
      <c r="MVA226" s="1"/>
      <c r="MVB226" s="1"/>
      <c r="MVC226" s="1"/>
      <c r="MVD226" s="1"/>
      <c r="MVE226" s="1"/>
      <c r="MVF226" s="1"/>
      <c r="MVG226" s="1"/>
      <c r="MVH226" s="1"/>
      <c r="MVI226" s="1"/>
      <c r="MVJ226" s="1"/>
      <c r="MVK226" s="1"/>
      <c r="MVL226" s="1"/>
      <c r="MVM226" s="1"/>
      <c r="MVN226" s="1"/>
      <c r="MVO226" s="1"/>
      <c r="MVP226" s="1"/>
      <c r="MVQ226" s="1"/>
      <c r="MVR226" s="1"/>
      <c r="MVS226" s="1"/>
      <c r="MVT226" s="1"/>
      <c r="MVU226" s="1"/>
      <c r="MVV226" s="1"/>
      <c r="MVW226" s="1"/>
      <c r="MVX226" s="1"/>
      <c r="MVY226" s="1"/>
      <c r="MVZ226" s="1"/>
      <c r="MWA226" s="1"/>
      <c r="MWB226" s="1"/>
      <c r="MWC226" s="1"/>
      <c r="MWD226" s="1"/>
      <c r="MWE226" s="1"/>
      <c r="MWF226" s="1"/>
      <c r="MWG226" s="1"/>
      <c r="MWH226" s="1"/>
      <c r="MWI226" s="1"/>
      <c r="MWJ226" s="1"/>
      <c r="MWK226" s="1"/>
      <c r="MWL226" s="1"/>
      <c r="MWM226" s="1"/>
      <c r="MWN226" s="1"/>
      <c r="MWO226" s="1"/>
      <c r="MWP226" s="1"/>
      <c r="MWQ226" s="1"/>
      <c r="MWR226" s="1"/>
      <c r="MWS226" s="1"/>
      <c r="MWT226" s="1"/>
      <c r="MWU226" s="1"/>
      <c r="MWV226" s="1"/>
      <c r="MWW226" s="1"/>
      <c r="MWX226" s="1"/>
      <c r="MWY226" s="1"/>
      <c r="MWZ226" s="1"/>
      <c r="MXA226" s="1"/>
      <c r="MXB226" s="1"/>
      <c r="MXC226" s="1"/>
      <c r="MXD226" s="1"/>
      <c r="MXE226" s="1"/>
      <c r="MXF226" s="1"/>
      <c r="MXG226" s="1"/>
      <c r="MXH226" s="1"/>
      <c r="MXI226" s="1"/>
      <c r="MXJ226" s="1"/>
      <c r="MXK226" s="1"/>
      <c r="MXL226" s="1"/>
      <c r="MXM226" s="1"/>
      <c r="MXN226" s="1"/>
      <c r="MXO226" s="1"/>
      <c r="MXP226" s="1"/>
      <c r="MXQ226" s="1"/>
      <c r="MXR226" s="1"/>
      <c r="MXS226" s="1"/>
      <c r="MXT226" s="1"/>
      <c r="MXU226" s="1"/>
      <c r="MXV226" s="1"/>
      <c r="MXW226" s="1"/>
      <c r="MXX226" s="1"/>
      <c r="MXY226" s="1"/>
      <c r="MXZ226" s="1"/>
      <c r="MYA226" s="1"/>
      <c r="MYB226" s="1"/>
      <c r="MYC226" s="1"/>
      <c r="MYD226" s="1"/>
      <c r="MYE226" s="1"/>
      <c r="MYF226" s="1"/>
      <c r="MYG226" s="1"/>
      <c r="MYH226" s="1"/>
      <c r="MYI226" s="1"/>
      <c r="MYJ226" s="1"/>
      <c r="MYK226" s="1"/>
      <c r="MYL226" s="1"/>
      <c r="MYM226" s="1"/>
      <c r="MYN226" s="1"/>
      <c r="MYO226" s="1"/>
      <c r="MYP226" s="1"/>
      <c r="MYQ226" s="1"/>
      <c r="MYR226" s="1"/>
      <c r="MYS226" s="1"/>
      <c r="MYT226" s="1"/>
      <c r="MYU226" s="1"/>
      <c r="MYV226" s="1"/>
      <c r="MYW226" s="1"/>
      <c r="MYX226" s="1"/>
      <c r="MYY226" s="1"/>
      <c r="MYZ226" s="1"/>
      <c r="MZA226" s="1"/>
      <c r="MZB226" s="1"/>
      <c r="MZC226" s="1"/>
      <c r="MZD226" s="1"/>
      <c r="MZE226" s="1"/>
      <c r="MZF226" s="1"/>
      <c r="MZG226" s="1"/>
      <c r="MZH226" s="1"/>
      <c r="MZI226" s="1"/>
      <c r="MZJ226" s="1"/>
      <c r="MZK226" s="1"/>
      <c r="MZL226" s="1"/>
      <c r="MZM226" s="1"/>
      <c r="MZN226" s="1"/>
      <c r="MZO226" s="1"/>
      <c r="MZP226" s="1"/>
      <c r="MZQ226" s="1"/>
      <c r="MZR226" s="1"/>
      <c r="MZS226" s="1"/>
      <c r="MZT226" s="1"/>
      <c r="MZU226" s="1"/>
      <c r="MZV226" s="1"/>
      <c r="MZW226" s="1"/>
      <c r="MZX226" s="1"/>
      <c r="MZY226" s="1"/>
      <c r="MZZ226" s="1"/>
      <c r="NAA226" s="1"/>
      <c r="NAB226" s="1"/>
      <c r="NAC226" s="1"/>
      <c r="NAD226" s="1"/>
      <c r="NAE226" s="1"/>
      <c r="NAF226" s="1"/>
      <c r="NAG226" s="1"/>
      <c r="NAH226" s="1"/>
      <c r="NAI226" s="1"/>
      <c r="NAJ226" s="1"/>
      <c r="NAK226" s="1"/>
      <c r="NAL226" s="1"/>
      <c r="NAM226" s="1"/>
      <c r="NAN226" s="1"/>
      <c r="NAO226" s="1"/>
      <c r="NAP226" s="1"/>
      <c r="NAQ226" s="1"/>
      <c r="NAR226" s="1"/>
      <c r="NAS226" s="1"/>
      <c r="NAT226" s="1"/>
      <c r="NAU226" s="1"/>
      <c r="NAV226" s="1"/>
      <c r="NAW226" s="1"/>
      <c r="NAX226" s="1"/>
      <c r="NAY226" s="1"/>
      <c r="NAZ226" s="1"/>
      <c r="NBA226" s="1"/>
      <c r="NBB226" s="1"/>
      <c r="NBC226" s="1"/>
      <c r="NBD226" s="1"/>
      <c r="NBE226" s="1"/>
      <c r="NBF226" s="1"/>
      <c r="NBG226" s="1"/>
      <c r="NBH226" s="1"/>
      <c r="NBI226" s="1"/>
      <c r="NBJ226" s="1"/>
      <c r="NBK226" s="1"/>
      <c r="NBL226" s="1"/>
      <c r="NBM226" s="1"/>
      <c r="NBN226" s="1"/>
      <c r="NBO226" s="1"/>
      <c r="NBP226" s="1"/>
      <c r="NBQ226" s="1"/>
      <c r="NBR226" s="1"/>
      <c r="NBS226" s="1"/>
      <c r="NBT226" s="1"/>
      <c r="NBU226" s="1"/>
      <c r="NBV226" s="1"/>
      <c r="NBW226" s="1"/>
      <c r="NBX226" s="1"/>
      <c r="NBY226" s="1"/>
      <c r="NBZ226" s="1"/>
      <c r="NCA226" s="1"/>
      <c r="NCB226" s="1"/>
      <c r="NCC226" s="1"/>
      <c r="NCD226" s="1"/>
      <c r="NCE226" s="1"/>
      <c r="NCF226" s="1"/>
      <c r="NCG226" s="1"/>
      <c r="NCH226" s="1"/>
      <c r="NCI226" s="1"/>
      <c r="NCJ226" s="1"/>
      <c r="NCK226" s="1"/>
      <c r="NCL226" s="1"/>
      <c r="NCM226" s="1"/>
      <c r="NCN226" s="1"/>
      <c r="NCO226" s="1"/>
      <c r="NCP226" s="1"/>
      <c r="NCQ226" s="1"/>
      <c r="NCR226" s="1"/>
      <c r="NCS226" s="1"/>
      <c r="NCT226" s="1"/>
      <c r="NCU226" s="1"/>
      <c r="NCV226" s="1"/>
      <c r="NCW226" s="1"/>
      <c r="NCX226" s="1"/>
      <c r="NCY226" s="1"/>
      <c r="NCZ226" s="1"/>
      <c r="NDA226" s="1"/>
      <c r="NDB226" s="1"/>
      <c r="NDC226" s="1"/>
      <c r="NDD226" s="1"/>
      <c r="NDE226" s="1"/>
      <c r="NDF226" s="1"/>
      <c r="NDG226" s="1"/>
      <c r="NDH226" s="1"/>
      <c r="NDI226" s="1"/>
      <c r="NDJ226" s="1"/>
      <c r="NDK226" s="1"/>
      <c r="NDL226" s="1"/>
      <c r="NDM226" s="1"/>
      <c r="NDN226" s="1"/>
      <c r="NDO226" s="1"/>
      <c r="NDP226" s="1"/>
      <c r="NDQ226" s="1"/>
      <c r="NDR226" s="1"/>
      <c r="NDS226" s="1"/>
      <c r="NDT226" s="1"/>
      <c r="NDU226" s="1"/>
      <c r="NDV226" s="1"/>
      <c r="NDW226" s="1"/>
      <c r="NDX226" s="1"/>
      <c r="NDY226" s="1"/>
      <c r="NDZ226" s="1"/>
      <c r="NEA226" s="1"/>
      <c r="NEB226" s="1"/>
      <c r="NEC226" s="1"/>
      <c r="NED226" s="1"/>
      <c r="NEE226" s="1"/>
      <c r="NEF226" s="1"/>
      <c r="NEG226" s="1"/>
      <c r="NEH226" s="1"/>
      <c r="NEI226" s="1"/>
      <c r="NEJ226" s="1"/>
      <c r="NEK226" s="1"/>
      <c r="NEL226" s="1"/>
      <c r="NEM226" s="1"/>
      <c r="NEN226" s="1"/>
      <c r="NEO226" s="1"/>
      <c r="NEP226" s="1"/>
      <c r="NEQ226" s="1"/>
      <c r="NER226" s="1"/>
      <c r="NES226" s="1"/>
      <c r="NET226" s="1"/>
      <c r="NEU226" s="1"/>
      <c r="NEV226" s="1"/>
      <c r="NEW226" s="1"/>
      <c r="NEX226" s="1"/>
      <c r="NEY226" s="1"/>
      <c r="NEZ226" s="1"/>
      <c r="NFA226" s="1"/>
      <c r="NFB226" s="1"/>
      <c r="NFC226" s="1"/>
      <c r="NFD226" s="1"/>
      <c r="NFE226" s="1"/>
      <c r="NFF226" s="1"/>
      <c r="NFG226" s="1"/>
      <c r="NFH226" s="1"/>
      <c r="NFI226" s="1"/>
      <c r="NFJ226" s="1"/>
      <c r="NFK226" s="1"/>
      <c r="NFL226" s="1"/>
      <c r="NFM226" s="1"/>
      <c r="NFN226" s="1"/>
      <c r="NFO226" s="1"/>
      <c r="NFP226" s="1"/>
      <c r="NFQ226" s="1"/>
      <c r="NFR226" s="1"/>
      <c r="NFS226" s="1"/>
      <c r="NFT226" s="1"/>
      <c r="NFU226" s="1"/>
      <c r="NFV226" s="1"/>
      <c r="NFW226" s="1"/>
      <c r="NFX226" s="1"/>
      <c r="NFY226" s="1"/>
      <c r="NFZ226" s="1"/>
      <c r="NGA226" s="1"/>
      <c r="NGB226" s="1"/>
      <c r="NGC226" s="1"/>
      <c r="NGD226" s="1"/>
      <c r="NGE226" s="1"/>
      <c r="NGF226" s="1"/>
      <c r="NGG226" s="1"/>
      <c r="NGH226" s="1"/>
      <c r="NGI226" s="1"/>
      <c r="NGJ226" s="1"/>
      <c r="NGK226" s="1"/>
      <c r="NGL226" s="1"/>
      <c r="NGM226" s="1"/>
      <c r="NGN226" s="1"/>
      <c r="NGO226" s="1"/>
      <c r="NGP226" s="1"/>
      <c r="NGQ226" s="1"/>
      <c r="NGR226" s="1"/>
      <c r="NGS226" s="1"/>
      <c r="NGT226" s="1"/>
      <c r="NGU226" s="1"/>
      <c r="NGV226" s="1"/>
      <c r="NGW226" s="1"/>
      <c r="NGX226" s="1"/>
      <c r="NGY226" s="1"/>
      <c r="NGZ226" s="1"/>
      <c r="NHA226" s="1"/>
      <c r="NHB226" s="1"/>
      <c r="NHC226" s="1"/>
      <c r="NHD226" s="1"/>
      <c r="NHE226" s="1"/>
      <c r="NHF226" s="1"/>
      <c r="NHG226" s="1"/>
      <c r="NHH226" s="1"/>
      <c r="NHI226" s="1"/>
      <c r="NHJ226" s="1"/>
      <c r="NHK226" s="1"/>
      <c r="NHL226" s="1"/>
      <c r="NHM226" s="1"/>
      <c r="NHN226" s="1"/>
      <c r="NHO226" s="1"/>
      <c r="NHP226" s="1"/>
      <c r="NHQ226" s="1"/>
      <c r="NHR226" s="1"/>
      <c r="NHS226" s="1"/>
      <c r="NHT226" s="1"/>
      <c r="NHU226" s="1"/>
      <c r="NHV226" s="1"/>
      <c r="NHW226" s="1"/>
      <c r="NHX226" s="1"/>
      <c r="NHY226" s="1"/>
      <c r="NHZ226" s="1"/>
      <c r="NIA226" s="1"/>
      <c r="NIB226" s="1"/>
      <c r="NIC226" s="1"/>
      <c r="NID226" s="1"/>
      <c r="NIE226" s="1"/>
      <c r="NIF226" s="1"/>
      <c r="NIG226" s="1"/>
      <c r="NIH226" s="1"/>
      <c r="NII226" s="1"/>
      <c r="NIJ226" s="1"/>
      <c r="NIK226" s="1"/>
      <c r="NIL226" s="1"/>
      <c r="NIM226" s="1"/>
      <c r="NIN226" s="1"/>
      <c r="NIO226" s="1"/>
      <c r="NIP226" s="1"/>
      <c r="NIQ226" s="1"/>
      <c r="NIR226" s="1"/>
      <c r="NIS226" s="1"/>
      <c r="NIT226" s="1"/>
      <c r="NIU226" s="1"/>
      <c r="NIV226" s="1"/>
      <c r="NIW226" s="1"/>
      <c r="NIX226" s="1"/>
      <c r="NIY226" s="1"/>
      <c r="NIZ226" s="1"/>
      <c r="NJA226" s="1"/>
      <c r="NJB226" s="1"/>
      <c r="NJC226" s="1"/>
      <c r="NJD226" s="1"/>
      <c r="NJE226" s="1"/>
      <c r="NJF226" s="1"/>
      <c r="NJG226" s="1"/>
      <c r="NJH226" s="1"/>
      <c r="NJI226" s="1"/>
      <c r="NJJ226" s="1"/>
      <c r="NJK226" s="1"/>
      <c r="NJL226" s="1"/>
      <c r="NJM226" s="1"/>
      <c r="NJN226" s="1"/>
      <c r="NJO226" s="1"/>
      <c r="NJP226" s="1"/>
      <c r="NJQ226" s="1"/>
      <c r="NJR226" s="1"/>
      <c r="NJS226" s="1"/>
      <c r="NJT226" s="1"/>
      <c r="NJU226" s="1"/>
      <c r="NJV226" s="1"/>
      <c r="NJW226" s="1"/>
      <c r="NJX226" s="1"/>
      <c r="NJY226" s="1"/>
      <c r="NJZ226" s="1"/>
      <c r="NKA226" s="1"/>
      <c r="NKB226" s="1"/>
      <c r="NKC226" s="1"/>
      <c r="NKD226" s="1"/>
      <c r="NKE226" s="1"/>
      <c r="NKF226" s="1"/>
      <c r="NKG226" s="1"/>
      <c r="NKH226" s="1"/>
      <c r="NKI226" s="1"/>
      <c r="NKJ226" s="1"/>
      <c r="NKK226" s="1"/>
      <c r="NKL226" s="1"/>
      <c r="NKM226" s="1"/>
      <c r="NKN226" s="1"/>
      <c r="NKO226" s="1"/>
      <c r="NKP226" s="1"/>
      <c r="NKQ226" s="1"/>
      <c r="NKR226" s="1"/>
      <c r="NKS226" s="1"/>
      <c r="NKT226" s="1"/>
      <c r="NKU226" s="1"/>
      <c r="NKV226" s="1"/>
      <c r="NKW226" s="1"/>
      <c r="NKX226" s="1"/>
      <c r="NKY226" s="1"/>
      <c r="NKZ226" s="1"/>
      <c r="NLA226" s="1"/>
      <c r="NLB226" s="1"/>
      <c r="NLC226" s="1"/>
      <c r="NLD226" s="1"/>
      <c r="NLE226" s="1"/>
      <c r="NLF226" s="1"/>
      <c r="NLG226" s="1"/>
      <c r="NLH226" s="1"/>
      <c r="NLI226" s="1"/>
      <c r="NLJ226" s="1"/>
      <c r="NLK226" s="1"/>
      <c r="NLL226" s="1"/>
      <c r="NLM226" s="1"/>
      <c r="NLN226" s="1"/>
      <c r="NLO226" s="1"/>
      <c r="NLP226" s="1"/>
      <c r="NLQ226" s="1"/>
      <c r="NLR226" s="1"/>
      <c r="NLS226" s="1"/>
      <c r="NLT226" s="1"/>
      <c r="NLU226" s="1"/>
      <c r="NLV226" s="1"/>
      <c r="NLW226" s="1"/>
      <c r="NLX226" s="1"/>
      <c r="NLY226" s="1"/>
      <c r="NLZ226" s="1"/>
      <c r="NMA226" s="1"/>
      <c r="NMB226" s="1"/>
      <c r="NMC226" s="1"/>
      <c r="NMD226" s="1"/>
      <c r="NME226" s="1"/>
      <c r="NMF226" s="1"/>
      <c r="NMG226" s="1"/>
      <c r="NMH226" s="1"/>
      <c r="NMI226" s="1"/>
      <c r="NMJ226" s="1"/>
      <c r="NMK226" s="1"/>
      <c r="NML226" s="1"/>
      <c r="NMM226" s="1"/>
      <c r="NMN226" s="1"/>
      <c r="NMO226" s="1"/>
      <c r="NMP226" s="1"/>
      <c r="NMQ226" s="1"/>
      <c r="NMR226" s="1"/>
      <c r="NMS226" s="1"/>
      <c r="NMT226" s="1"/>
      <c r="NMU226" s="1"/>
      <c r="NMV226" s="1"/>
      <c r="NMW226" s="1"/>
      <c r="NMX226" s="1"/>
      <c r="NMY226" s="1"/>
      <c r="NMZ226" s="1"/>
      <c r="NNA226" s="1"/>
      <c r="NNB226" s="1"/>
      <c r="NNC226" s="1"/>
      <c r="NND226" s="1"/>
      <c r="NNE226" s="1"/>
      <c r="NNF226" s="1"/>
      <c r="NNG226" s="1"/>
      <c r="NNH226" s="1"/>
      <c r="NNI226" s="1"/>
      <c r="NNJ226" s="1"/>
      <c r="NNK226" s="1"/>
      <c r="NNL226" s="1"/>
      <c r="NNM226" s="1"/>
      <c r="NNN226" s="1"/>
      <c r="NNO226" s="1"/>
      <c r="NNP226" s="1"/>
      <c r="NNQ226" s="1"/>
      <c r="NNR226" s="1"/>
      <c r="NNS226" s="1"/>
      <c r="NNT226" s="1"/>
      <c r="NNU226" s="1"/>
      <c r="NNV226" s="1"/>
      <c r="NNW226" s="1"/>
      <c r="NNX226" s="1"/>
      <c r="NNY226" s="1"/>
      <c r="NNZ226" s="1"/>
      <c r="NOA226" s="1"/>
      <c r="NOB226" s="1"/>
      <c r="NOC226" s="1"/>
      <c r="NOD226" s="1"/>
      <c r="NOE226" s="1"/>
      <c r="NOF226" s="1"/>
      <c r="NOG226" s="1"/>
      <c r="NOH226" s="1"/>
      <c r="NOI226" s="1"/>
      <c r="NOJ226" s="1"/>
      <c r="NOK226" s="1"/>
      <c r="NOL226" s="1"/>
      <c r="NOM226" s="1"/>
      <c r="NON226" s="1"/>
      <c r="NOO226" s="1"/>
      <c r="NOP226" s="1"/>
      <c r="NOQ226" s="1"/>
      <c r="NOR226" s="1"/>
      <c r="NOS226" s="1"/>
      <c r="NOT226" s="1"/>
      <c r="NOU226" s="1"/>
      <c r="NOV226" s="1"/>
      <c r="NOW226" s="1"/>
      <c r="NOX226" s="1"/>
      <c r="NOY226" s="1"/>
      <c r="NOZ226" s="1"/>
      <c r="NPA226" s="1"/>
      <c r="NPB226" s="1"/>
      <c r="NPC226" s="1"/>
      <c r="NPD226" s="1"/>
      <c r="NPE226" s="1"/>
      <c r="NPF226" s="1"/>
      <c r="NPG226" s="1"/>
      <c r="NPH226" s="1"/>
      <c r="NPI226" s="1"/>
      <c r="NPJ226" s="1"/>
      <c r="NPK226" s="1"/>
      <c r="NPL226" s="1"/>
      <c r="NPM226" s="1"/>
      <c r="NPN226" s="1"/>
      <c r="NPO226" s="1"/>
      <c r="NPP226" s="1"/>
      <c r="NPQ226" s="1"/>
      <c r="NPR226" s="1"/>
      <c r="NPS226" s="1"/>
      <c r="NPT226" s="1"/>
      <c r="NPU226" s="1"/>
      <c r="NPV226" s="1"/>
      <c r="NPW226" s="1"/>
      <c r="NPX226" s="1"/>
      <c r="NPY226" s="1"/>
      <c r="NPZ226" s="1"/>
      <c r="NQA226" s="1"/>
      <c r="NQB226" s="1"/>
      <c r="NQC226" s="1"/>
      <c r="NQD226" s="1"/>
      <c r="NQE226" s="1"/>
      <c r="NQF226" s="1"/>
      <c r="NQG226" s="1"/>
      <c r="NQH226" s="1"/>
      <c r="NQI226" s="1"/>
      <c r="NQJ226" s="1"/>
      <c r="NQK226" s="1"/>
      <c r="NQL226" s="1"/>
      <c r="NQM226" s="1"/>
      <c r="NQN226" s="1"/>
      <c r="NQO226" s="1"/>
      <c r="NQP226" s="1"/>
      <c r="NQQ226" s="1"/>
      <c r="NQR226" s="1"/>
      <c r="NQS226" s="1"/>
      <c r="NQT226" s="1"/>
      <c r="NQU226" s="1"/>
      <c r="NQV226" s="1"/>
      <c r="NQW226" s="1"/>
      <c r="NQX226" s="1"/>
      <c r="NQY226" s="1"/>
      <c r="NQZ226" s="1"/>
      <c r="NRA226" s="1"/>
      <c r="NRB226" s="1"/>
      <c r="NRC226" s="1"/>
      <c r="NRD226" s="1"/>
      <c r="NRE226" s="1"/>
      <c r="NRF226" s="1"/>
      <c r="NRG226" s="1"/>
      <c r="NRH226" s="1"/>
      <c r="NRI226" s="1"/>
      <c r="NRJ226" s="1"/>
      <c r="NRK226" s="1"/>
      <c r="NRL226" s="1"/>
      <c r="NRM226" s="1"/>
      <c r="NRN226" s="1"/>
      <c r="NRO226" s="1"/>
      <c r="NRP226" s="1"/>
      <c r="NRQ226" s="1"/>
      <c r="NRR226" s="1"/>
      <c r="NRS226" s="1"/>
      <c r="NRT226" s="1"/>
      <c r="NRU226" s="1"/>
      <c r="NRV226" s="1"/>
      <c r="NRW226" s="1"/>
      <c r="NRX226" s="1"/>
      <c r="NRY226" s="1"/>
      <c r="NRZ226" s="1"/>
      <c r="NSA226" s="1"/>
      <c r="NSB226" s="1"/>
      <c r="NSC226" s="1"/>
      <c r="NSD226" s="1"/>
      <c r="NSE226" s="1"/>
      <c r="NSF226" s="1"/>
      <c r="NSG226" s="1"/>
      <c r="NSH226" s="1"/>
      <c r="NSI226" s="1"/>
      <c r="NSJ226" s="1"/>
      <c r="NSK226" s="1"/>
      <c r="NSL226" s="1"/>
      <c r="NSM226" s="1"/>
      <c r="NSN226" s="1"/>
      <c r="NSO226" s="1"/>
      <c r="NSP226" s="1"/>
      <c r="NSQ226" s="1"/>
      <c r="NSR226" s="1"/>
      <c r="NSS226" s="1"/>
      <c r="NST226" s="1"/>
      <c r="NSU226" s="1"/>
      <c r="NSV226" s="1"/>
      <c r="NSW226" s="1"/>
      <c r="NSX226" s="1"/>
      <c r="NSY226" s="1"/>
      <c r="NSZ226" s="1"/>
      <c r="NTA226" s="1"/>
      <c r="NTB226" s="1"/>
      <c r="NTC226" s="1"/>
      <c r="NTD226" s="1"/>
      <c r="NTE226" s="1"/>
      <c r="NTF226" s="1"/>
      <c r="NTG226" s="1"/>
      <c r="NTH226" s="1"/>
      <c r="NTI226" s="1"/>
      <c r="NTJ226" s="1"/>
      <c r="NTK226" s="1"/>
      <c r="NTL226" s="1"/>
      <c r="NTM226" s="1"/>
      <c r="NTN226" s="1"/>
      <c r="NTO226" s="1"/>
      <c r="NTP226" s="1"/>
      <c r="NTQ226" s="1"/>
      <c r="NTR226" s="1"/>
      <c r="NTS226" s="1"/>
      <c r="NTT226" s="1"/>
      <c r="NTU226" s="1"/>
      <c r="NTV226" s="1"/>
      <c r="NTW226" s="1"/>
      <c r="NTX226" s="1"/>
      <c r="NTY226" s="1"/>
      <c r="NTZ226" s="1"/>
      <c r="NUA226" s="1"/>
      <c r="NUB226" s="1"/>
      <c r="NUC226" s="1"/>
      <c r="NUD226" s="1"/>
      <c r="NUE226" s="1"/>
      <c r="NUF226" s="1"/>
      <c r="NUG226" s="1"/>
      <c r="NUH226" s="1"/>
      <c r="NUI226" s="1"/>
      <c r="NUJ226" s="1"/>
      <c r="NUK226" s="1"/>
      <c r="NUL226" s="1"/>
      <c r="NUM226" s="1"/>
      <c r="NUN226" s="1"/>
      <c r="NUO226" s="1"/>
      <c r="NUP226" s="1"/>
      <c r="NUQ226" s="1"/>
      <c r="NUR226" s="1"/>
      <c r="NUS226" s="1"/>
      <c r="NUT226" s="1"/>
      <c r="NUU226" s="1"/>
      <c r="NUV226" s="1"/>
      <c r="NUW226" s="1"/>
      <c r="NUX226" s="1"/>
      <c r="NUY226" s="1"/>
      <c r="NUZ226" s="1"/>
      <c r="NVA226" s="1"/>
      <c r="NVB226" s="1"/>
      <c r="NVC226" s="1"/>
      <c r="NVD226" s="1"/>
      <c r="NVE226" s="1"/>
      <c r="NVF226" s="1"/>
      <c r="NVG226" s="1"/>
      <c r="NVH226" s="1"/>
      <c r="NVI226" s="1"/>
      <c r="NVJ226" s="1"/>
      <c r="NVK226" s="1"/>
      <c r="NVL226" s="1"/>
      <c r="NVM226" s="1"/>
      <c r="NVN226" s="1"/>
      <c r="NVO226" s="1"/>
      <c r="NVP226" s="1"/>
      <c r="NVQ226" s="1"/>
      <c r="NVR226" s="1"/>
      <c r="NVS226" s="1"/>
      <c r="NVT226" s="1"/>
      <c r="NVU226" s="1"/>
      <c r="NVV226" s="1"/>
      <c r="NVW226" s="1"/>
      <c r="NVX226" s="1"/>
      <c r="NVY226" s="1"/>
      <c r="NVZ226" s="1"/>
      <c r="NWA226" s="1"/>
      <c r="NWB226" s="1"/>
      <c r="NWC226" s="1"/>
      <c r="NWD226" s="1"/>
      <c r="NWE226" s="1"/>
      <c r="NWF226" s="1"/>
      <c r="NWG226" s="1"/>
      <c r="NWH226" s="1"/>
      <c r="NWI226" s="1"/>
      <c r="NWJ226" s="1"/>
      <c r="NWK226" s="1"/>
      <c r="NWL226" s="1"/>
      <c r="NWM226" s="1"/>
      <c r="NWN226" s="1"/>
      <c r="NWO226" s="1"/>
      <c r="NWP226" s="1"/>
      <c r="NWQ226" s="1"/>
      <c r="NWR226" s="1"/>
      <c r="NWS226" s="1"/>
      <c r="NWT226" s="1"/>
      <c r="NWU226" s="1"/>
      <c r="NWV226" s="1"/>
      <c r="NWW226" s="1"/>
      <c r="NWX226" s="1"/>
      <c r="NWY226" s="1"/>
      <c r="NWZ226" s="1"/>
      <c r="NXA226" s="1"/>
      <c r="NXB226" s="1"/>
      <c r="NXC226" s="1"/>
      <c r="NXD226" s="1"/>
      <c r="NXE226" s="1"/>
      <c r="NXF226" s="1"/>
      <c r="NXG226" s="1"/>
      <c r="NXH226" s="1"/>
      <c r="NXI226" s="1"/>
      <c r="NXJ226" s="1"/>
      <c r="NXK226" s="1"/>
      <c r="NXL226" s="1"/>
      <c r="NXM226" s="1"/>
      <c r="NXN226" s="1"/>
      <c r="NXO226" s="1"/>
      <c r="NXP226" s="1"/>
      <c r="NXQ226" s="1"/>
      <c r="NXR226" s="1"/>
      <c r="NXS226" s="1"/>
      <c r="NXT226" s="1"/>
      <c r="NXU226" s="1"/>
      <c r="NXV226" s="1"/>
      <c r="NXW226" s="1"/>
      <c r="NXX226" s="1"/>
      <c r="NXY226" s="1"/>
      <c r="NXZ226" s="1"/>
      <c r="NYA226" s="1"/>
      <c r="NYB226" s="1"/>
      <c r="NYC226" s="1"/>
      <c r="NYD226" s="1"/>
      <c r="NYE226" s="1"/>
      <c r="NYF226" s="1"/>
      <c r="NYG226" s="1"/>
      <c r="NYH226" s="1"/>
      <c r="NYI226" s="1"/>
      <c r="NYJ226" s="1"/>
      <c r="NYK226" s="1"/>
      <c r="NYL226" s="1"/>
      <c r="NYM226" s="1"/>
      <c r="NYN226" s="1"/>
      <c r="NYO226" s="1"/>
      <c r="NYP226" s="1"/>
      <c r="NYQ226" s="1"/>
      <c r="NYR226" s="1"/>
      <c r="NYS226" s="1"/>
      <c r="NYT226" s="1"/>
      <c r="NYU226" s="1"/>
      <c r="NYV226" s="1"/>
      <c r="NYW226" s="1"/>
      <c r="NYX226" s="1"/>
      <c r="NYY226" s="1"/>
      <c r="NYZ226" s="1"/>
      <c r="NZA226" s="1"/>
      <c r="NZB226" s="1"/>
      <c r="NZC226" s="1"/>
      <c r="NZD226" s="1"/>
      <c r="NZE226" s="1"/>
      <c r="NZF226" s="1"/>
      <c r="NZG226" s="1"/>
      <c r="NZH226" s="1"/>
      <c r="NZI226" s="1"/>
      <c r="NZJ226" s="1"/>
      <c r="NZK226" s="1"/>
      <c r="NZL226" s="1"/>
      <c r="NZM226" s="1"/>
      <c r="NZN226" s="1"/>
      <c r="NZO226" s="1"/>
      <c r="NZP226" s="1"/>
      <c r="NZQ226" s="1"/>
      <c r="NZR226" s="1"/>
      <c r="NZS226" s="1"/>
      <c r="NZT226" s="1"/>
      <c r="NZU226" s="1"/>
      <c r="NZV226" s="1"/>
      <c r="NZW226" s="1"/>
      <c r="NZX226" s="1"/>
      <c r="NZY226" s="1"/>
      <c r="NZZ226" s="1"/>
      <c r="OAA226" s="1"/>
      <c r="OAB226" s="1"/>
      <c r="OAC226" s="1"/>
      <c r="OAD226" s="1"/>
      <c r="OAE226" s="1"/>
      <c r="OAF226" s="1"/>
      <c r="OAG226" s="1"/>
      <c r="OAH226" s="1"/>
      <c r="OAI226" s="1"/>
      <c r="OAJ226" s="1"/>
      <c r="OAK226" s="1"/>
      <c r="OAL226" s="1"/>
      <c r="OAM226" s="1"/>
      <c r="OAN226" s="1"/>
      <c r="OAO226" s="1"/>
      <c r="OAP226" s="1"/>
      <c r="OAQ226" s="1"/>
      <c r="OAR226" s="1"/>
      <c r="OAS226" s="1"/>
      <c r="OAT226" s="1"/>
      <c r="OAU226" s="1"/>
      <c r="OAV226" s="1"/>
      <c r="OAW226" s="1"/>
      <c r="OAX226" s="1"/>
      <c r="OAY226" s="1"/>
      <c r="OAZ226" s="1"/>
      <c r="OBA226" s="1"/>
      <c r="OBB226" s="1"/>
      <c r="OBC226" s="1"/>
      <c r="OBD226" s="1"/>
      <c r="OBE226" s="1"/>
      <c r="OBF226" s="1"/>
      <c r="OBG226" s="1"/>
      <c r="OBH226" s="1"/>
      <c r="OBI226" s="1"/>
      <c r="OBJ226" s="1"/>
      <c r="OBK226" s="1"/>
      <c r="OBL226" s="1"/>
      <c r="OBM226" s="1"/>
      <c r="OBN226" s="1"/>
      <c r="OBO226" s="1"/>
      <c r="OBP226" s="1"/>
      <c r="OBQ226" s="1"/>
      <c r="OBR226" s="1"/>
      <c r="OBS226" s="1"/>
      <c r="OBT226" s="1"/>
      <c r="OBU226" s="1"/>
      <c r="OBV226" s="1"/>
      <c r="OBW226" s="1"/>
      <c r="OBX226" s="1"/>
      <c r="OBY226" s="1"/>
      <c r="OBZ226" s="1"/>
      <c r="OCA226" s="1"/>
      <c r="OCB226" s="1"/>
      <c r="OCC226" s="1"/>
      <c r="OCD226" s="1"/>
      <c r="OCE226" s="1"/>
      <c r="OCF226" s="1"/>
      <c r="OCG226" s="1"/>
      <c r="OCH226" s="1"/>
      <c r="OCI226" s="1"/>
      <c r="OCJ226" s="1"/>
      <c r="OCK226" s="1"/>
      <c r="OCL226" s="1"/>
      <c r="OCM226" s="1"/>
      <c r="OCN226" s="1"/>
      <c r="OCO226" s="1"/>
      <c r="OCP226" s="1"/>
      <c r="OCQ226" s="1"/>
      <c r="OCR226" s="1"/>
      <c r="OCS226" s="1"/>
      <c r="OCT226" s="1"/>
      <c r="OCU226" s="1"/>
      <c r="OCV226" s="1"/>
      <c r="OCW226" s="1"/>
      <c r="OCX226" s="1"/>
      <c r="OCY226" s="1"/>
      <c r="OCZ226" s="1"/>
      <c r="ODA226" s="1"/>
      <c r="ODB226" s="1"/>
      <c r="ODC226" s="1"/>
      <c r="ODD226" s="1"/>
      <c r="ODE226" s="1"/>
      <c r="ODF226" s="1"/>
      <c r="ODG226" s="1"/>
      <c r="ODH226" s="1"/>
      <c r="ODI226" s="1"/>
      <c r="ODJ226" s="1"/>
      <c r="ODK226" s="1"/>
      <c r="ODL226" s="1"/>
      <c r="ODM226" s="1"/>
      <c r="ODN226" s="1"/>
      <c r="ODO226" s="1"/>
      <c r="ODP226" s="1"/>
      <c r="ODQ226" s="1"/>
      <c r="ODR226" s="1"/>
      <c r="ODS226" s="1"/>
      <c r="ODT226" s="1"/>
      <c r="ODU226" s="1"/>
      <c r="ODV226" s="1"/>
      <c r="ODW226" s="1"/>
      <c r="ODX226" s="1"/>
      <c r="ODY226" s="1"/>
      <c r="ODZ226" s="1"/>
      <c r="OEA226" s="1"/>
      <c r="OEB226" s="1"/>
      <c r="OEC226" s="1"/>
      <c r="OED226" s="1"/>
      <c r="OEE226" s="1"/>
      <c r="OEF226" s="1"/>
      <c r="OEG226" s="1"/>
      <c r="OEH226" s="1"/>
      <c r="OEI226" s="1"/>
      <c r="OEJ226" s="1"/>
      <c r="OEK226" s="1"/>
      <c r="OEL226" s="1"/>
      <c r="OEM226" s="1"/>
      <c r="OEN226" s="1"/>
      <c r="OEO226" s="1"/>
      <c r="OEP226" s="1"/>
      <c r="OEQ226" s="1"/>
      <c r="OER226" s="1"/>
      <c r="OES226" s="1"/>
      <c r="OET226" s="1"/>
      <c r="OEU226" s="1"/>
      <c r="OEV226" s="1"/>
      <c r="OEW226" s="1"/>
      <c r="OEX226" s="1"/>
      <c r="OEY226" s="1"/>
      <c r="OEZ226" s="1"/>
      <c r="OFA226" s="1"/>
      <c r="OFB226" s="1"/>
      <c r="OFC226" s="1"/>
      <c r="OFD226" s="1"/>
      <c r="OFE226" s="1"/>
      <c r="OFF226" s="1"/>
      <c r="OFG226" s="1"/>
      <c r="OFH226" s="1"/>
      <c r="OFI226" s="1"/>
      <c r="OFJ226" s="1"/>
      <c r="OFK226" s="1"/>
      <c r="OFL226" s="1"/>
      <c r="OFM226" s="1"/>
      <c r="OFN226" s="1"/>
      <c r="OFO226" s="1"/>
      <c r="OFP226" s="1"/>
      <c r="OFQ226" s="1"/>
      <c r="OFR226" s="1"/>
      <c r="OFS226" s="1"/>
      <c r="OFT226" s="1"/>
      <c r="OFU226" s="1"/>
      <c r="OFV226" s="1"/>
      <c r="OFW226" s="1"/>
      <c r="OFX226" s="1"/>
      <c r="OFY226" s="1"/>
      <c r="OFZ226" s="1"/>
      <c r="OGA226" s="1"/>
      <c r="OGB226" s="1"/>
      <c r="OGC226" s="1"/>
      <c r="OGD226" s="1"/>
      <c r="OGE226" s="1"/>
      <c r="OGF226" s="1"/>
      <c r="OGG226" s="1"/>
      <c r="OGH226" s="1"/>
      <c r="OGI226" s="1"/>
      <c r="OGJ226" s="1"/>
      <c r="OGK226" s="1"/>
      <c r="OGL226" s="1"/>
      <c r="OGM226" s="1"/>
      <c r="OGN226" s="1"/>
      <c r="OGO226" s="1"/>
      <c r="OGP226" s="1"/>
      <c r="OGQ226" s="1"/>
      <c r="OGR226" s="1"/>
      <c r="OGS226" s="1"/>
      <c r="OGT226" s="1"/>
      <c r="OGU226" s="1"/>
      <c r="OGV226" s="1"/>
      <c r="OGW226" s="1"/>
      <c r="OGX226" s="1"/>
      <c r="OGY226" s="1"/>
      <c r="OGZ226" s="1"/>
      <c r="OHA226" s="1"/>
      <c r="OHB226" s="1"/>
      <c r="OHC226" s="1"/>
      <c r="OHD226" s="1"/>
      <c r="OHE226" s="1"/>
      <c r="OHF226" s="1"/>
      <c r="OHG226" s="1"/>
      <c r="OHH226" s="1"/>
      <c r="OHI226" s="1"/>
      <c r="OHJ226" s="1"/>
      <c r="OHK226" s="1"/>
      <c r="OHL226" s="1"/>
      <c r="OHM226" s="1"/>
      <c r="OHN226" s="1"/>
      <c r="OHO226" s="1"/>
      <c r="OHP226" s="1"/>
      <c r="OHQ226" s="1"/>
      <c r="OHR226" s="1"/>
      <c r="OHS226" s="1"/>
      <c r="OHT226" s="1"/>
      <c r="OHU226" s="1"/>
      <c r="OHV226" s="1"/>
      <c r="OHW226" s="1"/>
      <c r="OHX226" s="1"/>
      <c r="OHY226" s="1"/>
      <c r="OHZ226" s="1"/>
      <c r="OIA226" s="1"/>
      <c r="OIB226" s="1"/>
      <c r="OIC226" s="1"/>
      <c r="OID226" s="1"/>
      <c r="OIE226" s="1"/>
      <c r="OIF226" s="1"/>
      <c r="OIG226" s="1"/>
      <c r="OIH226" s="1"/>
      <c r="OII226" s="1"/>
      <c r="OIJ226" s="1"/>
      <c r="OIK226" s="1"/>
      <c r="OIL226" s="1"/>
      <c r="OIM226" s="1"/>
      <c r="OIN226" s="1"/>
      <c r="OIO226" s="1"/>
      <c r="OIP226" s="1"/>
      <c r="OIQ226" s="1"/>
      <c r="OIR226" s="1"/>
      <c r="OIS226" s="1"/>
      <c r="OIT226" s="1"/>
      <c r="OIU226" s="1"/>
      <c r="OIV226" s="1"/>
      <c r="OIW226" s="1"/>
      <c r="OIX226" s="1"/>
      <c r="OIY226" s="1"/>
      <c r="OIZ226" s="1"/>
      <c r="OJA226" s="1"/>
      <c r="OJB226" s="1"/>
      <c r="OJC226" s="1"/>
      <c r="OJD226" s="1"/>
      <c r="OJE226" s="1"/>
      <c r="OJF226" s="1"/>
      <c r="OJG226" s="1"/>
      <c r="OJH226" s="1"/>
      <c r="OJI226" s="1"/>
      <c r="OJJ226" s="1"/>
      <c r="OJK226" s="1"/>
      <c r="OJL226" s="1"/>
      <c r="OJM226" s="1"/>
      <c r="OJN226" s="1"/>
      <c r="OJO226" s="1"/>
      <c r="OJP226" s="1"/>
      <c r="OJQ226" s="1"/>
      <c r="OJR226" s="1"/>
      <c r="OJS226" s="1"/>
      <c r="OJT226" s="1"/>
      <c r="OJU226" s="1"/>
      <c r="OJV226" s="1"/>
      <c r="OJW226" s="1"/>
      <c r="OJX226" s="1"/>
      <c r="OJY226" s="1"/>
      <c r="OJZ226" s="1"/>
      <c r="OKA226" s="1"/>
      <c r="OKB226" s="1"/>
      <c r="OKC226" s="1"/>
      <c r="OKD226" s="1"/>
      <c r="OKE226" s="1"/>
      <c r="OKF226" s="1"/>
      <c r="OKG226" s="1"/>
      <c r="OKH226" s="1"/>
      <c r="OKI226" s="1"/>
      <c r="OKJ226" s="1"/>
      <c r="OKK226" s="1"/>
      <c r="OKL226" s="1"/>
      <c r="OKM226" s="1"/>
      <c r="OKN226" s="1"/>
      <c r="OKO226" s="1"/>
      <c r="OKP226" s="1"/>
      <c r="OKQ226" s="1"/>
      <c r="OKR226" s="1"/>
      <c r="OKS226" s="1"/>
      <c r="OKT226" s="1"/>
      <c r="OKU226" s="1"/>
      <c r="OKV226" s="1"/>
      <c r="OKW226" s="1"/>
      <c r="OKX226" s="1"/>
      <c r="OKY226" s="1"/>
      <c r="OKZ226" s="1"/>
      <c r="OLA226" s="1"/>
      <c r="OLB226" s="1"/>
      <c r="OLC226" s="1"/>
      <c r="OLD226" s="1"/>
      <c r="OLE226" s="1"/>
      <c r="OLF226" s="1"/>
      <c r="OLG226" s="1"/>
      <c r="OLH226" s="1"/>
      <c r="OLI226" s="1"/>
      <c r="OLJ226" s="1"/>
      <c r="OLK226" s="1"/>
      <c r="OLL226" s="1"/>
      <c r="OLM226" s="1"/>
      <c r="OLN226" s="1"/>
      <c r="OLO226" s="1"/>
      <c r="OLP226" s="1"/>
      <c r="OLQ226" s="1"/>
      <c r="OLR226" s="1"/>
      <c r="OLS226" s="1"/>
      <c r="OLT226" s="1"/>
      <c r="OLU226" s="1"/>
      <c r="OLV226" s="1"/>
      <c r="OLW226" s="1"/>
      <c r="OLX226" s="1"/>
      <c r="OLY226" s="1"/>
      <c r="OLZ226" s="1"/>
      <c r="OMA226" s="1"/>
      <c r="OMB226" s="1"/>
      <c r="OMC226" s="1"/>
      <c r="OMD226" s="1"/>
      <c r="OME226" s="1"/>
      <c r="OMF226" s="1"/>
      <c r="OMG226" s="1"/>
      <c r="OMH226" s="1"/>
      <c r="OMI226" s="1"/>
      <c r="OMJ226" s="1"/>
      <c r="OMK226" s="1"/>
      <c r="OML226" s="1"/>
      <c r="OMM226" s="1"/>
      <c r="OMN226" s="1"/>
      <c r="OMO226" s="1"/>
      <c r="OMP226" s="1"/>
      <c r="OMQ226" s="1"/>
      <c r="OMR226" s="1"/>
      <c r="OMS226" s="1"/>
      <c r="OMT226" s="1"/>
      <c r="OMU226" s="1"/>
      <c r="OMV226" s="1"/>
      <c r="OMW226" s="1"/>
      <c r="OMX226" s="1"/>
      <c r="OMY226" s="1"/>
      <c r="OMZ226" s="1"/>
      <c r="ONA226" s="1"/>
      <c r="ONB226" s="1"/>
      <c r="ONC226" s="1"/>
      <c r="OND226" s="1"/>
      <c r="ONE226" s="1"/>
      <c r="ONF226" s="1"/>
      <c r="ONG226" s="1"/>
      <c r="ONH226" s="1"/>
      <c r="ONI226" s="1"/>
      <c r="ONJ226" s="1"/>
      <c r="ONK226" s="1"/>
      <c r="ONL226" s="1"/>
      <c r="ONM226" s="1"/>
      <c r="ONN226" s="1"/>
      <c r="ONO226" s="1"/>
      <c r="ONP226" s="1"/>
      <c r="ONQ226" s="1"/>
      <c r="ONR226" s="1"/>
      <c r="ONS226" s="1"/>
      <c r="ONT226" s="1"/>
      <c r="ONU226" s="1"/>
      <c r="ONV226" s="1"/>
      <c r="ONW226" s="1"/>
      <c r="ONX226" s="1"/>
      <c r="ONY226" s="1"/>
      <c r="ONZ226" s="1"/>
      <c r="OOA226" s="1"/>
      <c r="OOB226" s="1"/>
      <c r="OOC226" s="1"/>
      <c r="OOD226" s="1"/>
      <c r="OOE226" s="1"/>
      <c r="OOF226" s="1"/>
      <c r="OOG226" s="1"/>
      <c r="OOH226" s="1"/>
      <c r="OOI226" s="1"/>
      <c r="OOJ226" s="1"/>
      <c r="OOK226" s="1"/>
      <c r="OOL226" s="1"/>
      <c r="OOM226" s="1"/>
      <c r="OON226" s="1"/>
      <c r="OOO226" s="1"/>
      <c r="OOP226" s="1"/>
      <c r="OOQ226" s="1"/>
      <c r="OOR226" s="1"/>
      <c r="OOS226" s="1"/>
      <c r="OOT226" s="1"/>
      <c r="OOU226" s="1"/>
      <c r="OOV226" s="1"/>
      <c r="OOW226" s="1"/>
      <c r="OOX226" s="1"/>
      <c r="OOY226" s="1"/>
      <c r="OOZ226" s="1"/>
      <c r="OPA226" s="1"/>
      <c r="OPB226" s="1"/>
      <c r="OPC226" s="1"/>
      <c r="OPD226" s="1"/>
      <c r="OPE226" s="1"/>
      <c r="OPF226" s="1"/>
      <c r="OPG226" s="1"/>
      <c r="OPH226" s="1"/>
      <c r="OPI226" s="1"/>
      <c r="OPJ226" s="1"/>
      <c r="OPK226" s="1"/>
      <c r="OPL226" s="1"/>
      <c r="OPM226" s="1"/>
      <c r="OPN226" s="1"/>
      <c r="OPO226" s="1"/>
      <c r="OPP226" s="1"/>
      <c r="OPQ226" s="1"/>
      <c r="OPR226" s="1"/>
      <c r="OPS226" s="1"/>
      <c r="OPT226" s="1"/>
      <c r="OPU226" s="1"/>
      <c r="OPV226" s="1"/>
      <c r="OPW226" s="1"/>
      <c r="OPX226" s="1"/>
      <c r="OPY226" s="1"/>
      <c r="OPZ226" s="1"/>
      <c r="OQA226" s="1"/>
      <c r="OQB226" s="1"/>
      <c r="OQC226" s="1"/>
      <c r="OQD226" s="1"/>
      <c r="OQE226" s="1"/>
      <c r="OQF226" s="1"/>
      <c r="OQG226" s="1"/>
      <c r="OQH226" s="1"/>
      <c r="OQI226" s="1"/>
      <c r="OQJ226" s="1"/>
      <c r="OQK226" s="1"/>
      <c r="OQL226" s="1"/>
      <c r="OQM226" s="1"/>
      <c r="OQN226" s="1"/>
      <c r="OQO226" s="1"/>
      <c r="OQP226" s="1"/>
      <c r="OQQ226" s="1"/>
      <c r="OQR226" s="1"/>
      <c r="OQS226" s="1"/>
      <c r="OQT226" s="1"/>
      <c r="OQU226" s="1"/>
      <c r="OQV226" s="1"/>
      <c r="OQW226" s="1"/>
      <c r="OQX226" s="1"/>
      <c r="OQY226" s="1"/>
      <c r="OQZ226" s="1"/>
      <c r="ORA226" s="1"/>
      <c r="ORB226" s="1"/>
      <c r="ORC226" s="1"/>
      <c r="ORD226" s="1"/>
      <c r="ORE226" s="1"/>
      <c r="ORF226" s="1"/>
      <c r="ORG226" s="1"/>
      <c r="ORH226" s="1"/>
      <c r="ORI226" s="1"/>
      <c r="ORJ226" s="1"/>
      <c r="ORK226" s="1"/>
      <c r="ORL226" s="1"/>
      <c r="ORM226" s="1"/>
      <c r="ORN226" s="1"/>
      <c r="ORO226" s="1"/>
      <c r="ORP226" s="1"/>
      <c r="ORQ226" s="1"/>
      <c r="ORR226" s="1"/>
      <c r="ORS226" s="1"/>
      <c r="ORT226" s="1"/>
      <c r="ORU226" s="1"/>
      <c r="ORV226" s="1"/>
      <c r="ORW226" s="1"/>
      <c r="ORX226" s="1"/>
      <c r="ORY226" s="1"/>
      <c r="ORZ226" s="1"/>
      <c r="OSA226" s="1"/>
      <c r="OSB226" s="1"/>
      <c r="OSC226" s="1"/>
      <c r="OSD226" s="1"/>
      <c r="OSE226" s="1"/>
      <c r="OSF226" s="1"/>
      <c r="OSG226" s="1"/>
      <c r="OSH226" s="1"/>
      <c r="OSI226" s="1"/>
      <c r="OSJ226" s="1"/>
      <c r="OSK226" s="1"/>
      <c r="OSL226" s="1"/>
      <c r="OSM226" s="1"/>
      <c r="OSN226" s="1"/>
      <c r="OSO226" s="1"/>
      <c r="OSP226" s="1"/>
      <c r="OSQ226" s="1"/>
      <c r="OSR226" s="1"/>
      <c r="OSS226" s="1"/>
      <c r="OST226" s="1"/>
      <c r="OSU226" s="1"/>
      <c r="OSV226" s="1"/>
      <c r="OSW226" s="1"/>
      <c r="OSX226" s="1"/>
      <c r="OSY226" s="1"/>
      <c r="OSZ226" s="1"/>
      <c r="OTA226" s="1"/>
      <c r="OTB226" s="1"/>
      <c r="OTC226" s="1"/>
      <c r="OTD226" s="1"/>
      <c r="OTE226" s="1"/>
      <c r="OTF226" s="1"/>
      <c r="OTG226" s="1"/>
      <c r="OTH226" s="1"/>
      <c r="OTI226" s="1"/>
      <c r="OTJ226" s="1"/>
      <c r="OTK226" s="1"/>
      <c r="OTL226" s="1"/>
      <c r="OTM226" s="1"/>
      <c r="OTN226" s="1"/>
      <c r="OTO226" s="1"/>
      <c r="OTP226" s="1"/>
      <c r="OTQ226" s="1"/>
      <c r="OTR226" s="1"/>
      <c r="OTS226" s="1"/>
      <c r="OTT226" s="1"/>
      <c r="OTU226" s="1"/>
      <c r="OTV226" s="1"/>
      <c r="OTW226" s="1"/>
      <c r="OTX226" s="1"/>
      <c r="OTY226" s="1"/>
      <c r="OTZ226" s="1"/>
      <c r="OUA226" s="1"/>
      <c r="OUB226" s="1"/>
      <c r="OUC226" s="1"/>
      <c r="OUD226" s="1"/>
      <c r="OUE226" s="1"/>
      <c r="OUF226" s="1"/>
      <c r="OUG226" s="1"/>
      <c r="OUH226" s="1"/>
      <c r="OUI226" s="1"/>
      <c r="OUJ226" s="1"/>
      <c r="OUK226" s="1"/>
      <c r="OUL226" s="1"/>
      <c r="OUM226" s="1"/>
      <c r="OUN226" s="1"/>
      <c r="OUO226" s="1"/>
      <c r="OUP226" s="1"/>
      <c r="OUQ226" s="1"/>
      <c r="OUR226" s="1"/>
      <c r="OUS226" s="1"/>
      <c r="OUT226" s="1"/>
      <c r="OUU226" s="1"/>
      <c r="OUV226" s="1"/>
      <c r="OUW226" s="1"/>
      <c r="OUX226" s="1"/>
      <c r="OUY226" s="1"/>
      <c r="OUZ226" s="1"/>
      <c r="OVA226" s="1"/>
      <c r="OVB226" s="1"/>
      <c r="OVC226" s="1"/>
      <c r="OVD226" s="1"/>
      <c r="OVE226" s="1"/>
      <c r="OVF226" s="1"/>
      <c r="OVG226" s="1"/>
      <c r="OVH226" s="1"/>
      <c r="OVI226" s="1"/>
      <c r="OVJ226" s="1"/>
      <c r="OVK226" s="1"/>
      <c r="OVL226" s="1"/>
      <c r="OVM226" s="1"/>
      <c r="OVN226" s="1"/>
      <c r="OVO226" s="1"/>
      <c r="OVP226" s="1"/>
      <c r="OVQ226" s="1"/>
      <c r="OVR226" s="1"/>
      <c r="OVS226" s="1"/>
      <c r="OVT226" s="1"/>
      <c r="OVU226" s="1"/>
      <c r="OVV226" s="1"/>
      <c r="OVW226" s="1"/>
      <c r="OVX226" s="1"/>
      <c r="OVY226" s="1"/>
      <c r="OVZ226" s="1"/>
      <c r="OWA226" s="1"/>
      <c r="OWB226" s="1"/>
      <c r="OWC226" s="1"/>
      <c r="OWD226" s="1"/>
      <c r="OWE226" s="1"/>
      <c r="OWF226" s="1"/>
      <c r="OWG226" s="1"/>
      <c r="OWH226" s="1"/>
      <c r="OWI226" s="1"/>
      <c r="OWJ226" s="1"/>
      <c r="OWK226" s="1"/>
      <c r="OWL226" s="1"/>
      <c r="OWM226" s="1"/>
      <c r="OWN226" s="1"/>
      <c r="OWO226" s="1"/>
      <c r="OWP226" s="1"/>
      <c r="OWQ226" s="1"/>
      <c r="OWR226" s="1"/>
      <c r="OWS226" s="1"/>
      <c r="OWT226" s="1"/>
      <c r="OWU226" s="1"/>
      <c r="OWV226" s="1"/>
      <c r="OWW226" s="1"/>
      <c r="OWX226" s="1"/>
      <c r="OWY226" s="1"/>
      <c r="OWZ226" s="1"/>
      <c r="OXA226" s="1"/>
      <c r="OXB226" s="1"/>
      <c r="OXC226" s="1"/>
      <c r="OXD226" s="1"/>
      <c r="OXE226" s="1"/>
      <c r="OXF226" s="1"/>
      <c r="OXG226" s="1"/>
      <c r="OXH226" s="1"/>
      <c r="OXI226" s="1"/>
      <c r="OXJ226" s="1"/>
      <c r="OXK226" s="1"/>
      <c r="OXL226" s="1"/>
      <c r="OXM226" s="1"/>
      <c r="OXN226" s="1"/>
      <c r="OXO226" s="1"/>
      <c r="OXP226" s="1"/>
      <c r="OXQ226" s="1"/>
      <c r="OXR226" s="1"/>
      <c r="OXS226" s="1"/>
      <c r="OXT226" s="1"/>
      <c r="OXU226" s="1"/>
      <c r="OXV226" s="1"/>
      <c r="OXW226" s="1"/>
      <c r="OXX226" s="1"/>
      <c r="OXY226" s="1"/>
      <c r="OXZ226" s="1"/>
      <c r="OYA226" s="1"/>
      <c r="OYB226" s="1"/>
      <c r="OYC226" s="1"/>
      <c r="OYD226" s="1"/>
      <c r="OYE226" s="1"/>
      <c r="OYF226" s="1"/>
      <c r="OYG226" s="1"/>
      <c r="OYH226" s="1"/>
      <c r="OYI226" s="1"/>
      <c r="OYJ226" s="1"/>
      <c r="OYK226" s="1"/>
      <c r="OYL226" s="1"/>
      <c r="OYM226" s="1"/>
      <c r="OYN226" s="1"/>
      <c r="OYO226" s="1"/>
      <c r="OYP226" s="1"/>
      <c r="OYQ226" s="1"/>
      <c r="OYR226" s="1"/>
      <c r="OYS226" s="1"/>
      <c r="OYT226" s="1"/>
      <c r="OYU226" s="1"/>
      <c r="OYV226" s="1"/>
      <c r="OYW226" s="1"/>
      <c r="OYX226" s="1"/>
      <c r="OYY226" s="1"/>
      <c r="OYZ226" s="1"/>
      <c r="OZA226" s="1"/>
      <c r="OZB226" s="1"/>
      <c r="OZC226" s="1"/>
      <c r="OZD226" s="1"/>
      <c r="OZE226" s="1"/>
      <c r="OZF226" s="1"/>
      <c r="OZG226" s="1"/>
      <c r="OZH226" s="1"/>
      <c r="OZI226" s="1"/>
      <c r="OZJ226" s="1"/>
      <c r="OZK226" s="1"/>
      <c r="OZL226" s="1"/>
      <c r="OZM226" s="1"/>
      <c r="OZN226" s="1"/>
      <c r="OZO226" s="1"/>
      <c r="OZP226" s="1"/>
      <c r="OZQ226" s="1"/>
      <c r="OZR226" s="1"/>
      <c r="OZS226" s="1"/>
      <c r="OZT226" s="1"/>
      <c r="OZU226" s="1"/>
      <c r="OZV226" s="1"/>
      <c r="OZW226" s="1"/>
      <c r="OZX226" s="1"/>
      <c r="OZY226" s="1"/>
      <c r="OZZ226" s="1"/>
      <c r="PAA226" s="1"/>
      <c r="PAB226" s="1"/>
      <c r="PAC226" s="1"/>
      <c r="PAD226" s="1"/>
      <c r="PAE226" s="1"/>
      <c r="PAF226" s="1"/>
      <c r="PAG226" s="1"/>
      <c r="PAH226" s="1"/>
      <c r="PAI226" s="1"/>
      <c r="PAJ226" s="1"/>
      <c r="PAK226" s="1"/>
      <c r="PAL226" s="1"/>
      <c r="PAM226" s="1"/>
      <c r="PAN226" s="1"/>
      <c r="PAO226" s="1"/>
      <c r="PAP226" s="1"/>
      <c r="PAQ226" s="1"/>
      <c r="PAR226" s="1"/>
      <c r="PAS226" s="1"/>
      <c r="PAT226" s="1"/>
      <c r="PAU226" s="1"/>
      <c r="PAV226" s="1"/>
      <c r="PAW226" s="1"/>
      <c r="PAX226" s="1"/>
      <c r="PAY226" s="1"/>
      <c r="PAZ226" s="1"/>
      <c r="PBA226" s="1"/>
      <c r="PBB226" s="1"/>
      <c r="PBC226" s="1"/>
      <c r="PBD226" s="1"/>
      <c r="PBE226" s="1"/>
      <c r="PBF226" s="1"/>
      <c r="PBG226" s="1"/>
      <c r="PBH226" s="1"/>
      <c r="PBI226" s="1"/>
      <c r="PBJ226" s="1"/>
      <c r="PBK226" s="1"/>
      <c r="PBL226" s="1"/>
      <c r="PBM226" s="1"/>
      <c r="PBN226" s="1"/>
      <c r="PBO226" s="1"/>
      <c r="PBP226" s="1"/>
      <c r="PBQ226" s="1"/>
      <c r="PBR226" s="1"/>
      <c r="PBS226" s="1"/>
      <c r="PBT226" s="1"/>
      <c r="PBU226" s="1"/>
      <c r="PBV226" s="1"/>
      <c r="PBW226" s="1"/>
      <c r="PBX226" s="1"/>
      <c r="PBY226" s="1"/>
      <c r="PBZ226" s="1"/>
      <c r="PCA226" s="1"/>
      <c r="PCB226" s="1"/>
      <c r="PCC226" s="1"/>
      <c r="PCD226" s="1"/>
      <c r="PCE226" s="1"/>
      <c r="PCF226" s="1"/>
      <c r="PCG226" s="1"/>
      <c r="PCH226" s="1"/>
      <c r="PCI226" s="1"/>
      <c r="PCJ226" s="1"/>
      <c r="PCK226" s="1"/>
      <c r="PCL226" s="1"/>
      <c r="PCM226" s="1"/>
      <c r="PCN226" s="1"/>
      <c r="PCO226" s="1"/>
      <c r="PCP226" s="1"/>
      <c r="PCQ226" s="1"/>
      <c r="PCR226" s="1"/>
      <c r="PCS226" s="1"/>
      <c r="PCT226" s="1"/>
      <c r="PCU226" s="1"/>
      <c r="PCV226" s="1"/>
      <c r="PCW226" s="1"/>
      <c r="PCX226" s="1"/>
      <c r="PCY226" s="1"/>
      <c r="PCZ226" s="1"/>
      <c r="PDA226" s="1"/>
      <c r="PDB226" s="1"/>
      <c r="PDC226" s="1"/>
      <c r="PDD226" s="1"/>
      <c r="PDE226" s="1"/>
      <c r="PDF226" s="1"/>
      <c r="PDG226" s="1"/>
      <c r="PDH226" s="1"/>
      <c r="PDI226" s="1"/>
      <c r="PDJ226" s="1"/>
      <c r="PDK226" s="1"/>
      <c r="PDL226" s="1"/>
      <c r="PDM226" s="1"/>
      <c r="PDN226" s="1"/>
      <c r="PDO226" s="1"/>
      <c r="PDP226" s="1"/>
      <c r="PDQ226" s="1"/>
      <c r="PDR226" s="1"/>
      <c r="PDS226" s="1"/>
      <c r="PDT226" s="1"/>
      <c r="PDU226" s="1"/>
      <c r="PDV226" s="1"/>
      <c r="PDW226" s="1"/>
      <c r="PDX226" s="1"/>
      <c r="PDY226" s="1"/>
      <c r="PDZ226" s="1"/>
      <c r="PEA226" s="1"/>
      <c r="PEB226" s="1"/>
      <c r="PEC226" s="1"/>
      <c r="PED226" s="1"/>
      <c r="PEE226" s="1"/>
      <c r="PEF226" s="1"/>
      <c r="PEG226" s="1"/>
      <c r="PEH226" s="1"/>
      <c r="PEI226" s="1"/>
      <c r="PEJ226" s="1"/>
      <c r="PEK226" s="1"/>
      <c r="PEL226" s="1"/>
      <c r="PEM226" s="1"/>
      <c r="PEN226" s="1"/>
      <c r="PEO226" s="1"/>
      <c r="PEP226" s="1"/>
      <c r="PEQ226" s="1"/>
      <c r="PER226" s="1"/>
      <c r="PES226" s="1"/>
      <c r="PET226" s="1"/>
      <c r="PEU226" s="1"/>
      <c r="PEV226" s="1"/>
      <c r="PEW226" s="1"/>
      <c r="PEX226" s="1"/>
      <c r="PEY226" s="1"/>
      <c r="PEZ226" s="1"/>
      <c r="PFA226" s="1"/>
      <c r="PFB226" s="1"/>
      <c r="PFC226" s="1"/>
      <c r="PFD226" s="1"/>
      <c r="PFE226" s="1"/>
      <c r="PFF226" s="1"/>
      <c r="PFG226" s="1"/>
      <c r="PFH226" s="1"/>
      <c r="PFI226" s="1"/>
      <c r="PFJ226" s="1"/>
      <c r="PFK226" s="1"/>
      <c r="PFL226" s="1"/>
      <c r="PFM226" s="1"/>
      <c r="PFN226" s="1"/>
      <c r="PFO226" s="1"/>
      <c r="PFP226" s="1"/>
      <c r="PFQ226" s="1"/>
      <c r="PFR226" s="1"/>
      <c r="PFS226" s="1"/>
      <c r="PFT226" s="1"/>
      <c r="PFU226" s="1"/>
      <c r="PFV226" s="1"/>
      <c r="PFW226" s="1"/>
      <c r="PFX226" s="1"/>
      <c r="PFY226" s="1"/>
      <c r="PFZ226" s="1"/>
      <c r="PGA226" s="1"/>
      <c r="PGB226" s="1"/>
      <c r="PGC226" s="1"/>
      <c r="PGD226" s="1"/>
      <c r="PGE226" s="1"/>
      <c r="PGF226" s="1"/>
      <c r="PGG226" s="1"/>
      <c r="PGH226" s="1"/>
      <c r="PGI226" s="1"/>
      <c r="PGJ226" s="1"/>
      <c r="PGK226" s="1"/>
      <c r="PGL226" s="1"/>
      <c r="PGM226" s="1"/>
      <c r="PGN226" s="1"/>
      <c r="PGO226" s="1"/>
      <c r="PGP226" s="1"/>
      <c r="PGQ226" s="1"/>
      <c r="PGR226" s="1"/>
      <c r="PGS226" s="1"/>
      <c r="PGT226" s="1"/>
      <c r="PGU226" s="1"/>
      <c r="PGV226" s="1"/>
      <c r="PGW226" s="1"/>
      <c r="PGX226" s="1"/>
      <c r="PGY226" s="1"/>
      <c r="PGZ226" s="1"/>
      <c r="PHA226" s="1"/>
      <c r="PHB226" s="1"/>
      <c r="PHC226" s="1"/>
      <c r="PHD226" s="1"/>
      <c r="PHE226" s="1"/>
      <c r="PHF226" s="1"/>
      <c r="PHG226" s="1"/>
      <c r="PHH226" s="1"/>
      <c r="PHI226" s="1"/>
      <c r="PHJ226" s="1"/>
      <c r="PHK226" s="1"/>
      <c r="PHL226" s="1"/>
      <c r="PHM226" s="1"/>
      <c r="PHN226" s="1"/>
      <c r="PHO226" s="1"/>
      <c r="PHP226" s="1"/>
      <c r="PHQ226" s="1"/>
      <c r="PHR226" s="1"/>
      <c r="PHS226" s="1"/>
      <c r="PHT226" s="1"/>
      <c r="PHU226" s="1"/>
      <c r="PHV226" s="1"/>
      <c r="PHW226" s="1"/>
      <c r="PHX226" s="1"/>
      <c r="PHY226" s="1"/>
      <c r="PHZ226" s="1"/>
      <c r="PIA226" s="1"/>
      <c r="PIB226" s="1"/>
      <c r="PIC226" s="1"/>
      <c r="PID226" s="1"/>
      <c r="PIE226" s="1"/>
      <c r="PIF226" s="1"/>
      <c r="PIG226" s="1"/>
      <c r="PIH226" s="1"/>
      <c r="PII226" s="1"/>
      <c r="PIJ226" s="1"/>
      <c r="PIK226" s="1"/>
      <c r="PIL226" s="1"/>
      <c r="PIM226" s="1"/>
      <c r="PIN226" s="1"/>
      <c r="PIO226" s="1"/>
      <c r="PIP226" s="1"/>
      <c r="PIQ226" s="1"/>
      <c r="PIR226" s="1"/>
      <c r="PIS226" s="1"/>
      <c r="PIT226" s="1"/>
      <c r="PIU226" s="1"/>
      <c r="PIV226" s="1"/>
      <c r="PIW226" s="1"/>
      <c r="PIX226" s="1"/>
      <c r="PIY226" s="1"/>
      <c r="PIZ226" s="1"/>
      <c r="PJA226" s="1"/>
      <c r="PJB226" s="1"/>
      <c r="PJC226" s="1"/>
      <c r="PJD226" s="1"/>
      <c r="PJE226" s="1"/>
      <c r="PJF226" s="1"/>
      <c r="PJG226" s="1"/>
      <c r="PJH226" s="1"/>
      <c r="PJI226" s="1"/>
      <c r="PJJ226" s="1"/>
      <c r="PJK226" s="1"/>
      <c r="PJL226" s="1"/>
      <c r="PJM226" s="1"/>
      <c r="PJN226" s="1"/>
      <c r="PJO226" s="1"/>
      <c r="PJP226" s="1"/>
      <c r="PJQ226" s="1"/>
      <c r="PJR226" s="1"/>
      <c r="PJS226" s="1"/>
      <c r="PJT226" s="1"/>
      <c r="PJU226" s="1"/>
      <c r="PJV226" s="1"/>
      <c r="PJW226" s="1"/>
      <c r="PJX226" s="1"/>
      <c r="PJY226" s="1"/>
      <c r="PJZ226" s="1"/>
      <c r="PKA226" s="1"/>
      <c r="PKB226" s="1"/>
      <c r="PKC226" s="1"/>
      <c r="PKD226" s="1"/>
      <c r="PKE226" s="1"/>
      <c r="PKF226" s="1"/>
      <c r="PKG226" s="1"/>
      <c r="PKH226" s="1"/>
      <c r="PKI226" s="1"/>
      <c r="PKJ226" s="1"/>
      <c r="PKK226" s="1"/>
      <c r="PKL226" s="1"/>
      <c r="PKM226" s="1"/>
      <c r="PKN226" s="1"/>
      <c r="PKO226" s="1"/>
      <c r="PKP226" s="1"/>
      <c r="PKQ226" s="1"/>
      <c r="PKR226" s="1"/>
      <c r="PKS226" s="1"/>
      <c r="PKT226" s="1"/>
      <c r="PKU226" s="1"/>
      <c r="PKV226" s="1"/>
      <c r="PKW226" s="1"/>
      <c r="PKX226" s="1"/>
      <c r="PKY226" s="1"/>
      <c r="PKZ226" s="1"/>
      <c r="PLA226" s="1"/>
      <c r="PLB226" s="1"/>
      <c r="PLC226" s="1"/>
      <c r="PLD226" s="1"/>
      <c r="PLE226" s="1"/>
      <c r="PLF226" s="1"/>
      <c r="PLG226" s="1"/>
      <c r="PLH226" s="1"/>
      <c r="PLI226" s="1"/>
      <c r="PLJ226" s="1"/>
      <c r="PLK226" s="1"/>
      <c r="PLL226" s="1"/>
      <c r="PLM226" s="1"/>
      <c r="PLN226" s="1"/>
      <c r="PLO226" s="1"/>
      <c r="PLP226" s="1"/>
      <c r="PLQ226" s="1"/>
      <c r="PLR226" s="1"/>
      <c r="PLS226" s="1"/>
      <c r="PLT226" s="1"/>
      <c r="PLU226" s="1"/>
      <c r="PLV226" s="1"/>
      <c r="PLW226" s="1"/>
      <c r="PLX226" s="1"/>
      <c r="PLY226" s="1"/>
      <c r="PLZ226" s="1"/>
      <c r="PMA226" s="1"/>
      <c r="PMB226" s="1"/>
      <c r="PMC226" s="1"/>
      <c r="PMD226" s="1"/>
      <c r="PME226" s="1"/>
      <c r="PMF226" s="1"/>
      <c r="PMG226" s="1"/>
      <c r="PMH226" s="1"/>
      <c r="PMI226" s="1"/>
      <c r="PMJ226" s="1"/>
      <c r="PMK226" s="1"/>
      <c r="PML226" s="1"/>
      <c r="PMM226" s="1"/>
      <c r="PMN226" s="1"/>
      <c r="PMO226" s="1"/>
      <c r="PMP226" s="1"/>
      <c r="PMQ226" s="1"/>
      <c r="PMR226" s="1"/>
      <c r="PMS226" s="1"/>
      <c r="PMT226" s="1"/>
      <c r="PMU226" s="1"/>
      <c r="PMV226" s="1"/>
      <c r="PMW226" s="1"/>
      <c r="PMX226" s="1"/>
      <c r="PMY226" s="1"/>
      <c r="PMZ226" s="1"/>
      <c r="PNA226" s="1"/>
      <c r="PNB226" s="1"/>
      <c r="PNC226" s="1"/>
      <c r="PND226" s="1"/>
      <c r="PNE226" s="1"/>
      <c r="PNF226" s="1"/>
      <c r="PNG226" s="1"/>
      <c r="PNH226" s="1"/>
      <c r="PNI226" s="1"/>
      <c r="PNJ226" s="1"/>
      <c r="PNK226" s="1"/>
      <c r="PNL226" s="1"/>
      <c r="PNM226" s="1"/>
      <c r="PNN226" s="1"/>
      <c r="PNO226" s="1"/>
      <c r="PNP226" s="1"/>
      <c r="PNQ226" s="1"/>
      <c r="PNR226" s="1"/>
      <c r="PNS226" s="1"/>
      <c r="PNT226" s="1"/>
      <c r="PNU226" s="1"/>
      <c r="PNV226" s="1"/>
      <c r="PNW226" s="1"/>
      <c r="PNX226" s="1"/>
      <c r="PNY226" s="1"/>
      <c r="PNZ226" s="1"/>
      <c r="POA226" s="1"/>
      <c r="POB226" s="1"/>
      <c r="POC226" s="1"/>
      <c r="POD226" s="1"/>
      <c r="POE226" s="1"/>
      <c r="POF226" s="1"/>
      <c r="POG226" s="1"/>
      <c r="POH226" s="1"/>
      <c r="POI226" s="1"/>
      <c r="POJ226" s="1"/>
      <c r="POK226" s="1"/>
      <c r="POL226" s="1"/>
      <c r="POM226" s="1"/>
      <c r="PON226" s="1"/>
      <c r="POO226" s="1"/>
      <c r="POP226" s="1"/>
      <c r="POQ226" s="1"/>
      <c r="POR226" s="1"/>
      <c r="POS226" s="1"/>
      <c r="POT226" s="1"/>
      <c r="POU226" s="1"/>
      <c r="POV226" s="1"/>
      <c r="POW226" s="1"/>
      <c r="POX226" s="1"/>
      <c r="POY226" s="1"/>
      <c r="POZ226" s="1"/>
      <c r="PPA226" s="1"/>
      <c r="PPB226" s="1"/>
      <c r="PPC226" s="1"/>
      <c r="PPD226" s="1"/>
      <c r="PPE226" s="1"/>
      <c r="PPF226" s="1"/>
      <c r="PPG226" s="1"/>
      <c r="PPH226" s="1"/>
      <c r="PPI226" s="1"/>
      <c r="PPJ226" s="1"/>
      <c r="PPK226" s="1"/>
      <c r="PPL226" s="1"/>
      <c r="PPM226" s="1"/>
      <c r="PPN226" s="1"/>
      <c r="PPO226" s="1"/>
      <c r="PPP226" s="1"/>
      <c r="PPQ226" s="1"/>
      <c r="PPR226" s="1"/>
      <c r="PPS226" s="1"/>
      <c r="PPT226" s="1"/>
      <c r="PPU226" s="1"/>
      <c r="PPV226" s="1"/>
      <c r="PPW226" s="1"/>
      <c r="PPX226" s="1"/>
      <c r="PPY226" s="1"/>
      <c r="PPZ226" s="1"/>
      <c r="PQA226" s="1"/>
      <c r="PQB226" s="1"/>
      <c r="PQC226" s="1"/>
      <c r="PQD226" s="1"/>
      <c r="PQE226" s="1"/>
      <c r="PQF226" s="1"/>
      <c r="PQG226" s="1"/>
      <c r="PQH226" s="1"/>
      <c r="PQI226" s="1"/>
      <c r="PQJ226" s="1"/>
      <c r="PQK226" s="1"/>
      <c r="PQL226" s="1"/>
      <c r="PQM226" s="1"/>
      <c r="PQN226" s="1"/>
      <c r="PQO226" s="1"/>
      <c r="PQP226" s="1"/>
      <c r="PQQ226" s="1"/>
      <c r="PQR226" s="1"/>
      <c r="PQS226" s="1"/>
      <c r="PQT226" s="1"/>
      <c r="PQU226" s="1"/>
      <c r="PQV226" s="1"/>
      <c r="PQW226" s="1"/>
      <c r="PQX226" s="1"/>
      <c r="PQY226" s="1"/>
      <c r="PQZ226" s="1"/>
      <c r="PRA226" s="1"/>
      <c r="PRB226" s="1"/>
      <c r="PRC226" s="1"/>
      <c r="PRD226" s="1"/>
      <c r="PRE226" s="1"/>
      <c r="PRF226" s="1"/>
      <c r="PRG226" s="1"/>
      <c r="PRH226" s="1"/>
      <c r="PRI226" s="1"/>
      <c r="PRJ226" s="1"/>
      <c r="PRK226" s="1"/>
      <c r="PRL226" s="1"/>
      <c r="PRM226" s="1"/>
      <c r="PRN226" s="1"/>
      <c r="PRO226" s="1"/>
      <c r="PRP226" s="1"/>
      <c r="PRQ226" s="1"/>
      <c r="PRR226" s="1"/>
      <c r="PRS226" s="1"/>
      <c r="PRT226" s="1"/>
      <c r="PRU226" s="1"/>
      <c r="PRV226" s="1"/>
      <c r="PRW226" s="1"/>
      <c r="PRX226" s="1"/>
      <c r="PRY226" s="1"/>
      <c r="PRZ226" s="1"/>
      <c r="PSA226" s="1"/>
      <c r="PSB226" s="1"/>
      <c r="PSC226" s="1"/>
      <c r="PSD226" s="1"/>
      <c r="PSE226" s="1"/>
      <c r="PSF226" s="1"/>
      <c r="PSG226" s="1"/>
      <c r="PSH226" s="1"/>
      <c r="PSI226" s="1"/>
      <c r="PSJ226" s="1"/>
      <c r="PSK226" s="1"/>
      <c r="PSL226" s="1"/>
      <c r="PSM226" s="1"/>
      <c r="PSN226" s="1"/>
      <c r="PSO226" s="1"/>
      <c r="PSP226" s="1"/>
      <c r="PSQ226" s="1"/>
      <c r="PSR226" s="1"/>
      <c r="PSS226" s="1"/>
      <c r="PST226" s="1"/>
      <c r="PSU226" s="1"/>
      <c r="PSV226" s="1"/>
      <c r="PSW226" s="1"/>
      <c r="PSX226" s="1"/>
      <c r="PSY226" s="1"/>
      <c r="PSZ226" s="1"/>
      <c r="PTA226" s="1"/>
      <c r="PTB226" s="1"/>
      <c r="PTC226" s="1"/>
      <c r="PTD226" s="1"/>
      <c r="PTE226" s="1"/>
      <c r="PTF226" s="1"/>
      <c r="PTG226" s="1"/>
      <c r="PTH226" s="1"/>
      <c r="PTI226" s="1"/>
      <c r="PTJ226" s="1"/>
      <c r="PTK226" s="1"/>
      <c r="PTL226" s="1"/>
      <c r="PTM226" s="1"/>
      <c r="PTN226" s="1"/>
      <c r="PTO226" s="1"/>
      <c r="PTP226" s="1"/>
      <c r="PTQ226" s="1"/>
      <c r="PTR226" s="1"/>
      <c r="PTS226" s="1"/>
      <c r="PTT226" s="1"/>
      <c r="PTU226" s="1"/>
      <c r="PTV226" s="1"/>
      <c r="PTW226" s="1"/>
      <c r="PTX226" s="1"/>
      <c r="PTY226" s="1"/>
      <c r="PTZ226" s="1"/>
      <c r="PUA226" s="1"/>
      <c r="PUB226" s="1"/>
      <c r="PUC226" s="1"/>
      <c r="PUD226" s="1"/>
      <c r="PUE226" s="1"/>
      <c r="PUF226" s="1"/>
      <c r="PUG226" s="1"/>
      <c r="PUH226" s="1"/>
      <c r="PUI226" s="1"/>
      <c r="PUJ226" s="1"/>
      <c r="PUK226" s="1"/>
      <c r="PUL226" s="1"/>
      <c r="PUM226" s="1"/>
      <c r="PUN226" s="1"/>
      <c r="PUO226" s="1"/>
      <c r="PUP226" s="1"/>
      <c r="PUQ226" s="1"/>
      <c r="PUR226" s="1"/>
      <c r="PUS226" s="1"/>
      <c r="PUT226" s="1"/>
      <c r="PUU226" s="1"/>
      <c r="PUV226" s="1"/>
      <c r="PUW226" s="1"/>
      <c r="PUX226" s="1"/>
      <c r="PUY226" s="1"/>
      <c r="PUZ226" s="1"/>
      <c r="PVA226" s="1"/>
      <c r="PVB226" s="1"/>
      <c r="PVC226" s="1"/>
      <c r="PVD226" s="1"/>
      <c r="PVE226" s="1"/>
      <c r="PVF226" s="1"/>
      <c r="PVG226" s="1"/>
      <c r="PVH226" s="1"/>
      <c r="PVI226" s="1"/>
      <c r="PVJ226" s="1"/>
      <c r="PVK226" s="1"/>
      <c r="PVL226" s="1"/>
      <c r="PVM226" s="1"/>
      <c r="PVN226" s="1"/>
      <c r="PVO226" s="1"/>
      <c r="PVP226" s="1"/>
      <c r="PVQ226" s="1"/>
      <c r="PVR226" s="1"/>
      <c r="PVS226" s="1"/>
      <c r="PVT226" s="1"/>
      <c r="PVU226" s="1"/>
      <c r="PVV226" s="1"/>
      <c r="PVW226" s="1"/>
      <c r="PVX226" s="1"/>
      <c r="PVY226" s="1"/>
      <c r="PVZ226" s="1"/>
      <c r="PWA226" s="1"/>
      <c r="PWB226" s="1"/>
      <c r="PWC226" s="1"/>
      <c r="PWD226" s="1"/>
      <c r="PWE226" s="1"/>
      <c r="PWF226" s="1"/>
      <c r="PWG226" s="1"/>
      <c r="PWH226" s="1"/>
      <c r="PWI226" s="1"/>
      <c r="PWJ226" s="1"/>
      <c r="PWK226" s="1"/>
      <c r="PWL226" s="1"/>
      <c r="PWM226" s="1"/>
      <c r="PWN226" s="1"/>
      <c r="PWO226" s="1"/>
      <c r="PWP226" s="1"/>
      <c r="PWQ226" s="1"/>
      <c r="PWR226" s="1"/>
      <c r="PWS226" s="1"/>
      <c r="PWT226" s="1"/>
      <c r="PWU226" s="1"/>
      <c r="PWV226" s="1"/>
      <c r="PWW226" s="1"/>
      <c r="PWX226" s="1"/>
      <c r="PWY226" s="1"/>
      <c r="PWZ226" s="1"/>
      <c r="PXA226" s="1"/>
      <c r="PXB226" s="1"/>
      <c r="PXC226" s="1"/>
      <c r="PXD226" s="1"/>
      <c r="PXE226" s="1"/>
      <c r="PXF226" s="1"/>
      <c r="PXG226" s="1"/>
      <c r="PXH226" s="1"/>
      <c r="PXI226" s="1"/>
      <c r="PXJ226" s="1"/>
      <c r="PXK226" s="1"/>
      <c r="PXL226" s="1"/>
      <c r="PXM226" s="1"/>
      <c r="PXN226" s="1"/>
      <c r="PXO226" s="1"/>
      <c r="PXP226" s="1"/>
      <c r="PXQ226" s="1"/>
      <c r="PXR226" s="1"/>
      <c r="PXS226" s="1"/>
      <c r="PXT226" s="1"/>
      <c r="PXU226" s="1"/>
      <c r="PXV226" s="1"/>
      <c r="PXW226" s="1"/>
      <c r="PXX226" s="1"/>
      <c r="PXY226" s="1"/>
      <c r="PXZ226" s="1"/>
      <c r="PYA226" s="1"/>
      <c r="PYB226" s="1"/>
      <c r="PYC226" s="1"/>
      <c r="PYD226" s="1"/>
      <c r="PYE226" s="1"/>
      <c r="PYF226" s="1"/>
      <c r="PYG226" s="1"/>
      <c r="PYH226" s="1"/>
      <c r="PYI226" s="1"/>
      <c r="PYJ226" s="1"/>
      <c r="PYK226" s="1"/>
      <c r="PYL226" s="1"/>
      <c r="PYM226" s="1"/>
      <c r="PYN226" s="1"/>
      <c r="PYO226" s="1"/>
      <c r="PYP226" s="1"/>
      <c r="PYQ226" s="1"/>
      <c r="PYR226" s="1"/>
      <c r="PYS226" s="1"/>
      <c r="PYT226" s="1"/>
      <c r="PYU226" s="1"/>
      <c r="PYV226" s="1"/>
      <c r="PYW226" s="1"/>
      <c r="PYX226" s="1"/>
      <c r="PYY226" s="1"/>
      <c r="PYZ226" s="1"/>
      <c r="PZA226" s="1"/>
      <c r="PZB226" s="1"/>
      <c r="PZC226" s="1"/>
      <c r="PZD226" s="1"/>
      <c r="PZE226" s="1"/>
      <c r="PZF226" s="1"/>
      <c r="PZG226" s="1"/>
      <c r="PZH226" s="1"/>
      <c r="PZI226" s="1"/>
      <c r="PZJ226" s="1"/>
      <c r="PZK226" s="1"/>
      <c r="PZL226" s="1"/>
      <c r="PZM226" s="1"/>
      <c r="PZN226" s="1"/>
      <c r="PZO226" s="1"/>
      <c r="PZP226" s="1"/>
      <c r="PZQ226" s="1"/>
      <c r="PZR226" s="1"/>
      <c r="PZS226" s="1"/>
      <c r="PZT226" s="1"/>
      <c r="PZU226" s="1"/>
      <c r="PZV226" s="1"/>
      <c r="PZW226" s="1"/>
      <c r="PZX226" s="1"/>
      <c r="PZY226" s="1"/>
      <c r="PZZ226" s="1"/>
      <c r="QAA226" s="1"/>
      <c r="QAB226" s="1"/>
      <c r="QAC226" s="1"/>
      <c r="QAD226" s="1"/>
      <c r="QAE226" s="1"/>
      <c r="QAF226" s="1"/>
      <c r="QAG226" s="1"/>
      <c r="QAH226" s="1"/>
      <c r="QAI226" s="1"/>
      <c r="QAJ226" s="1"/>
      <c r="QAK226" s="1"/>
      <c r="QAL226" s="1"/>
      <c r="QAM226" s="1"/>
      <c r="QAN226" s="1"/>
      <c r="QAO226" s="1"/>
      <c r="QAP226" s="1"/>
      <c r="QAQ226" s="1"/>
      <c r="QAR226" s="1"/>
      <c r="QAS226" s="1"/>
      <c r="QAT226" s="1"/>
      <c r="QAU226" s="1"/>
      <c r="QAV226" s="1"/>
      <c r="QAW226" s="1"/>
      <c r="QAX226" s="1"/>
      <c r="QAY226" s="1"/>
      <c r="QAZ226" s="1"/>
      <c r="QBA226" s="1"/>
      <c r="QBB226" s="1"/>
      <c r="QBC226" s="1"/>
      <c r="QBD226" s="1"/>
      <c r="QBE226" s="1"/>
      <c r="QBF226" s="1"/>
      <c r="QBG226" s="1"/>
      <c r="QBH226" s="1"/>
      <c r="QBI226" s="1"/>
      <c r="QBJ226" s="1"/>
      <c r="QBK226" s="1"/>
      <c r="QBL226" s="1"/>
      <c r="QBM226" s="1"/>
      <c r="QBN226" s="1"/>
      <c r="QBO226" s="1"/>
      <c r="QBP226" s="1"/>
      <c r="QBQ226" s="1"/>
      <c r="QBR226" s="1"/>
      <c r="QBS226" s="1"/>
      <c r="QBT226" s="1"/>
      <c r="QBU226" s="1"/>
      <c r="QBV226" s="1"/>
      <c r="QBW226" s="1"/>
      <c r="QBX226" s="1"/>
      <c r="QBY226" s="1"/>
      <c r="QBZ226" s="1"/>
      <c r="QCA226" s="1"/>
      <c r="QCB226" s="1"/>
      <c r="QCC226" s="1"/>
      <c r="QCD226" s="1"/>
      <c r="QCE226" s="1"/>
      <c r="QCF226" s="1"/>
      <c r="QCG226" s="1"/>
      <c r="QCH226" s="1"/>
      <c r="QCI226" s="1"/>
      <c r="QCJ226" s="1"/>
      <c r="QCK226" s="1"/>
      <c r="QCL226" s="1"/>
      <c r="QCM226" s="1"/>
      <c r="QCN226" s="1"/>
      <c r="QCO226" s="1"/>
      <c r="QCP226" s="1"/>
      <c r="QCQ226" s="1"/>
      <c r="QCR226" s="1"/>
      <c r="QCS226" s="1"/>
      <c r="QCT226" s="1"/>
      <c r="QCU226" s="1"/>
      <c r="QCV226" s="1"/>
      <c r="QCW226" s="1"/>
      <c r="QCX226" s="1"/>
      <c r="QCY226" s="1"/>
      <c r="QCZ226" s="1"/>
      <c r="QDA226" s="1"/>
      <c r="QDB226" s="1"/>
      <c r="QDC226" s="1"/>
      <c r="QDD226" s="1"/>
      <c r="QDE226" s="1"/>
      <c r="QDF226" s="1"/>
      <c r="QDG226" s="1"/>
      <c r="QDH226" s="1"/>
      <c r="QDI226" s="1"/>
      <c r="QDJ226" s="1"/>
      <c r="QDK226" s="1"/>
      <c r="QDL226" s="1"/>
      <c r="QDM226" s="1"/>
      <c r="QDN226" s="1"/>
      <c r="QDO226" s="1"/>
      <c r="QDP226" s="1"/>
      <c r="QDQ226" s="1"/>
      <c r="QDR226" s="1"/>
      <c r="QDS226" s="1"/>
      <c r="QDT226" s="1"/>
      <c r="QDU226" s="1"/>
      <c r="QDV226" s="1"/>
      <c r="QDW226" s="1"/>
      <c r="QDX226" s="1"/>
      <c r="QDY226" s="1"/>
      <c r="QDZ226" s="1"/>
      <c r="QEA226" s="1"/>
      <c r="QEB226" s="1"/>
      <c r="QEC226" s="1"/>
      <c r="QED226" s="1"/>
      <c r="QEE226" s="1"/>
      <c r="QEF226" s="1"/>
      <c r="QEG226" s="1"/>
      <c r="QEH226" s="1"/>
      <c r="QEI226" s="1"/>
      <c r="QEJ226" s="1"/>
      <c r="QEK226" s="1"/>
      <c r="QEL226" s="1"/>
      <c r="QEM226" s="1"/>
      <c r="QEN226" s="1"/>
      <c r="QEO226" s="1"/>
      <c r="QEP226" s="1"/>
      <c r="QEQ226" s="1"/>
      <c r="QER226" s="1"/>
      <c r="QES226" s="1"/>
      <c r="QET226" s="1"/>
      <c r="QEU226" s="1"/>
      <c r="QEV226" s="1"/>
      <c r="QEW226" s="1"/>
      <c r="QEX226" s="1"/>
      <c r="QEY226" s="1"/>
      <c r="QEZ226" s="1"/>
      <c r="QFA226" s="1"/>
      <c r="QFB226" s="1"/>
      <c r="QFC226" s="1"/>
      <c r="QFD226" s="1"/>
      <c r="QFE226" s="1"/>
      <c r="QFF226" s="1"/>
      <c r="QFG226" s="1"/>
      <c r="QFH226" s="1"/>
      <c r="QFI226" s="1"/>
      <c r="QFJ226" s="1"/>
      <c r="QFK226" s="1"/>
      <c r="QFL226" s="1"/>
      <c r="QFM226" s="1"/>
      <c r="QFN226" s="1"/>
      <c r="QFO226" s="1"/>
      <c r="QFP226" s="1"/>
      <c r="QFQ226" s="1"/>
      <c r="QFR226" s="1"/>
      <c r="QFS226" s="1"/>
      <c r="QFT226" s="1"/>
      <c r="QFU226" s="1"/>
      <c r="QFV226" s="1"/>
      <c r="QFW226" s="1"/>
      <c r="QFX226" s="1"/>
      <c r="QFY226" s="1"/>
      <c r="QFZ226" s="1"/>
      <c r="QGA226" s="1"/>
      <c r="QGB226" s="1"/>
      <c r="QGC226" s="1"/>
      <c r="QGD226" s="1"/>
      <c r="QGE226" s="1"/>
      <c r="QGF226" s="1"/>
      <c r="QGG226" s="1"/>
      <c r="QGH226" s="1"/>
      <c r="QGI226" s="1"/>
      <c r="QGJ226" s="1"/>
      <c r="QGK226" s="1"/>
      <c r="QGL226" s="1"/>
      <c r="QGM226" s="1"/>
      <c r="QGN226" s="1"/>
      <c r="QGO226" s="1"/>
      <c r="QGP226" s="1"/>
      <c r="QGQ226" s="1"/>
      <c r="QGR226" s="1"/>
      <c r="QGS226" s="1"/>
      <c r="QGT226" s="1"/>
      <c r="QGU226" s="1"/>
      <c r="QGV226" s="1"/>
      <c r="QGW226" s="1"/>
      <c r="QGX226" s="1"/>
      <c r="QGY226" s="1"/>
      <c r="QGZ226" s="1"/>
      <c r="QHA226" s="1"/>
      <c r="QHB226" s="1"/>
      <c r="QHC226" s="1"/>
      <c r="QHD226" s="1"/>
      <c r="QHE226" s="1"/>
      <c r="QHF226" s="1"/>
      <c r="QHG226" s="1"/>
      <c r="QHH226" s="1"/>
      <c r="QHI226" s="1"/>
      <c r="QHJ226" s="1"/>
      <c r="QHK226" s="1"/>
      <c r="QHL226" s="1"/>
      <c r="QHM226" s="1"/>
      <c r="QHN226" s="1"/>
      <c r="QHO226" s="1"/>
      <c r="QHP226" s="1"/>
      <c r="QHQ226" s="1"/>
      <c r="QHR226" s="1"/>
      <c r="QHS226" s="1"/>
      <c r="QHT226" s="1"/>
      <c r="QHU226" s="1"/>
      <c r="QHV226" s="1"/>
      <c r="QHW226" s="1"/>
      <c r="QHX226" s="1"/>
      <c r="QHY226" s="1"/>
      <c r="QHZ226" s="1"/>
      <c r="QIA226" s="1"/>
      <c r="QIB226" s="1"/>
      <c r="QIC226" s="1"/>
      <c r="QID226" s="1"/>
      <c r="QIE226" s="1"/>
      <c r="QIF226" s="1"/>
      <c r="QIG226" s="1"/>
      <c r="QIH226" s="1"/>
      <c r="QII226" s="1"/>
      <c r="QIJ226" s="1"/>
      <c r="QIK226" s="1"/>
      <c r="QIL226" s="1"/>
      <c r="QIM226" s="1"/>
      <c r="QIN226" s="1"/>
      <c r="QIO226" s="1"/>
      <c r="QIP226" s="1"/>
      <c r="QIQ226" s="1"/>
      <c r="QIR226" s="1"/>
      <c r="QIS226" s="1"/>
      <c r="QIT226" s="1"/>
      <c r="QIU226" s="1"/>
      <c r="QIV226" s="1"/>
      <c r="QIW226" s="1"/>
      <c r="QIX226" s="1"/>
      <c r="QIY226" s="1"/>
      <c r="QIZ226" s="1"/>
      <c r="QJA226" s="1"/>
      <c r="QJB226" s="1"/>
      <c r="QJC226" s="1"/>
      <c r="QJD226" s="1"/>
      <c r="QJE226" s="1"/>
      <c r="QJF226" s="1"/>
      <c r="QJG226" s="1"/>
      <c r="QJH226" s="1"/>
      <c r="QJI226" s="1"/>
      <c r="QJJ226" s="1"/>
      <c r="QJK226" s="1"/>
      <c r="QJL226" s="1"/>
      <c r="QJM226" s="1"/>
      <c r="QJN226" s="1"/>
      <c r="QJO226" s="1"/>
      <c r="QJP226" s="1"/>
      <c r="QJQ226" s="1"/>
      <c r="QJR226" s="1"/>
      <c r="QJS226" s="1"/>
      <c r="QJT226" s="1"/>
      <c r="QJU226" s="1"/>
      <c r="QJV226" s="1"/>
      <c r="QJW226" s="1"/>
      <c r="QJX226" s="1"/>
      <c r="QJY226" s="1"/>
      <c r="QJZ226" s="1"/>
      <c r="QKA226" s="1"/>
      <c r="QKB226" s="1"/>
      <c r="QKC226" s="1"/>
      <c r="QKD226" s="1"/>
      <c r="QKE226" s="1"/>
      <c r="QKF226" s="1"/>
      <c r="QKG226" s="1"/>
      <c r="QKH226" s="1"/>
      <c r="QKI226" s="1"/>
      <c r="QKJ226" s="1"/>
      <c r="QKK226" s="1"/>
      <c r="QKL226" s="1"/>
      <c r="QKM226" s="1"/>
      <c r="QKN226" s="1"/>
      <c r="QKO226" s="1"/>
      <c r="QKP226" s="1"/>
      <c r="QKQ226" s="1"/>
      <c r="QKR226" s="1"/>
      <c r="QKS226" s="1"/>
      <c r="QKT226" s="1"/>
      <c r="QKU226" s="1"/>
      <c r="QKV226" s="1"/>
      <c r="QKW226" s="1"/>
      <c r="QKX226" s="1"/>
      <c r="QKY226" s="1"/>
      <c r="QKZ226" s="1"/>
      <c r="QLA226" s="1"/>
      <c r="QLB226" s="1"/>
      <c r="QLC226" s="1"/>
      <c r="QLD226" s="1"/>
      <c r="QLE226" s="1"/>
      <c r="QLF226" s="1"/>
      <c r="QLG226" s="1"/>
      <c r="QLH226" s="1"/>
      <c r="QLI226" s="1"/>
      <c r="QLJ226" s="1"/>
      <c r="QLK226" s="1"/>
      <c r="QLL226" s="1"/>
      <c r="QLM226" s="1"/>
      <c r="QLN226" s="1"/>
      <c r="QLO226" s="1"/>
      <c r="QLP226" s="1"/>
      <c r="QLQ226" s="1"/>
      <c r="QLR226" s="1"/>
      <c r="QLS226" s="1"/>
      <c r="QLT226" s="1"/>
      <c r="QLU226" s="1"/>
      <c r="QLV226" s="1"/>
      <c r="QLW226" s="1"/>
      <c r="QLX226" s="1"/>
      <c r="QLY226" s="1"/>
      <c r="QLZ226" s="1"/>
      <c r="QMA226" s="1"/>
      <c r="QMB226" s="1"/>
      <c r="QMC226" s="1"/>
      <c r="QMD226" s="1"/>
      <c r="QME226" s="1"/>
      <c r="QMF226" s="1"/>
      <c r="QMG226" s="1"/>
      <c r="QMH226" s="1"/>
      <c r="QMI226" s="1"/>
      <c r="QMJ226" s="1"/>
      <c r="QMK226" s="1"/>
      <c r="QML226" s="1"/>
      <c r="QMM226" s="1"/>
      <c r="QMN226" s="1"/>
      <c r="QMO226" s="1"/>
      <c r="QMP226" s="1"/>
      <c r="QMQ226" s="1"/>
      <c r="QMR226" s="1"/>
      <c r="QMS226" s="1"/>
      <c r="QMT226" s="1"/>
      <c r="QMU226" s="1"/>
      <c r="QMV226" s="1"/>
      <c r="QMW226" s="1"/>
      <c r="QMX226" s="1"/>
      <c r="QMY226" s="1"/>
      <c r="QMZ226" s="1"/>
      <c r="QNA226" s="1"/>
      <c r="QNB226" s="1"/>
      <c r="QNC226" s="1"/>
      <c r="QND226" s="1"/>
      <c r="QNE226" s="1"/>
      <c r="QNF226" s="1"/>
      <c r="QNG226" s="1"/>
      <c r="QNH226" s="1"/>
      <c r="QNI226" s="1"/>
      <c r="QNJ226" s="1"/>
      <c r="QNK226" s="1"/>
      <c r="QNL226" s="1"/>
      <c r="QNM226" s="1"/>
      <c r="QNN226" s="1"/>
      <c r="QNO226" s="1"/>
      <c r="QNP226" s="1"/>
      <c r="QNQ226" s="1"/>
      <c r="QNR226" s="1"/>
      <c r="QNS226" s="1"/>
      <c r="QNT226" s="1"/>
      <c r="QNU226" s="1"/>
      <c r="QNV226" s="1"/>
      <c r="QNW226" s="1"/>
      <c r="QNX226" s="1"/>
      <c r="QNY226" s="1"/>
      <c r="QNZ226" s="1"/>
      <c r="QOA226" s="1"/>
      <c r="QOB226" s="1"/>
      <c r="QOC226" s="1"/>
      <c r="QOD226" s="1"/>
      <c r="QOE226" s="1"/>
      <c r="QOF226" s="1"/>
      <c r="QOG226" s="1"/>
      <c r="QOH226" s="1"/>
      <c r="QOI226" s="1"/>
      <c r="QOJ226" s="1"/>
      <c r="QOK226" s="1"/>
      <c r="QOL226" s="1"/>
      <c r="QOM226" s="1"/>
      <c r="QON226" s="1"/>
      <c r="QOO226" s="1"/>
      <c r="QOP226" s="1"/>
      <c r="QOQ226" s="1"/>
      <c r="QOR226" s="1"/>
      <c r="QOS226" s="1"/>
      <c r="QOT226" s="1"/>
      <c r="QOU226" s="1"/>
      <c r="QOV226" s="1"/>
      <c r="QOW226" s="1"/>
      <c r="QOX226" s="1"/>
      <c r="QOY226" s="1"/>
      <c r="QOZ226" s="1"/>
      <c r="QPA226" s="1"/>
      <c r="QPB226" s="1"/>
      <c r="QPC226" s="1"/>
      <c r="QPD226" s="1"/>
      <c r="QPE226" s="1"/>
      <c r="QPF226" s="1"/>
      <c r="QPG226" s="1"/>
      <c r="QPH226" s="1"/>
      <c r="QPI226" s="1"/>
      <c r="QPJ226" s="1"/>
      <c r="QPK226" s="1"/>
      <c r="QPL226" s="1"/>
      <c r="QPM226" s="1"/>
      <c r="QPN226" s="1"/>
      <c r="QPO226" s="1"/>
      <c r="QPP226" s="1"/>
      <c r="QPQ226" s="1"/>
      <c r="QPR226" s="1"/>
      <c r="QPS226" s="1"/>
      <c r="QPT226" s="1"/>
      <c r="QPU226" s="1"/>
      <c r="QPV226" s="1"/>
      <c r="QPW226" s="1"/>
      <c r="QPX226" s="1"/>
      <c r="QPY226" s="1"/>
      <c r="QPZ226" s="1"/>
      <c r="QQA226" s="1"/>
      <c r="QQB226" s="1"/>
      <c r="QQC226" s="1"/>
      <c r="QQD226" s="1"/>
      <c r="QQE226" s="1"/>
      <c r="QQF226" s="1"/>
      <c r="QQG226" s="1"/>
      <c r="QQH226" s="1"/>
      <c r="QQI226" s="1"/>
      <c r="QQJ226" s="1"/>
      <c r="QQK226" s="1"/>
      <c r="QQL226" s="1"/>
      <c r="QQM226" s="1"/>
      <c r="QQN226" s="1"/>
      <c r="QQO226" s="1"/>
      <c r="QQP226" s="1"/>
      <c r="QQQ226" s="1"/>
      <c r="QQR226" s="1"/>
      <c r="QQS226" s="1"/>
      <c r="QQT226" s="1"/>
      <c r="QQU226" s="1"/>
      <c r="QQV226" s="1"/>
      <c r="QQW226" s="1"/>
      <c r="QQX226" s="1"/>
      <c r="QQY226" s="1"/>
      <c r="QQZ226" s="1"/>
      <c r="QRA226" s="1"/>
      <c r="QRB226" s="1"/>
      <c r="QRC226" s="1"/>
      <c r="QRD226" s="1"/>
      <c r="QRE226" s="1"/>
      <c r="QRF226" s="1"/>
      <c r="QRG226" s="1"/>
      <c r="QRH226" s="1"/>
      <c r="QRI226" s="1"/>
      <c r="QRJ226" s="1"/>
      <c r="QRK226" s="1"/>
      <c r="QRL226" s="1"/>
      <c r="QRM226" s="1"/>
      <c r="QRN226" s="1"/>
      <c r="QRO226" s="1"/>
      <c r="QRP226" s="1"/>
      <c r="QRQ226" s="1"/>
      <c r="QRR226" s="1"/>
      <c r="QRS226" s="1"/>
      <c r="QRT226" s="1"/>
      <c r="QRU226" s="1"/>
      <c r="QRV226" s="1"/>
      <c r="QRW226" s="1"/>
      <c r="QRX226" s="1"/>
      <c r="QRY226" s="1"/>
      <c r="QRZ226" s="1"/>
      <c r="QSA226" s="1"/>
      <c r="QSB226" s="1"/>
      <c r="QSC226" s="1"/>
      <c r="QSD226" s="1"/>
      <c r="QSE226" s="1"/>
      <c r="QSF226" s="1"/>
      <c r="QSG226" s="1"/>
      <c r="QSH226" s="1"/>
      <c r="QSI226" s="1"/>
      <c r="QSJ226" s="1"/>
      <c r="QSK226" s="1"/>
      <c r="QSL226" s="1"/>
      <c r="QSM226" s="1"/>
      <c r="QSN226" s="1"/>
      <c r="QSO226" s="1"/>
      <c r="QSP226" s="1"/>
      <c r="QSQ226" s="1"/>
      <c r="QSR226" s="1"/>
      <c r="QSS226" s="1"/>
      <c r="QST226" s="1"/>
      <c r="QSU226" s="1"/>
      <c r="QSV226" s="1"/>
      <c r="QSW226" s="1"/>
      <c r="QSX226" s="1"/>
      <c r="QSY226" s="1"/>
      <c r="QSZ226" s="1"/>
      <c r="QTA226" s="1"/>
      <c r="QTB226" s="1"/>
      <c r="QTC226" s="1"/>
      <c r="QTD226" s="1"/>
      <c r="QTE226" s="1"/>
      <c r="QTF226" s="1"/>
      <c r="QTG226" s="1"/>
      <c r="QTH226" s="1"/>
      <c r="QTI226" s="1"/>
      <c r="QTJ226" s="1"/>
      <c r="QTK226" s="1"/>
      <c r="QTL226" s="1"/>
      <c r="QTM226" s="1"/>
      <c r="QTN226" s="1"/>
      <c r="QTO226" s="1"/>
      <c r="QTP226" s="1"/>
      <c r="QTQ226" s="1"/>
      <c r="QTR226" s="1"/>
      <c r="QTS226" s="1"/>
      <c r="QTT226" s="1"/>
      <c r="QTU226" s="1"/>
      <c r="QTV226" s="1"/>
      <c r="QTW226" s="1"/>
      <c r="QTX226" s="1"/>
      <c r="QTY226" s="1"/>
      <c r="QTZ226" s="1"/>
      <c r="QUA226" s="1"/>
      <c r="QUB226" s="1"/>
      <c r="QUC226" s="1"/>
      <c r="QUD226" s="1"/>
      <c r="QUE226" s="1"/>
      <c r="QUF226" s="1"/>
      <c r="QUG226" s="1"/>
      <c r="QUH226" s="1"/>
      <c r="QUI226" s="1"/>
      <c r="QUJ226" s="1"/>
      <c r="QUK226" s="1"/>
      <c r="QUL226" s="1"/>
      <c r="QUM226" s="1"/>
      <c r="QUN226" s="1"/>
      <c r="QUO226" s="1"/>
      <c r="QUP226" s="1"/>
      <c r="QUQ226" s="1"/>
      <c r="QUR226" s="1"/>
      <c r="QUS226" s="1"/>
      <c r="QUT226" s="1"/>
      <c r="QUU226" s="1"/>
      <c r="QUV226" s="1"/>
      <c r="QUW226" s="1"/>
      <c r="QUX226" s="1"/>
      <c r="QUY226" s="1"/>
      <c r="QUZ226" s="1"/>
      <c r="QVA226" s="1"/>
      <c r="QVB226" s="1"/>
      <c r="QVC226" s="1"/>
      <c r="QVD226" s="1"/>
      <c r="QVE226" s="1"/>
      <c r="QVF226" s="1"/>
      <c r="QVG226" s="1"/>
      <c r="QVH226" s="1"/>
      <c r="QVI226" s="1"/>
      <c r="QVJ226" s="1"/>
      <c r="QVK226" s="1"/>
      <c r="QVL226" s="1"/>
      <c r="QVM226" s="1"/>
      <c r="QVN226" s="1"/>
      <c r="QVO226" s="1"/>
      <c r="QVP226" s="1"/>
      <c r="QVQ226" s="1"/>
      <c r="QVR226" s="1"/>
      <c r="QVS226" s="1"/>
      <c r="QVT226" s="1"/>
      <c r="QVU226" s="1"/>
      <c r="QVV226" s="1"/>
      <c r="QVW226" s="1"/>
      <c r="QVX226" s="1"/>
      <c r="QVY226" s="1"/>
      <c r="QVZ226" s="1"/>
      <c r="QWA226" s="1"/>
      <c r="QWB226" s="1"/>
      <c r="QWC226" s="1"/>
      <c r="QWD226" s="1"/>
      <c r="QWE226" s="1"/>
      <c r="QWF226" s="1"/>
      <c r="QWG226" s="1"/>
      <c r="QWH226" s="1"/>
      <c r="QWI226" s="1"/>
      <c r="QWJ226" s="1"/>
      <c r="QWK226" s="1"/>
      <c r="QWL226" s="1"/>
      <c r="QWM226" s="1"/>
      <c r="QWN226" s="1"/>
      <c r="QWO226" s="1"/>
      <c r="QWP226" s="1"/>
      <c r="QWQ226" s="1"/>
      <c r="QWR226" s="1"/>
      <c r="QWS226" s="1"/>
      <c r="QWT226" s="1"/>
      <c r="QWU226" s="1"/>
      <c r="QWV226" s="1"/>
      <c r="QWW226" s="1"/>
      <c r="QWX226" s="1"/>
      <c r="QWY226" s="1"/>
      <c r="QWZ226" s="1"/>
      <c r="QXA226" s="1"/>
      <c r="QXB226" s="1"/>
      <c r="QXC226" s="1"/>
      <c r="QXD226" s="1"/>
      <c r="QXE226" s="1"/>
      <c r="QXF226" s="1"/>
      <c r="QXG226" s="1"/>
      <c r="QXH226" s="1"/>
      <c r="QXI226" s="1"/>
      <c r="QXJ226" s="1"/>
      <c r="QXK226" s="1"/>
      <c r="QXL226" s="1"/>
      <c r="QXM226" s="1"/>
      <c r="QXN226" s="1"/>
      <c r="QXO226" s="1"/>
      <c r="QXP226" s="1"/>
      <c r="QXQ226" s="1"/>
      <c r="QXR226" s="1"/>
      <c r="QXS226" s="1"/>
      <c r="QXT226" s="1"/>
      <c r="QXU226" s="1"/>
      <c r="QXV226" s="1"/>
      <c r="QXW226" s="1"/>
      <c r="QXX226" s="1"/>
      <c r="QXY226" s="1"/>
      <c r="QXZ226" s="1"/>
      <c r="QYA226" s="1"/>
      <c r="QYB226" s="1"/>
      <c r="QYC226" s="1"/>
      <c r="QYD226" s="1"/>
      <c r="QYE226" s="1"/>
      <c r="QYF226" s="1"/>
      <c r="QYG226" s="1"/>
      <c r="QYH226" s="1"/>
      <c r="QYI226" s="1"/>
      <c r="QYJ226" s="1"/>
      <c r="QYK226" s="1"/>
      <c r="QYL226" s="1"/>
      <c r="QYM226" s="1"/>
      <c r="QYN226" s="1"/>
      <c r="QYO226" s="1"/>
      <c r="QYP226" s="1"/>
      <c r="QYQ226" s="1"/>
      <c r="QYR226" s="1"/>
      <c r="QYS226" s="1"/>
      <c r="QYT226" s="1"/>
      <c r="QYU226" s="1"/>
      <c r="QYV226" s="1"/>
      <c r="QYW226" s="1"/>
      <c r="QYX226" s="1"/>
      <c r="QYY226" s="1"/>
      <c r="QYZ226" s="1"/>
      <c r="QZA226" s="1"/>
      <c r="QZB226" s="1"/>
      <c r="QZC226" s="1"/>
      <c r="QZD226" s="1"/>
      <c r="QZE226" s="1"/>
      <c r="QZF226" s="1"/>
      <c r="QZG226" s="1"/>
      <c r="QZH226" s="1"/>
      <c r="QZI226" s="1"/>
      <c r="QZJ226" s="1"/>
      <c r="QZK226" s="1"/>
      <c r="QZL226" s="1"/>
      <c r="QZM226" s="1"/>
      <c r="QZN226" s="1"/>
      <c r="QZO226" s="1"/>
      <c r="QZP226" s="1"/>
      <c r="QZQ226" s="1"/>
      <c r="QZR226" s="1"/>
      <c r="QZS226" s="1"/>
      <c r="QZT226" s="1"/>
      <c r="QZU226" s="1"/>
      <c r="QZV226" s="1"/>
      <c r="QZW226" s="1"/>
      <c r="QZX226" s="1"/>
      <c r="QZY226" s="1"/>
      <c r="QZZ226" s="1"/>
      <c r="RAA226" s="1"/>
      <c r="RAB226" s="1"/>
      <c r="RAC226" s="1"/>
      <c r="RAD226" s="1"/>
      <c r="RAE226" s="1"/>
      <c r="RAF226" s="1"/>
      <c r="RAG226" s="1"/>
      <c r="RAH226" s="1"/>
      <c r="RAI226" s="1"/>
      <c r="RAJ226" s="1"/>
      <c r="RAK226" s="1"/>
      <c r="RAL226" s="1"/>
      <c r="RAM226" s="1"/>
      <c r="RAN226" s="1"/>
      <c r="RAO226" s="1"/>
      <c r="RAP226" s="1"/>
      <c r="RAQ226" s="1"/>
      <c r="RAR226" s="1"/>
      <c r="RAS226" s="1"/>
      <c r="RAT226" s="1"/>
      <c r="RAU226" s="1"/>
      <c r="RAV226" s="1"/>
      <c r="RAW226" s="1"/>
      <c r="RAX226" s="1"/>
      <c r="RAY226" s="1"/>
      <c r="RAZ226" s="1"/>
      <c r="RBA226" s="1"/>
      <c r="RBB226" s="1"/>
      <c r="RBC226" s="1"/>
      <c r="RBD226" s="1"/>
      <c r="RBE226" s="1"/>
      <c r="RBF226" s="1"/>
      <c r="RBG226" s="1"/>
      <c r="RBH226" s="1"/>
      <c r="RBI226" s="1"/>
      <c r="RBJ226" s="1"/>
      <c r="RBK226" s="1"/>
      <c r="RBL226" s="1"/>
      <c r="RBM226" s="1"/>
      <c r="RBN226" s="1"/>
      <c r="RBO226" s="1"/>
      <c r="RBP226" s="1"/>
      <c r="RBQ226" s="1"/>
      <c r="RBR226" s="1"/>
      <c r="RBS226" s="1"/>
      <c r="RBT226" s="1"/>
      <c r="RBU226" s="1"/>
      <c r="RBV226" s="1"/>
      <c r="RBW226" s="1"/>
      <c r="RBX226" s="1"/>
      <c r="RBY226" s="1"/>
      <c r="RBZ226" s="1"/>
      <c r="RCA226" s="1"/>
      <c r="RCB226" s="1"/>
      <c r="RCC226" s="1"/>
      <c r="RCD226" s="1"/>
      <c r="RCE226" s="1"/>
      <c r="RCF226" s="1"/>
      <c r="RCG226" s="1"/>
      <c r="RCH226" s="1"/>
      <c r="RCI226" s="1"/>
      <c r="RCJ226" s="1"/>
      <c r="RCK226" s="1"/>
      <c r="RCL226" s="1"/>
      <c r="RCM226" s="1"/>
      <c r="RCN226" s="1"/>
      <c r="RCO226" s="1"/>
      <c r="RCP226" s="1"/>
      <c r="RCQ226" s="1"/>
      <c r="RCR226" s="1"/>
      <c r="RCS226" s="1"/>
      <c r="RCT226" s="1"/>
      <c r="RCU226" s="1"/>
      <c r="RCV226" s="1"/>
      <c r="RCW226" s="1"/>
      <c r="RCX226" s="1"/>
      <c r="RCY226" s="1"/>
      <c r="RCZ226" s="1"/>
      <c r="RDA226" s="1"/>
      <c r="RDB226" s="1"/>
      <c r="RDC226" s="1"/>
      <c r="RDD226" s="1"/>
      <c r="RDE226" s="1"/>
      <c r="RDF226" s="1"/>
      <c r="RDG226" s="1"/>
      <c r="RDH226" s="1"/>
      <c r="RDI226" s="1"/>
      <c r="RDJ226" s="1"/>
      <c r="RDK226" s="1"/>
      <c r="RDL226" s="1"/>
      <c r="RDM226" s="1"/>
      <c r="RDN226" s="1"/>
      <c r="RDO226" s="1"/>
      <c r="RDP226" s="1"/>
      <c r="RDQ226" s="1"/>
      <c r="RDR226" s="1"/>
      <c r="RDS226" s="1"/>
      <c r="RDT226" s="1"/>
      <c r="RDU226" s="1"/>
      <c r="RDV226" s="1"/>
      <c r="RDW226" s="1"/>
      <c r="RDX226" s="1"/>
      <c r="RDY226" s="1"/>
      <c r="RDZ226" s="1"/>
      <c r="REA226" s="1"/>
      <c r="REB226" s="1"/>
      <c r="REC226" s="1"/>
      <c r="RED226" s="1"/>
      <c r="REE226" s="1"/>
      <c r="REF226" s="1"/>
      <c r="REG226" s="1"/>
      <c r="REH226" s="1"/>
      <c r="REI226" s="1"/>
      <c r="REJ226" s="1"/>
      <c r="REK226" s="1"/>
      <c r="REL226" s="1"/>
      <c r="REM226" s="1"/>
      <c r="REN226" s="1"/>
      <c r="REO226" s="1"/>
      <c r="REP226" s="1"/>
      <c r="REQ226" s="1"/>
      <c r="RER226" s="1"/>
      <c r="RES226" s="1"/>
      <c r="RET226" s="1"/>
      <c r="REU226" s="1"/>
      <c r="REV226" s="1"/>
      <c r="REW226" s="1"/>
      <c r="REX226" s="1"/>
      <c r="REY226" s="1"/>
      <c r="REZ226" s="1"/>
      <c r="RFA226" s="1"/>
      <c r="RFB226" s="1"/>
      <c r="RFC226" s="1"/>
      <c r="RFD226" s="1"/>
      <c r="RFE226" s="1"/>
      <c r="RFF226" s="1"/>
      <c r="RFG226" s="1"/>
      <c r="RFH226" s="1"/>
      <c r="RFI226" s="1"/>
      <c r="RFJ226" s="1"/>
      <c r="RFK226" s="1"/>
      <c r="RFL226" s="1"/>
      <c r="RFM226" s="1"/>
      <c r="RFN226" s="1"/>
      <c r="RFO226" s="1"/>
      <c r="RFP226" s="1"/>
      <c r="RFQ226" s="1"/>
      <c r="RFR226" s="1"/>
      <c r="RFS226" s="1"/>
      <c r="RFT226" s="1"/>
      <c r="RFU226" s="1"/>
      <c r="RFV226" s="1"/>
      <c r="RFW226" s="1"/>
      <c r="RFX226" s="1"/>
      <c r="RFY226" s="1"/>
      <c r="RFZ226" s="1"/>
      <c r="RGA226" s="1"/>
      <c r="RGB226" s="1"/>
      <c r="RGC226" s="1"/>
      <c r="RGD226" s="1"/>
      <c r="RGE226" s="1"/>
      <c r="RGF226" s="1"/>
      <c r="RGG226" s="1"/>
      <c r="RGH226" s="1"/>
      <c r="RGI226" s="1"/>
      <c r="RGJ226" s="1"/>
      <c r="RGK226" s="1"/>
      <c r="RGL226" s="1"/>
      <c r="RGM226" s="1"/>
      <c r="RGN226" s="1"/>
      <c r="RGO226" s="1"/>
      <c r="RGP226" s="1"/>
      <c r="RGQ226" s="1"/>
      <c r="RGR226" s="1"/>
      <c r="RGS226" s="1"/>
      <c r="RGT226" s="1"/>
      <c r="RGU226" s="1"/>
      <c r="RGV226" s="1"/>
      <c r="RGW226" s="1"/>
      <c r="RGX226" s="1"/>
      <c r="RGY226" s="1"/>
      <c r="RGZ226" s="1"/>
      <c r="RHA226" s="1"/>
      <c r="RHB226" s="1"/>
      <c r="RHC226" s="1"/>
      <c r="RHD226" s="1"/>
      <c r="RHE226" s="1"/>
      <c r="RHF226" s="1"/>
      <c r="RHG226" s="1"/>
      <c r="RHH226" s="1"/>
      <c r="RHI226" s="1"/>
      <c r="RHJ226" s="1"/>
      <c r="RHK226" s="1"/>
      <c r="RHL226" s="1"/>
      <c r="RHM226" s="1"/>
      <c r="RHN226" s="1"/>
      <c r="RHO226" s="1"/>
      <c r="RHP226" s="1"/>
      <c r="RHQ226" s="1"/>
      <c r="RHR226" s="1"/>
      <c r="RHS226" s="1"/>
      <c r="RHT226" s="1"/>
      <c r="RHU226" s="1"/>
      <c r="RHV226" s="1"/>
      <c r="RHW226" s="1"/>
      <c r="RHX226" s="1"/>
      <c r="RHY226" s="1"/>
      <c r="RHZ226" s="1"/>
      <c r="RIA226" s="1"/>
      <c r="RIB226" s="1"/>
      <c r="RIC226" s="1"/>
      <c r="RID226" s="1"/>
      <c r="RIE226" s="1"/>
      <c r="RIF226" s="1"/>
      <c r="RIG226" s="1"/>
      <c r="RIH226" s="1"/>
      <c r="RII226" s="1"/>
      <c r="RIJ226" s="1"/>
      <c r="RIK226" s="1"/>
      <c r="RIL226" s="1"/>
      <c r="RIM226" s="1"/>
      <c r="RIN226" s="1"/>
      <c r="RIO226" s="1"/>
      <c r="RIP226" s="1"/>
      <c r="RIQ226" s="1"/>
      <c r="RIR226" s="1"/>
      <c r="RIS226" s="1"/>
      <c r="RIT226" s="1"/>
      <c r="RIU226" s="1"/>
      <c r="RIV226" s="1"/>
      <c r="RIW226" s="1"/>
      <c r="RIX226" s="1"/>
      <c r="RIY226" s="1"/>
      <c r="RIZ226" s="1"/>
      <c r="RJA226" s="1"/>
      <c r="RJB226" s="1"/>
      <c r="RJC226" s="1"/>
      <c r="RJD226" s="1"/>
      <c r="RJE226" s="1"/>
      <c r="RJF226" s="1"/>
      <c r="RJG226" s="1"/>
      <c r="RJH226" s="1"/>
      <c r="RJI226" s="1"/>
      <c r="RJJ226" s="1"/>
      <c r="RJK226" s="1"/>
      <c r="RJL226" s="1"/>
      <c r="RJM226" s="1"/>
      <c r="RJN226" s="1"/>
      <c r="RJO226" s="1"/>
      <c r="RJP226" s="1"/>
      <c r="RJQ226" s="1"/>
      <c r="RJR226" s="1"/>
      <c r="RJS226" s="1"/>
      <c r="RJT226" s="1"/>
      <c r="RJU226" s="1"/>
      <c r="RJV226" s="1"/>
      <c r="RJW226" s="1"/>
      <c r="RJX226" s="1"/>
      <c r="RJY226" s="1"/>
      <c r="RJZ226" s="1"/>
      <c r="RKA226" s="1"/>
      <c r="RKB226" s="1"/>
      <c r="RKC226" s="1"/>
      <c r="RKD226" s="1"/>
      <c r="RKE226" s="1"/>
      <c r="RKF226" s="1"/>
      <c r="RKG226" s="1"/>
      <c r="RKH226" s="1"/>
      <c r="RKI226" s="1"/>
      <c r="RKJ226" s="1"/>
      <c r="RKK226" s="1"/>
      <c r="RKL226" s="1"/>
      <c r="RKM226" s="1"/>
      <c r="RKN226" s="1"/>
      <c r="RKO226" s="1"/>
      <c r="RKP226" s="1"/>
      <c r="RKQ226" s="1"/>
      <c r="RKR226" s="1"/>
      <c r="RKS226" s="1"/>
      <c r="RKT226" s="1"/>
      <c r="RKU226" s="1"/>
      <c r="RKV226" s="1"/>
      <c r="RKW226" s="1"/>
      <c r="RKX226" s="1"/>
      <c r="RKY226" s="1"/>
      <c r="RKZ226" s="1"/>
      <c r="RLA226" s="1"/>
      <c r="RLB226" s="1"/>
      <c r="RLC226" s="1"/>
      <c r="RLD226" s="1"/>
      <c r="RLE226" s="1"/>
      <c r="RLF226" s="1"/>
      <c r="RLG226" s="1"/>
      <c r="RLH226" s="1"/>
      <c r="RLI226" s="1"/>
      <c r="RLJ226" s="1"/>
      <c r="RLK226" s="1"/>
      <c r="RLL226" s="1"/>
      <c r="RLM226" s="1"/>
      <c r="RLN226" s="1"/>
      <c r="RLO226" s="1"/>
      <c r="RLP226" s="1"/>
      <c r="RLQ226" s="1"/>
      <c r="RLR226" s="1"/>
      <c r="RLS226" s="1"/>
      <c r="RLT226" s="1"/>
      <c r="RLU226" s="1"/>
      <c r="RLV226" s="1"/>
      <c r="RLW226" s="1"/>
      <c r="RLX226" s="1"/>
      <c r="RLY226" s="1"/>
      <c r="RLZ226" s="1"/>
      <c r="RMA226" s="1"/>
      <c r="RMB226" s="1"/>
      <c r="RMC226" s="1"/>
      <c r="RMD226" s="1"/>
      <c r="RME226" s="1"/>
      <c r="RMF226" s="1"/>
      <c r="RMG226" s="1"/>
      <c r="RMH226" s="1"/>
      <c r="RMI226" s="1"/>
      <c r="RMJ226" s="1"/>
      <c r="RMK226" s="1"/>
      <c r="RML226" s="1"/>
      <c r="RMM226" s="1"/>
      <c r="RMN226" s="1"/>
      <c r="RMO226" s="1"/>
      <c r="RMP226" s="1"/>
      <c r="RMQ226" s="1"/>
      <c r="RMR226" s="1"/>
      <c r="RMS226" s="1"/>
      <c r="RMT226" s="1"/>
      <c r="RMU226" s="1"/>
      <c r="RMV226" s="1"/>
      <c r="RMW226" s="1"/>
      <c r="RMX226" s="1"/>
      <c r="RMY226" s="1"/>
      <c r="RMZ226" s="1"/>
      <c r="RNA226" s="1"/>
      <c r="RNB226" s="1"/>
      <c r="RNC226" s="1"/>
      <c r="RND226" s="1"/>
      <c r="RNE226" s="1"/>
      <c r="RNF226" s="1"/>
      <c r="RNG226" s="1"/>
      <c r="RNH226" s="1"/>
      <c r="RNI226" s="1"/>
      <c r="RNJ226" s="1"/>
      <c r="RNK226" s="1"/>
      <c r="RNL226" s="1"/>
      <c r="RNM226" s="1"/>
      <c r="RNN226" s="1"/>
      <c r="RNO226" s="1"/>
      <c r="RNP226" s="1"/>
      <c r="RNQ226" s="1"/>
      <c r="RNR226" s="1"/>
      <c r="RNS226" s="1"/>
      <c r="RNT226" s="1"/>
      <c r="RNU226" s="1"/>
      <c r="RNV226" s="1"/>
      <c r="RNW226" s="1"/>
      <c r="RNX226" s="1"/>
      <c r="RNY226" s="1"/>
      <c r="RNZ226" s="1"/>
      <c r="ROA226" s="1"/>
      <c r="ROB226" s="1"/>
      <c r="ROC226" s="1"/>
      <c r="ROD226" s="1"/>
      <c r="ROE226" s="1"/>
      <c r="ROF226" s="1"/>
      <c r="ROG226" s="1"/>
      <c r="ROH226" s="1"/>
      <c r="ROI226" s="1"/>
      <c r="ROJ226" s="1"/>
      <c r="ROK226" s="1"/>
      <c r="ROL226" s="1"/>
      <c r="ROM226" s="1"/>
      <c r="RON226" s="1"/>
      <c r="ROO226" s="1"/>
      <c r="ROP226" s="1"/>
      <c r="ROQ226" s="1"/>
      <c r="ROR226" s="1"/>
      <c r="ROS226" s="1"/>
      <c r="ROT226" s="1"/>
      <c r="ROU226" s="1"/>
      <c r="ROV226" s="1"/>
      <c r="ROW226" s="1"/>
      <c r="ROX226" s="1"/>
      <c r="ROY226" s="1"/>
      <c r="ROZ226" s="1"/>
      <c r="RPA226" s="1"/>
      <c r="RPB226" s="1"/>
      <c r="RPC226" s="1"/>
      <c r="RPD226" s="1"/>
      <c r="RPE226" s="1"/>
      <c r="RPF226" s="1"/>
      <c r="RPG226" s="1"/>
      <c r="RPH226" s="1"/>
      <c r="RPI226" s="1"/>
      <c r="RPJ226" s="1"/>
      <c r="RPK226" s="1"/>
      <c r="RPL226" s="1"/>
      <c r="RPM226" s="1"/>
      <c r="RPN226" s="1"/>
      <c r="RPO226" s="1"/>
      <c r="RPP226" s="1"/>
      <c r="RPQ226" s="1"/>
      <c r="RPR226" s="1"/>
      <c r="RPS226" s="1"/>
      <c r="RPT226" s="1"/>
      <c r="RPU226" s="1"/>
      <c r="RPV226" s="1"/>
      <c r="RPW226" s="1"/>
      <c r="RPX226" s="1"/>
      <c r="RPY226" s="1"/>
      <c r="RPZ226" s="1"/>
      <c r="RQA226" s="1"/>
      <c r="RQB226" s="1"/>
      <c r="RQC226" s="1"/>
      <c r="RQD226" s="1"/>
      <c r="RQE226" s="1"/>
      <c r="RQF226" s="1"/>
      <c r="RQG226" s="1"/>
      <c r="RQH226" s="1"/>
      <c r="RQI226" s="1"/>
      <c r="RQJ226" s="1"/>
      <c r="RQK226" s="1"/>
      <c r="RQL226" s="1"/>
      <c r="RQM226" s="1"/>
      <c r="RQN226" s="1"/>
      <c r="RQO226" s="1"/>
      <c r="RQP226" s="1"/>
      <c r="RQQ226" s="1"/>
      <c r="RQR226" s="1"/>
      <c r="RQS226" s="1"/>
      <c r="RQT226" s="1"/>
      <c r="RQU226" s="1"/>
      <c r="RQV226" s="1"/>
      <c r="RQW226" s="1"/>
      <c r="RQX226" s="1"/>
      <c r="RQY226" s="1"/>
      <c r="RQZ226" s="1"/>
      <c r="RRA226" s="1"/>
      <c r="RRB226" s="1"/>
      <c r="RRC226" s="1"/>
      <c r="RRD226" s="1"/>
      <c r="RRE226" s="1"/>
      <c r="RRF226" s="1"/>
      <c r="RRG226" s="1"/>
      <c r="RRH226" s="1"/>
      <c r="RRI226" s="1"/>
      <c r="RRJ226" s="1"/>
      <c r="RRK226" s="1"/>
      <c r="RRL226" s="1"/>
      <c r="RRM226" s="1"/>
      <c r="RRN226" s="1"/>
      <c r="RRO226" s="1"/>
      <c r="RRP226" s="1"/>
      <c r="RRQ226" s="1"/>
      <c r="RRR226" s="1"/>
      <c r="RRS226" s="1"/>
      <c r="RRT226" s="1"/>
      <c r="RRU226" s="1"/>
      <c r="RRV226" s="1"/>
      <c r="RRW226" s="1"/>
      <c r="RRX226" s="1"/>
      <c r="RRY226" s="1"/>
      <c r="RRZ226" s="1"/>
      <c r="RSA226" s="1"/>
      <c r="RSB226" s="1"/>
      <c r="RSC226" s="1"/>
      <c r="RSD226" s="1"/>
      <c r="RSE226" s="1"/>
      <c r="RSF226" s="1"/>
      <c r="RSG226" s="1"/>
      <c r="RSH226" s="1"/>
      <c r="RSI226" s="1"/>
      <c r="RSJ226" s="1"/>
      <c r="RSK226" s="1"/>
      <c r="RSL226" s="1"/>
      <c r="RSM226" s="1"/>
      <c r="RSN226" s="1"/>
      <c r="RSO226" s="1"/>
      <c r="RSP226" s="1"/>
      <c r="RSQ226" s="1"/>
      <c r="RSR226" s="1"/>
      <c r="RSS226" s="1"/>
      <c r="RST226" s="1"/>
      <c r="RSU226" s="1"/>
      <c r="RSV226" s="1"/>
      <c r="RSW226" s="1"/>
      <c r="RSX226" s="1"/>
      <c r="RSY226" s="1"/>
      <c r="RSZ226" s="1"/>
      <c r="RTA226" s="1"/>
      <c r="RTB226" s="1"/>
      <c r="RTC226" s="1"/>
      <c r="RTD226" s="1"/>
      <c r="RTE226" s="1"/>
      <c r="RTF226" s="1"/>
      <c r="RTG226" s="1"/>
      <c r="RTH226" s="1"/>
      <c r="RTI226" s="1"/>
      <c r="RTJ226" s="1"/>
      <c r="RTK226" s="1"/>
      <c r="RTL226" s="1"/>
      <c r="RTM226" s="1"/>
      <c r="RTN226" s="1"/>
      <c r="RTO226" s="1"/>
      <c r="RTP226" s="1"/>
      <c r="RTQ226" s="1"/>
      <c r="RTR226" s="1"/>
      <c r="RTS226" s="1"/>
      <c r="RTT226" s="1"/>
      <c r="RTU226" s="1"/>
      <c r="RTV226" s="1"/>
      <c r="RTW226" s="1"/>
      <c r="RTX226" s="1"/>
      <c r="RTY226" s="1"/>
      <c r="RTZ226" s="1"/>
      <c r="RUA226" s="1"/>
      <c r="RUB226" s="1"/>
      <c r="RUC226" s="1"/>
      <c r="RUD226" s="1"/>
      <c r="RUE226" s="1"/>
      <c r="RUF226" s="1"/>
      <c r="RUG226" s="1"/>
      <c r="RUH226" s="1"/>
      <c r="RUI226" s="1"/>
      <c r="RUJ226" s="1"/>
      <c r="RUK226" s="1"/>
      <c r="RUL226" s="1"/>
      <c r="RUM226" s="1"/>
      <c r="RUN226" s="1"/>
      <c r="RUO226" s="1"/>
      <c r="RUP226" s="1"/>
      <c r="RUQ226" s="1"/>
      <c r="RUR226" s="1"/>
      <c r="RUS226" s="1"/>
      <c r="RUT226" s="1"/>
      <c r="RUU226" s="1"/>
      <c r="RUV226" s="1"/>
      <c r="RUW226" s="1"/>
      <c r="RUX226" s="1"/>
      <c r="RUY226" s="1"/>
      <c r="RUZ226" s="1"/>
      <c r="RVA226" s="1"/>
      <c r="RVB226" s="1"/>
      <c r="RVC226" s="1"/>
      <c r="RVD226" s="1"/>
      <c r="RVE226" s="1"/>
      <c r="RVF226" s="1"/>
      <c r="RVG226" s="1"/>
      <c r="RVH226" s="1"/>
      <c r="RVI226" s="1"/>
      <c r="RVJ226" s="1"/>
      <c r="RVK226" s="1"/>
      <c r="RVL226" s="1"/>
      <c r="RVM226" s="1"/>
      <c r="RVN226" s="1"/>
      <c r="RVO226" s="1"/>
      <c r="RVP226" s="1"/>
      <c r="RVQ226" s="1"/>
      <c r="RVR226" s="1"/>
      <c r="RVS226" s="1"/>
      <c r="RVT226" s="1"/>
      <c r="RVU226" s="1"/>
      <c r="RVV226" s="1"/>
      <c r="RVW226" s="1"/>
      <c r="RVX226" s="1"/>
      <c r="RVY226" s="1"/>
      <c r="RVZ226" s="1"/>
      <c r="RWA226" s="1"/>
      <c r="RWB226" s="1"/>
      <c r="RWC226" s="1"/>
      <c r="RWD226" s="1"/>
      <c r="RWE226" s="1"/>
      <c r="RWF226" s="1"/>
      <c r="RWG226" s="1"/>
      <c r="RWH226" s="1"/>
      <c r="RWI226" s="1"/>
      <c r="RWJ226" s="1"/>
      <c r="RWK226" s="1"/>
      <c r="RWL226" s="1"/>
      <c r="RWM226" s="1"/>
      <c r="RWN226" s="1"/>
      <c r="RWO226" s="1"/>
      <c r="RWP226" s="1"/>
      <c r="RWQ226" s="1"/>
      <c r="RWR226" s="1"/>
      <c r="RWS226" s="1"/>
      <c r="RWT226" s="1"/>
      <c r="RWU226" s="1"/>
      <c r="RWV226" s="1"/>
      <c r="RWW226" s="1"/>
      <c r="RWX226" s="1"/>
      <c r="RWY226" s="1"/>
      <c r="RWZ226" s="1"/>
      <c r="RXA226" s="1"/>
      <c r="RXB226" s="1"/>
      <c r="RXC226" s="1"/>
      <c r="RXD226" s="1"/>
      <c r="RXE226" s="1"/>
      <c r="RXF226" s="1"/>
      <c r="RXG226" s="1"/>
      <c r="RXH226" s="1"/>
      <c r="RXI226" s="1"/>
      <c r="RXJ226" s="1"/>
      <c r="RXK226" s="1"/>
      <c r="RXL226" s="1"/>
      <c r="RXM226" s="1"/>
      <c r="RXN226" s="1"/>
      <c r="RXO226" s="1"/>
      <c r="RXP226" s="1"/>
      <c r="RXQ226" s="1"/>
      <c r="RXR226" s="1"/>
      <c r="RXS226" s="1"/>
      <c r="RXT226" s="1"/>
      <c r="RXU226" s="1"/>
      <c r="RXV226" s="1"/>
      <c r="RXW226" s="1"/>
      <c r="RXX226" s="1"/>
      <c r="RXY226" s="1"/>
      <c r="RXZ226" s="1"/>
      <c r="RYA226" s="1"/>
      <c r="RYB226" s="1"/>
      <c r="RYC226" s="1"/>
      <c r="RYD226" s="1"/>
      <c r="RYE226" s="1"/>
      <c r="RYF226" s="1"/>
      <c r="RYG226" s="1"/>
      <c r="RYH226" s="1"/>
      <c r="RYI226" s="1"/>
      <c r="RYJ226" s="1"/>
      <c r="RYK226" s="1"/>
      <c r="RYL226" s="1"/>
      <c r="RYM226" s="1"/>
      <c r="RYN226" s="1"/>
      <c r="RYO226" s="1"/>
      <c r="RYP226" s="1"/>
      <c r="RYQ226" s="1"/>
      <c r="RYR226" s="1"/>
      <c r="RYS226" s="1"/>
      <c r="RYT226" s="1"/>
      <c r="RYU226" s="1"/>
      <c r="RYV226" s="1"/>
      <c r="RYW226" s="1"/>
      <c r="RYX226" s="1"/>
      <c r="RYY226" s="1"/>
      <c r="RYZ226" s="1"/>
      <c r="RZA226" s="1"/>
      <c r="RZB226" s="1"/>
      <c r="RZC226" s="1"/>
      <c r="RZD226" s="1"/>
      <c r="RZE226" s="1"/>
      <c r="RZF226" s="1"/>
      <c r="RZG226" s="1"/>
      <c r="RZH226" s="1"/>
      <c r="RZI226" s="1"/>
      <c r="RZJ226" s="1"/>
      <c r="RZK226" s="1"/>
      <c r="RZL226" s="1"/>
      <c r="RZM226" s="1"/>
      <c r="RZN226" s="1"/>
      <c r="RZO226" s="1"/>
      <c r="RZP226" s="1"/>
      <c r="RZQ226" s="1"/>
      <c r="RZR226" s="1"/>
      <c r="RZS226" s="1"/>
      <c r="RZT226" s="1"/>
      <c r="RZU226" s="1"/>
      <c r="RZV226" s="1"/>
      <c r="RZW226" s="1"/>
      <c r="RZX226" s="1"/>
      <c r="RZY226" s="1"/>
      <c r="RZZ226" s="1"/>
      <c r="SAA226" s="1"/>
      <c r="SAB226" s="1"/>
      <c r="SAC226" s="1"/>
      <c r="SAD226" s="1"/>
      <c r="SAE226" s="1"/>
      <c r="SAF226" s="1"/>
      <c r="SAG226" s="1"/>
      <c r="SAH226" s="1"/>
      <c r="SAI226" s="1"/>
      <c r="SAJ226" s="1"/>
      <c r="SAK226" s="1"/>
      <c r="SAL226" s="1"/>
      <c r="SAM226" s="1"/>
      <c r="SAN226" s="1"/>
      <c r="SAO226" s="1"/>
      <c r="SAP226" s="1"/>
      <c r="SAQ226" s="1"/>
      <c r="SAR226" s="1"/>
      <c r="SAS226" s="1"/>
      <c r="SAT226" s="1"/>
      <c r="SAU226" s="1"/>
      <c r="SAV226" s="1"/>
      <c r="SAW226" s="1"/>
      <c r="SAX226" s="1"/>
      <c r="SAY226" s="1"/>
      <c r="SAZ226" s="1"/>
      <c r="SBA226" s="1"/>
      <c r="SBB226" s="1"/>
      <c r="SBC226" s="1"/>
      <c r="SBD226" s="1"/>
      <c r="SBE226" s="1"/>
      <c r="SBF226" s="1"/>
      <c r="SBG226" s="1"/>
      <c r="SBH226" s="1"/>
      <c r="SBI226" s="1"/>
      <c r="SBJ226" s="1"/>
      <c r="SBK226" s="1"/>
      <c r="SBL226" s="1"/>
      <c r="SBM226" s="1"/>
      <c r="SBN226" s="1"/>
      <c r="SBO226" s="1"/>
      <c r="SBP226" s="1"/>
      <c r="SBQ226" s="1"/>
      <c r="SBR226" s="1"/>
      <c r="SBS226" s="1"/>
      <c r="SBT226" s="1"/>
      <c r="SBU226" s="1"/>
      <c r="SBV226" s="1"/>
      <c r="SBW226" s="1"/>
      <c r="SBX226" s="1"/>
      <c r="SBY226" s="1"/>
      <c r="SBZ226" s="1"/>
      <c r="SCA226" s="1"/>
      <c r="SCB226" s="1"/>
      <c r="SCC226" s="1"/>
      <c r="SCD226" s="1"/>
      <c r="SCE226" s="1"/>
      <c r="SCF226" s="1"/>
      <c r="SCG226" s="1"/>
      <c r="SCH226" s="1"/>
      <c r="SCI226" s="1"/>
      <c r="SCJ226" s="1"/>
      <c r="SCK226" s="1"/>
      <c r="SCL226" s="1"/>
      <c r="SCM226" s="1"/>
      <c r="SCN226" s="1"/>
      <c r="SCO226" s="1"/>
      <c r="SCP226" s="1"/>
      <c r="SCQ226" s="1"/>
      <c r="SCR226" s="1"/>
      <c r="SCS226" s="1"/>
      <c r="SCT226" s="1"/>
      <c r="SCU226" s="1"/>
      <c r="SCV226" s="1"/>
      <c r="SCW226" s="1"/>
      <c r="SCX226" s="1"/>
      <c r="SCY226" s="1"/>
      <c r="SCZ226" s="1"/>
      <c r="SDA226" s="1"/>
      <c r="SDB226" s="1"/>
      <c r="SDC226" s="1"/>
      <c r="SDD226" s="1"/>
      <c r="SDE226" s="1"/>
      <c r="SDF226" s="1"/>
      <c r="SDG226" s="1"/>
      <c r="SDH226" s="1"/>
      <c r="SDI226" s="1"/>
      <c r="SDJ226" s="1"/>
      <c r="SDK226" s="1"/>
      <c r="SDL226" s="1"/>
      <c r="SDM226" s="1"/>
      <c r="SDN226" s="1"/>
      <c r="SDO226" s="1"/>
      <c r="SDP226" s="1"/>
      <c r="SDQ226" s="1"/>
      <c r="SDR226" s="1"/>
      <c r="SDS226" s="1"/>
      <c r="SDT226" s="1"/>
      <c r="SDU226" s="1"/>
      <c r="SDV226" s="1"/>
      <c r="SDW226" s="1"/>
      <c r="SDX226" s="1"/>
      <c r="SDY226" s="1"/>
      <c r="SDZ226" s="1"/>
      <c r="SEA226" s="1"/>
      <c r="SEB226" s="1"/>
      <c r="SEC226" s="1"/>
      <c r="SED226" s="1"/>
      <c r="SEE226" s="1"/>
      <c r="SEF226" s="1"/>
      <c r="SEG226" s="1"/>
      <c r="SEH226" s="1"/>
      <c r="SEI226" s="1"/>
      <c r="SEJ226" s="1"/>
      <c r="SEK226" s="1"/>
      <c r="SEL226" s="1"/>
      <c r="SEM226" s="1"/>
      <c r="SEN226" s="1"/>
      <c r="SEO226" s="1"/>
      <c r="SEP226" s="1"/>
      <c r="SEQ226" s="1"/>
      <c r="SER226" s="1"/>
      <c r="SES226" s="1"/>
      <c r="SET226" s="1"/>
      <c r="SEU226" s="1"/>
      <c r="SEV226" s="1"/>
      <c r="SEW226" s="1"/>
      <c r="SEX226" s="1"/>
      <c r="SEY226" s="1"/>
      <c r="SEZ226" s="1"/>
      <c r="SFA226" s="1"/>
      <c r="SFB226" s="1"/>
      <c r="SFC226" s="1"/>
      <c r="SFD226" s="1"/>
      <c r="SFE226" s="1"/>
      <c r="SFF226" s="1"/>
      <c r="SFG226" s="1"/>
      <c r="SFH226" s="1"/>
      <c r="SFI226" s="1"/>
      <c r="SFJ226" s="1"/>
      <c r="SFK226" s="1"/>
      <c r="SFL226" s="1"/>
      <c r="SFM226" s="1"/>
      <c r="SFN226" s="1"/>
      <c r="SFO226" s="1"/>
      <c r="SFP226" s="1"/>
      <c r="SFQ226" s="1"/>
      <c r="SFR226" s="1"/>
      <c r="SFS226" s="1"/>
      <c r="SFT226" s="1"/>
      <c r="SFU226" s="1"/>
      <c r="SFV226" s="1"/>
      <c r="SFW226" s="1"/>
      <c r="SFX226" s="1"/>
      <c r="SFY226" s="1"/>
      <c r="SFZ226" s="1"/>
      <c r="SGA226" s="1"/>
      <c r="SGB226" s="1"/>
      <c r="SGC226" s="1"/>
      <c r="SGD226" s="1"/>
      <c r="SGE226" s="1"/>
      <c r="SGF226" s="1"/>
      <c r="SGG226" s="1"/>
      <c r="SGH226" s="1"/>
      <c r="SGI226" s="1"/>
      <c r="SGJ226" s="1"/>
      <c r="SGK226" s="1"/>
      <c r="SGL226" s="1"/>
      <c r="SGM226" s="1"/>
      <c r="SGN226" s="1"/>
      <c r="SGO226" s="1"/>
      <c r="SGP226" s="1"/>
      <c r="SGQ226" s="1"/>
      <c r="SGR226" s="1"/>
      <c r="SGS226" s="1"/>
      <c r="SGT226" s="1"/>
      <c r="SGU226" s="1"/>
      <c r="SGV226" s="1"/>
      <c r="SGW226" s="1"/>
      <c r="SGX226" s="1"/>
      <c r="SGY226" s="1"/>
      <c r="SGZ226" s="1"/>
      <c r="SHA226" s="1"/>
      <c r="SHB226" s="1"/>
      <c r="SHC226" s="1"/>
      <c r="SHD226" s="1"/>
      <c r="SHE226" s="1"/>
      <c r="SHF226" s="1"/>
      <c r="SHG226" s="1"/>
      <c r="SHH226" s="1"/>
      <c r="SHI226" s="1"/>
      <c r="SHJ226" s="1"/>
      <c r="SHK226" s="1"/>
      <c r="SHL226" s="1"/>
      <c r="SHM226" s="1"/>
      <c r="SHN226" s="1"/>
      <c r="SHO226" s="1"/>
      <c r="SHP226" s="1"/>
      <c r="SHQ226" s="1"/>
      <c r="SHR226" s="1"/>
      <c r="SHS226" s="1"/>
      <c r="SHT226" s="1"/>
      <c r="SHU226" s="1"/>
      <c r="SHV226" s="1"/>
      <c r="SHW226" s="1"/>
      <c r="SHX226" s="1"/>
      <c r="SHY226" s="1"/>
      <c r="SHZ226" s="1"/>
      <c r="SIA226" s="1"/>
      <c r="SIB226" s="1"/>
      <c r="SIC226" s="1"/>
      <c r="SID226" s="1"/>
      <c r="SIE226" s="1"/>
      <c r="SIF226" s="1"/>
      <c r="SIG226" s="1"/>
      <c r="SIH226" s="1"/>
      <c r="SII226" s="1"/>
      <c r="SIJ226" s="1"/>
      <c r="SIK226" s="1"/>
      <c r="SIL226" s="1"/>
      <c r="SIM226" s="1"/>
      <c r="SIN226" s="1"/>
      <c r="SIO226" s="1"/>
      <c r="SIP226" s="1"/>
      <c r="SIQ226" s="1"/>
      <c r="SIR226" s="1"/>
      <c r="SIS226" s="1"/>
      <c r="SIT226" s="1"/>
      <c r="SIU226" s="1"/>
      <c r="SIV226" s="1"/>
      <c r="SIW226" s="1"/>
      <c r="SIX226" s="1"/>
      <c r="SIY226" s="1"/>
      <c r="SIZ226" s="1"/>
      <c r="SJA226" s="1"/>
      <c r="SJB226" s="1"/>
      <c r="SJC226" s="1"/>
      <c r="SJD226" s="1"/>
      <c r="SJE226" s="1"/>
      <c r="SJF226" s="1"/>
      <c r="SJG226" s="1"/>
      <c r="SJH226" s="1"/>
      <c r="SJI226" s="1"/>
      <c r="SJJ226" s="1"/>
      <c r="SJK226" s="1"/>
      <c r="SJL226" s="1"/>
      <c r="SJM226" s="1"/>
      <c r="SJN226" s="1"/>
      <c r="SJO226" s="1"/>
      <c r="SJP226" s="1"/>
      <c r="SJQ226" s="1"/>
      <c r="SJR226" s="1"/>
      <c r="SJS226" s="1"/>
      <c r="SJT226" s="1"/>
      <c r="SJU226" s="1"/>
      <c r="SJV226" s="1"/>
      <c r="SJW226" s="1"/>
      <c r="SJX226" s="1"/>
      <c r="SJY226" s="1"/>
      <c r="SJZ226" s="1"/>
      <c r="SKA226" s="1"/>
      <c r="SKB226" s="1"/>
      <c r="SKC226" s="1"/>
      <c r="SKD226" s="1"/>
      <c r="SKE226" s="1"/>
      <c r="SKF226" s="1"/>
      <c r="SKG226" s="1"/>
      <c r="SKH226" s="1"/>
      <c r="SKI226" s="1"/>
      <c r="SKJ226" s="1"/>
      <c r="SKK226" s="1"/>
      <c r="SKL226" s="1"/>
      <c r="SKM226" s="1"/>
      <c r="SKN226" s="1"/>
      <c r="SKO226" s="1"/>
      <c r="SKP226" s="1"/>
      <c r="SKQ226" s="1"/>
      <c r="SKR226" s="1"/>
      <c r="SKS226" s="1"/>
      <c r="SKT226" s="1"/>
      <c r="SKU226" s="1"/>
      <c r="SKV226" s="1"/>
      <c r="SKW226" s="1"/>
      <c r="SKX226" s="1"/>
      <c r="SKY226" s="1"/>
      <c r="SKZ226" s="1"/>
      <c r="SLA226" s="1"/>
      <c r="SLB226" s="1"/>
      <c r="SLC226" s="1"/>
      <c r="SLD226" s="1"/>
      <c r="SLE226" s="1"/>
      <c r="SLF226" s="1"/>
      <c r="SLG226" s="1"/>
      <c r="SLH226" s="1"/>
      <c r="SLI226" s="1"/>
      <c r="SLJ226" s="1"/>
      <c r="SLK226" s="1"/>
      <c r="SLL226" s="1"/>
      <c r="SLM226" s="1"/>
      <c r="SLN226" s="1"/>
      <c r="SLO226" s="1"/>
      <c r="SLP226" s="1"/>
      <c r="SLQ226" s="1"/>
      <c r="SLR226" s="1"/>
      <c r="SLS226" s="1"/>
      <c r="SLT226" s="1"/>
      <c r="SLU226" s="1"/>
      <c r="SLV226" s="1"/>
      <c r="SLW226" s="1"/>
      <c r="SLX226" s="1"/>
      <c r="SLY226" s="1"/>
      <c r="SLZ226" s="1"/>
      <c r="SMA226" s="1"/>
      <c r="SMB226" s="1"/>
      <c r="SMC226" s="1"/>
      <c r="SMD226" s="1"/>
      <c r="SME226" s="1"/>
      <c r="SMF226" s="1"/>
      <c r="SMG226" s="1"/>
      <c r="SMH226" s="1"/>
      <c r="SMI226" s="1"/>
      <c r="SMJ226" s="1"/>
      <c r="SMK226" s="1"/>
      <c r="SML226" s="1"/>
      <c r="SMM226" s="1"/>
      <c r="SMN226" s="1"/>
      <c r="SMO226" s="1"/>
      <c r="SMP226" s="1"/>
      <c r="SMQ226" s="1"/>
      <c r="SMR226" s="1"/>
      <c r="SMS226" s="1"/>
      <c r="SMT226" s="1"/>
      <c r="SMU226" s="1"/>
      <c r="SMV226" s="1"/>
      <c r="SMW226" s="1"/>
      <c r="SMX226" s="1"/>
      <c r="SMY226" s="1"/>
      <c r="SMZ226" s="1"/>
      <c r="SNA226" s="1"/>
      <c r="SNB226" s="1"/>
      <c r="SNC226" s="1"/>
      <c r="SND226" s="1"/>
      <c r="SNE226" s="1"/>
      <c r="SNF226" s="1"/>
      <c r="SNG226" s="1"/>
      <c r="SNH226" s="1"/>
      <c r="SNI226" s="1"/>
      <c r="SNJ226" s="1"/>
      <c r="SNK226" s="1"/>
      <c r="SNL226" s="1"/>
      <c r="SNM226" s="1"/>
      <c r="SNN226" s="1"/>
      <c r="SNO226" s="1"/>
      <c r="SNP226" s="1"/>
      <c r="SNQ226" s="1"/>
      <c r="SNR226" s="1"/>
      <c r="SNS226" s="1"/>
      <c r="SNT226" s="1"/>
      <c r="SNU226" s="1"/>
      <c r="SNV226" s="1"/>
      <c r="SNW226" s="1"/>
      <c r="SNX226" s="1"/>
      <c r="SNY226" s="1"/>
      <c r="SNZ226" s="1"/>
      <c r="SOA226" s="1"/>
      <c r="SOB226" s="1"/>
      <c r="SOC226" s="1"/>
      <c r="SOD226" s="1"/>
      <c r="SOE226" s="1"/>
      <c r="SOF226" s="1"/>
      <c r="SOG226" s="1"/>
      <c r="SOH226" s="1"/>
      <c r="SOI226" s="1"/>
      <c r="SOJ226" s="1"/>
      <c r="SOK226" s="1"/>
      <c r="SOL226" s="1"/>
      <c r="SOM226" s="1"/>
      <c r="SON226" s="1"/>
      <c r="SOO226" s="1"/>
      <c r="SOP226" s="1"/>
      <c r="SOQ226" s="1"/>
      <c r="SOR226" s="1"/>
      <c r="SOS226" s="1"/>
      <c r="SOT226" s="1"/>
      <c r="SOU226" s="1"/>
      <c r="SOV226" s="1"/>
      <c r="SOW226" s="1"/>
      <c r="SOX226" s="1"/>
      <c r="SOY226" s="1"/>
      <c r="SOZ226" s="1"/>
      <c r="SPA226" s="1"/>
      <c r="SPB226" s="1"/>
      <c r="SPC226" s="1"/>
      <c r="SPD226" s="1"/>
      <c r="SPE226" s="1"/>
      <c r="SPF226" s="1"/>
      <c r="SPG226" s="1"/>
      <c r="SPH226" s="1"/>
      <c r="SPI226" s="1"/>
      <c r="SPJ226" s="1"/>
      <c r="SPK226" s="1"/>
      <c r="SPL226" s="1"/>
      <c r="SPM226" s="1"/>
      <c r="SPN226" s="1"/>
      <c r="SPO226" s="1"/>
      <c r="SPP226" s="1"/>
      <c r="SPQ226" s="1"/>
      <c r="SPR226" s="1"/>
      <c r="SPS226" s="1"/>
      <c r="SPT226" s="1"/>
      <c r="SPU226" s="1"/>
      <c r="SPV226" s="1"/>
      <c r="SPW226" s="1"/>
      <c r="SPX226" s="1"/>
      <c r="SPY226" s="1"/>
      <c r="SPZ226" s="1"/>
      <c r="SQA226" s="1"/>
      <c r="SQB226" s="1"/>
      <c r="SQC226" s="1"/>
      <c r="SQD226" s="1"/>
      <c r="SQE226" s="1"/>
      <c r="SQF226" s="1"/>
      <c r="SQG226" s="1"/>
      <c r="SQH226" s="1"/>
      <c r="SQI226" s="1"/>
      <c r="SQJ226" s="1"/>
      <c r="SQK226" s="1"/>
      <c r="SQL226" s="1"/>
      <c r="SQM226" s="1"/>
      <c r="SQN226" s="1"/>
      <c r="SQO226" s="1"/>
      <c r="SQP226" s="1"/>
      <c r="SQQ226" s="1"/>
      <c r="SQR226" s="1"/>
      <c r="SQS226" s="1"/>
      <c r="SQT226" s="1"/>
      <c r="SQU226" s="1"/>
      <c r="SQV226" s="1"/>
      <c r="SQW226" s="1"/>
      <c r="SQX226" s="1"/>
      <c r="SQY226" s="1"/>
      <c r="SQZ226" s="1"/>
      <c r="SRA226" s="1"/>
      <c r="SRB226" s="1"/>
      <c r="SRC226" s="1"/>
      <c r="SRD226" s="1"/>
      <c r="SRE226" s="1"/>
      <c r="SRF226" s="1"/>
      <c r="SRG226" s="1"/>
      <c r="SRH226" s="1"/>
      <c r="SRI226" s="1"/>
      <c r="SRJ226" s="1"/>
      <c r="SRK226" s="1"/>
      <c r="SRL226" s="1"/>
      <c r="SRM226" s="1"/>
      <c r="SRN226" s="1"/>
      <c r="SRO226" s="1"/>
      <c r="SRP226" s="1"/>
      <c r="SRQ226" s="1"/>
      <c r="SRR226" s="1"/>
      <c r="SRS226" s="1"/>
      <c r="SRT226" s="1"/>
      <c r="SRU226" s="1"/>
      <c r="SRV226" s="1"/>
      <c r="SRW226" s="1"/>
      <c r="SRX226" s="1"/>
      <c r="SRY226" s="1"/>
      <c r="SRZ226" s="1"/>
      <c r="SSA226" s="1"/>
      <c r="SSB226" s="1"/>
      <c r="SSC226" s="1"/>
      <c r="SSD226" s="1"/>
      <c r="SSE226" s="1"/>
      <c r="SSF226" s="1"/>
      <c r="SSG226" s="1"/>
      <c r="SSH226" s="1"/>
      <c r="SSI226" s="1"/>
      <c r="SSJ226" s="1"/>
      <c r="SSK226" s="1"/>
      <c r="SSL226" s="1"/>
      <c r="SSM226" s="1"/>
      <c r="SSN226" s="1"/>
      <c r="SSO226" s="1"/>
      <c r="SSP226" s="1"/>
      <c r="SSQ226" s="1"/>
      <c r="SSR226" s="1"/>
      <c r="SSS226" s="1"/>
      <c r="SST226" s="1"/>
      <c r="SSU226" s="1"/>
      <c r="SSV226" s="1"/>
      <c r="SSW226" s="1"/>
      <c r="SSX226" s="1"/>
      <c r="SSY226" s="1"/>
      <c r="SSZ226" s="1"/>
      <c r="STA226" s="1"/>
      <c r="STB226" s="1"/>
      <c r="STC226" s="1"/>
      <c r="STD226" s="1"/>
      <c r="STE226" s="1"/>
      <c r="STF226" s="1"/>
      <c r="STG226" s="1"/>
      <c r="STH226" s="1"/>
      <c r="STI226" s="1"/>
      <c r="STJ226" s="1"/>
      <c r="STK226" s="1"/>
      <c r="STL226" s="1"/>
      <c r="STM226" s="1"/>
      <c r="STN226" s="1"/>
      <c r="STO226" s="1"/>
      <c r="STP226" s="1"/>
      <c r="STQ226" s="1"/>
      <c r="STR226" s="1"/>
      <c r="STS226" s="1"/>
      <c r="STT226" s="1"/>
      <c r="STU226" s="1"/>
      <c r="STV226" s="1"/>
      <c r="STW226" s="1"/>
      <c r="STX226" s="1"/>
      <c r="STY226" s="1"/>
      <c r="STZ226" s="1"/>
      <c r="SUA226" s="1"/>
      <c r="SUB226" s="1"/>
      <c r="SUC226" s="1"/>
      <c r="SUD226" s="1"/>
      <c r="SUE226" s="1"/>
      <c r="SUF226" s="1"/>
      <c r="SUG226" s="1"/>
      <c r="SUH226" s="1"/>
      <c r="SUI226" s="1"/>
      <c r="SUJ226" s="1"/>
      <c r="SUK226" s="1"/>
      <c r="SUL226" s="1"/>
      <c r="SUM226" s="1"/>
      <c r="SUN226" s="1"/>
      <c r="SUO226" s="1"/>
      <c r="SUP226" s="1"/>
      <c r="SUQ226" s="1"/>
      <c r="SUR226" s="1"/>
      <c r="SUS226" s="1"/>
      <c r="SUT226" s="1"/>
      <c r="SUU226" s="1"/>
      <c r="SUV226" s="1"/>
      <c r="SUW226" s="1"/>
      <c r="SUX226" s="1"/>
      <c r="SUY226" s="1"/>
      <c r="SUZ226" s="1"/>
      <c r="SVA226" s="1"/>
      <c r="SVB226" s="1"/>
      <c r="SVC226" s="1"/>
      <c r="SVD226" s="1"/>
      <c r="SVE226" s="1"/>
      <c r="SVF226" s="1"/>
      <c r="SVG226" s="1"/>
      <c r="SVH226" s="1"/>
      <c r="SVI226" s="1"/>
      <c r="SVJ226" s="1"/>
      <c r="SVK226" s="1"/>
      <c r="SVL226" s="1"/>
      <c r="SVM226" s="1"/>
      <c r="SVN226" s="1"/>
      <c r="SVO226" s="1"/>
      <c r="SVP226" s="1"/>
      <c r="SVQ226" s="1"/>
      <c r="SVR226" s="1"/>
      <c r="SVS226" s="1"/>
      <c r="SVT226" s="1"/>
      <c r="SVU226" s="1"/>
      <c r="SVV226" s="1"/>
      <c r="SVW226" s="1"/>
      <c r="SVX226" s="1"/>
      <c r="SVY226" s="1"/>
      <c r="SVZ226" s="1"/>
      <c r="SWA226" s="1"/>
      <c r="SWB226" s="1"/>
      <c r="SWC226" s="1"/>
      <c r="SWD226" s="1"/>
      <c r="SWE226" s="1"/>
      <c r="SWF226" s="1"/>
      <c r="SWG226" s="1"/>
      <c r="SWH226" s="1"/>
      <c r="SWI226" s="1"/>
      <c r="SWJ226" s="1"/>
      <c r="SWK226" s="1"/>
      <c r="SWL226" s="1"/>
      <c r="SWM226" s="1"/>
      <c r="SWN226" s="1"/>
      <c r="SWO226" s="1"/>
      <c r="SWP226" s="1"/>
      <c r="SWQ226" s="1"/>
      <c r="SWR226" s="1"/>
      <c r="SWS226" s="1"/>
      <c r="SWT226" s="1"/>
      <c r="SWU226" s="1"/>
      <c r="SWV226" s="1"/>
      <c r="SWW226" s="1"/>
      <c r="SWX226" s="1"/>
      <c r="SWY226" s="1"/>
      <c r="SWZ226" s="1"/>
      <c r="SXA226" s="1"/>
      <c r="SXB226" s="1"/>
      <c r="SXC226" s="1"/>
      <c r="SXD226" s="1"/>
      <c r="SXE226" s="1"/>
      <c r="SXF226" s="1"/>
      <c r="SXG226" s="1"/>
      <c r="SXH226" s="1"/>
      <c r="SXI226" s="1"/>
      <c r="SXJ226" s="1"/>
      <c r="SXK226" s="1"/>
      <c r="SXL226" s="1"/>
      <c r="SXM226" s="1"/>
      <c r="SXN226" s="1"/>
      <c r="SXO226" s="1"/>
      <c r="SXP226" s="1"/>
      <c r="SXQ226" s="1"/>
      <c r="SXR226" s="1"/>
      <c r="SXS226" s="1"/>
      <c r="SXT226" s="1"/>
      <c r="SXU226" s="1"/>
      <c r="SXV226" s="1"/>
      <c r="SXW226" s="1"/>
      <c r="SXX226" s="1"/>
      <c r="SXY226" s="1"/>
      <c r="SXZ226" s="1"/>
      <c r="SYA226" s="1"/>
      <c r="SYB226" s="1"/>
      <c r="SYC226" s="1"/>
      <c r="SYD226" s="1"/>
      <c r="SYE226" s="1"/>
      <c r="SYF226" s="1"/>
      <c r="SYG226" s="1"/>
      <c r="SYH226" s="1"/>
      <c r="SYI226" s="1"/>
      <c r="SYJ226" s="1"/>
      <c r="SYK226" s="1"/>
      <c r="SYL226" s="1"/>
      <c r="SYM226" s="1"/>
      <c r="SYN226" s="1"/>
      <c r="SYO226" s="1"/>
      <c r="SYP226" s="1"/>
      <c r="SYQ226" s="1"/>
      <c r="SYR226" s="1"/>
      <c r="SYS226" s="1"/>
      <c r="SYT226" s="1"/>
      <c r="SYU226" s="1"/>
      <c r="SYV226" s="1"/>
      <c r="SYW226" s="1"/>
      <c r="SYX226" s="1"/>
      <c r="SYY226" s="1"/>
      <c r="SYZ226" s="1"/>
      <c r="SZA226" s="1"/>
      <c r="SZB226" s="1"/>
      <c r="SZC226" s="1"/>
      <c r="SZD226" s="1"/>
      <c r="SZE226" s="1"/>
      <c r="SZF226" s="1"/>
      <c r="SZG226" s="1"/>
      <c r="SZH226" s="1"/>
      <c r="SZI226" s="1"/>
      <c r="SZJ226" s="1"/>
      <c r="SZK226" s="1"/>
      <c r="SZL226" s="1"/>
      <c r="SZM226" s="1"/>
      <c r="SZN226" s="1"/>
      <c r="SZO226" s="1"/>
      <c r="SZP226" s="1"/>
      <c r="SZQ226" s="1"/>
      <c r="SZR226" s="1"/>
      <c r="SZS226" s="1"/>
      <c r="SZT226" s="1"/>
      <c r="SZU226" s="1"/>
      <c r="SZV226" s="1"/>
      <c r="SZW226" s="1"/>
      <c r="SZX226" s="1"/>
      <c r="SZY226" s="1"/>
      <c r="SZZ226" s="1"/>
      <c r="TAA226" s="1"/>
      <c r="TAB226" s="1"/>
      <c r="TAC226" s="1"/>
      <c r="TAD226" s="1"/>
      <c r="TAE226" s="1"/>
      <c r="TAF226" s="1"/>
      <c r="TAG226" s="1"/>
      <c r="TAH226" s="1"/>
      <c r="TAI226" s="1"/>
      <c r="TAJ226" s="1"/>
      <c r="TAK226" s="1"/>
      <c r="TAL226" s="1"/>
      <c r="TAM226" s="1"/>
      <c r="TAN226" s="1"/>
      <c r="TAO226" s="1"/>
      <c r="TAP226" s="1"/>
      <c r="TAQ226" s="1"/>
      <c r="TAR226" s="1"/>
      <c r="TAS226" s="1"/>
      <c r="TAT226" s="1"/>
      <c r="TAU226" s="1"/>
      <c r="TAV226" s="1"/>
      <c r="TAW226" s="1"/>
      <c r="TAX226" s="1"/>
      <c r="TAY226" s="1"/>
      <c r="TAZ226" s="1"/>
      <c r="TBA226" s="1"/>
      <c r="TBB226" s="1"/>
      <c r="TBC226" s="1"/>
      <c r="TBD226" s="1"/>
      <c r="TBE226" s="1"/>
      <c r="TBF226" s="1"/>
      <c r="TBG226" s="1"/>
      <c r="TBH226" s="1"/>
      <c r="TBI226" s="1"/>
      <c r="TBJ226" s="1"/>
      <c r="TBK226" s="1"/>
      <c r="TBL226" s="1"/>
      <c r="TBM226" s="1"/>
      <c r="TBN226" s="1"/>
      <c r="TBO226" s="1"/>
      <c r="TBP226" s="1"/>
      <c r="TBQ226" s="1"/>
      <c r="TBR226" s="1"/>
      <c r="TBS226" s="1"/>
      <c r="TBT226" s="1"/>
      <c r="TBU226" s="1"/>
      <c r="TBV226" s="1"/>
      <c r="TBW226" s="1"/>
      <c r="TBX226" s="1"/>
      <c r="TBY226" s="1"/>
      <c r="TBZ226" s="1"/>
      <c r="TCA226" s="1"/>
      <c r="TCB226" s="1"/>
      <c r="TCC226" s="1"/>
      <c r="TCD226" s="1"/>
      <c r="TCE226" s="1"/>
      <c r="TCF226" s="1"/>
      <c r="TCG226" s="1"/>
      <c r="TCH226" s="1"/>
      <c r="TCI226" s="1"/>
      <c r="TCJ226" s="1"/>
      <c r="TCK226" s="1"/>
      <c r="TCL226" s="1"/>
      <c r="TCM226" s="1"/>
      <c r="TCN226" s="1"/>
      <c r="TCO226" s="1"/>
      <c r="TCP226" s="1"/>
      <c r="TCQ226" s="1"/>
      <c r="TCR226" s="1"/>
      <c r="TCS226" s="1"/>
      <c r="TCT226" s="1"/>
      <c r="TCU226" s="1"/>
      <c r="TCV226" s="1"/>
      <c r="TCW226" s="1"/>
      <c r="TCX226" s="1"/>
      <c r="TCY226" s="1"/>
      <c r="TCZ226" s="1"/>
      <c r="TDA226" s="1"/>
      <c r="TDB226" s="1"/>
      <c r="TDC226" s="1"/>
      <c r="TDD226" s="1"/>
      <c r="TDE226" s="1"/>
      <c r="TDF226" s="1"/>
      <c r="TDG226" s="1"/>
      <c r="TDH226" s="1"/>
      <c r="TDI226" s="1"/>
      <c r="TDJ226" s="1"/>
      <c r="TDK226" s="1"/>
      <c r="TDL226" s="1"/>
      <c r="TDM226" s="1"/>
      <c r="TDN226" s="1"/>
      <c r="TDO226" s="1"/>
      <c r="TDP226" s="1"/>
      <c r="TDQ226" s="1"/>
      <c r="TDR226" s="1"/>
      <c r="TDS226" s="1"/>
      <c r="TDT226" s="1"/>
      <c r="TDU226" s="1"/>
      <c r="TDV226" s="1"/>
      <c r="TDW226" s="1"/>
      <c r="TDX226" s="1"/>
      <c r="TDY226" s="1"/>
      <c r="TDZ226" s="1"/>
      <c r="TEA226" s="1"/>
      <c r="TEB226" s="1"/>
      <c r="TEC226" s="1"/>
      <c r="TED226" s="1"/>
      <c r="TEE226" s="1"/>
      <c r="TEF226" s="1"/>
      <c r="TEG226" s="1"/>
      <c r="TEH226" s="1"/>
      <c r="TEI226" s="1"/>
      <c r="TEJ226" s="1"/>
      <c r="TEK226" s="1"/>
      <c r="TEL226" s="1"/>
      <c r="TEM226" s="1"/>
      <c r="TEN226" s="1"/>
      <c r="TEO226" s="1"/>
      <c r="TEP226" s="1"/>
      <c r="TEQ226" s="1"/>
      <c r="TER226" s="1"/>
      <c r="TES226" s="1"/>
      <c r="TET226" s="1"/>
      <c r="TEU226" s="1"/>
      <c r="TEV226" s="1"/>
      <c r="TEW226" s="1"/>
      <c r="TEX226" s="1"/>
      <c r="TEY226" s="1"/>
      <c r="TEZ226" s="1"/>
      <c r="TFA226" s="1"/>
      <c r="TFB226" s="1"/>
      <c r="TFC226" s="1"/>
      <c r="TFD226" s="1"/>
      <c r="TFE226" s="1"/>
      <c r="TFF226" s="1"/>
      <c r="TFG226" s="1"/>
      <c r="TFH226" s="1"/>
      <c r="TFI226" s="1"/>
      <c r="TFJ226" s="1"/>
      <c r="TFK226" s="1"/>
      <c r="TFL226" s="1"/>
      <c r="TFM226" s="1"/>
      <c r="TFN226" s="1"/>
      <c r="TFO226" s="1"/>
      <c r="TFP226" s="1"/>
      <c r="TFQ226" s="1"/>
      <c r="TFR226" s="1"/>
      <c r="TFS226" s="1"/>
      <c r="TFT226" s="1"/>
      <c r="TFU226" s="1"/>
      <c r="TFV226" s="1"/>
      <c r="TFW226" s="1"/>
      <c r="TFX226" s="1"/>
      <c r="TFY226" s="1"/>
      <c r="TFZ226" s="1"/>
      <c r="TGA226" s="1"/>
      <c r="TGB226" s="1"/>
      <c r="TGC226" s="1"/>
      <c r="TGD226" s="1"/>
      <c r="TGE226" s="1"/>
      <c r="TGF226" s="1"/>
      <c r="TGG226" s="1"/>
      <c r="TGH226" s="1"/>
      <c r="TGI226" s="1"/>
      <c r="TGJ226" s="1"/>
      <c r="TGK226" s="1"/>
      <c r="TGL226" s="1"/>
      <c r="TGM226" s="1"/>
      <c r="TGN226" s="1"/>
      <c r="TGO226" s="1"/>
      <c r="TGP226" s="1"/>
      <c r="TGQ226" s="1"/>
      <c r="TGR226" s="1"/>
      <c r="TGS226" s="1"/>
      <c r="TGT226" s="1"/>
      <c r="TGU226" s="1"/>
      <c r="TGV226" s="1"/>
      <c r="TGW226" s="1"/>
      <c r="TGX226" s="1"/>
      <c r="TGY226" s="1"/>
      <c r="TGZ226" s="1"/>
      <c r="THA226" s="1"/>
      <c r="THB226" s="1"/>
      <c r="THC226" s="1"/>
      <c r="THD226" s="1"/>
      <c r="THE226" s="1"/>
      <c r="THF226" s="1"/>
      <c r="THG226" s="1"/>
      <c r="THH226" s="1"/>
      <c r="THI226" s="1"/>
      <c r="THJ226" s="1"/>
      <c r="THK226" s="1"/>
      <c r="THL226" s="1"/>
      <c r="THM226" s="1"/>
      <c r="THN226" s="1"/>
      <c r="THO226" s="1"/>
      <c r="THP226" s="1"/>
      <c r="THQ226" s="1"/>
      <c r="THR226" s="1"/>
      <c r="THS226" s="1"/>
      <c r="THT226" s="1"/>
      <c r="THU226" s="1"/>
      <c r="THV226" s="1"/>
      <c r="THW226" s="1"/>
      <c r="THX226" s="1"/>
      <c r="THY226" s="1"/>
      <c r="THZ226" s="1"/>
      <c r="TIA226" s="1"/>
      <c r="TIB226" s="1"/>
      <c r="TIC226" s="1"/>
      <c r="TID226" s="1"/>
      <c r="TIE226" s="1"/>
      <c r="TIF226" s="1"/>
      <c r="TIG226" s="1"/>
      <c r="TIH226" s="1"/>
      <c r="TII226" s="1"/>
      <c r="TIJ226" s="1"/>
      <c r="TIK226" s="1"/>
      <c r="TIL226" s="1"/>
      <c r="TIM226" s="1"/>
      <c r="TIN226" s="1"/>
      <c r="TIO226" s="1"/>
      <c r="TIP226" s="1"/>
      <c r="TIQ226" s="1"/>
      <c r="TIR226" s="1"/>
      <c r="TIS226" s="1"/>
      <c r="TIT226" s="1"/>
      <c r="TIU226" s="1"/>
      <c r="TIV226" s="1"/>
      <c r="TIW226" s="1"/>
      <c r="TIX226" s="1"/>
      <c r="TIY226" s="1"/>
      <c r="TIZ226" s="1"/>
      <c r="TJA226" s="1"/>
      <c r="TJB226" s="1"/>
      <c r="TJC226" s="1"/>
      <c r="TJD226" s="1"/>
      <c r="TJE226" s="1"/>
      <c r="TJF226" s="1"/>
      <c r="TJG226" s="1"/>
      <c r="TJH226" s="1"/>
      <c r="TJI226" s="1"/>
      <c r="TJJ226" s="1"/>
      <c r="TJK226" s="1"/>
      <c r="TJL226" s="1"/>
      <c r="TJM226" s="1"/>
      <c r="TJN226" s="1"/>
      <c r="TJO226" s="1"/>
      <c r="TJP226" s="1"/>
      <c r="TJQ226" s="1"/>
      <c r="TJR226" s="1"/>
      <c r="TJS226" s="1"/>
      <c r="TJT226" s="1"/>
      <c r="TJU226" s="1"/>
      <c r="TJV226" s="1"/>
      <c r="TJW226" s="1"/>
      <c r="TJX226" s="1"/>
      <c r="TJY226" s="1"/>
      <c r="TJZ226" s="1"/>
      <c r="TKA226" s="1"/>
      <c r="TKB226" s="1"/>
      <c r="TKC226" s="1"/>
      <c r="TKD226" s="1"/>
      <c r="TKE226" s="1"/>
      <c r="TKF226" s="1"/>
      <c r="TKG226" s="1"/>
      <c r="TKH226" s="1"/>
      <c r="TKI226" s="1"/>
      <c r="TKJ226" s="1"/>
      <c r="TKK226" s="1"/>
      <c r="TKL226" s="1"/>
      <c r="TKM226" s="1"/>
      <c r="TKN226" s="1"/>
      <c r="TKO226" s="1"/>
      <c r="TKP226" s="1"/>
      <c r="TKQ226" s="1"/>
      <c r="TKR226" s="1"/>
      <c r="TKS226" s="1"/>
      <c r="TKT226" s="1"/>
      <c r="TKU226" s="1"/>
      <c r="TKV226" s="1"/>
      <c r="TKW226" s="1"/>
      <c r="TKX226" s="1"/>
      <c r="TKY226" s="1"/>
      <c r="TKZ226" s="1"/>
      <c r="TLA226" s="1"/>
      <c r="TLB226" s="1"/>
      <c r="TLC226" s="1"/>
      <c r="TLD226" s="1"/>
      <c r="TLE226" s="1"/>
      <c r="TLF226" s="1"/>
      <c r="TLG226" s="1"/>
      <c r="TLH226" s="1"/>
      <c r="TLI226" s="1"/>
      <c r="TLJ226" s="1"/>
      <c r="TLK226" s="1"/>
      <c r="TLL226" s="1"/>
      <c r="TLM226" s="1"/>
      <c r="TLN226" s="1"/>
      <c r="TLO226" s="1"/>
      <c r="TLP226" s="1"/>
      <c r="TLQ226" s="1"/>
      <c r="TLR226" s="1"/>
      <c r="TLS226" s="1"/>
      <c r="TLT226" s="1"/>
      <c r="TLU226" s="1"/>
      <c r="TLV226" s="1"/>
      <c r="TLW226" s="1"/>
      <c r="TLX226" s="1"/>
      <c r="TLY226" s="1"/>
      <c r="TLZ226" s="1"/>
      <c r="TMA226" s="1"/>
      <c r="TMB226" s="1"/>
      <c r="TMC226" s="1"/>
      <c r="TMD226" s="1"/>
      <c r="TME226" s="1"/>
      <c r="TMF226" s="1"/>
      <c r="TMG226" s="1"/>
      <c r="TMH226" s="1"/>
      <c r="TMI226" s="1"/>
      <c r="TMJ226" s="1"/>
      <c r="TMK226" s="1"/>
      <c r="TML226" s="1"/>
      <c r="TMM226" s="1"/>
      <c r="TMN226" s="1"/>
      <c r="TMO226" s="1"/>
      <c r="TMP226" s="1"/>
      <c r="TMQ226" s="1"/>
      <c r="TMR226" s="1"/>
      <c r="TMS226" s="1"/>
      <c r="TMT226" s="1"/>
      <c r="TMU226" s="1"/>
      <c r="TMV226" s="1"/>
      <c r="TMW226" s="1"/>
      <c r="TMX226" s="1"/>
      <c r="TMY226" s="1"/>
      <c r="TMZ226" s="1"/>
      <c r="TNA226" s="1"/>
      <c r="TNB226" s="1"/>
      <c r="TNC226" s="1"/>
      <c r="TND226" s="1"/>
      <c r="TNE226" s="1"/>
      <c r="TNF226" s="1"/>
      <c r="TNG226" s="1"/>
      <c r="TNH226" s="1"/>
      <c r="TNI226" s="1"/>
      <c r="TNJ226" s="1"/>
      <c r="TNK226" s="1"/>
      <c r="TNL226" s="1"/>
      <c r="TNM226" s="1"/>
      <c r="TNN226" s="1"/>
      <c r="TNO226" s="1"/>
      <c r="TNP226" s="1"/>
      <c r="TNQ226" s="1"/>
      <c r="TNR226" s="1"/>
      <c r="TNS226" s="1"/>
      <c r="TNT226" s="1"/>
      <c r="TNU226" s="1"/>
      <c r="TNV226" s="1"/>
      <c r="TNW226" s="1"/>
      <c r="TNX226" s="1"/>
      <c r="TNY226" s="1"/>
      <c r="TNZ226" s="1"/>
      <c r="TOA226" s="1"/>
      <c r="TOB226" s="1"/>
      <c r="TOC226" s="1"/>
      <c r="TOD226" s="1"/>
      <c r="TOE226" s="1"/>
      <c r="TOF226" s="1"/>
      <c r="TOG226" s="1"/>
      <c r="TOH226" s="1"/>
      <c r="TOI226" s="1"/>
      <c r="TOJ226" s="1"/>
      <c r="TOK226" s="1"/>
      <c r="TOL226" s="1"/>
      <c r="TOM226" s="1"/>
      <c r="TON226" s="1"/>
      <c r="TOO226" s="1"/>
      <c r="TOP226" s="1"/>
      <c r="TOQ226" s="1"/>
      <c r="TOR226" s="1"/>
      <c r="TOS226" s="1"/>
      <c r="TOT226" s="1"/>
      <c r="TOU226" s="1"/>
      <c r="TOV226" s="1"/>
      <c r="TOW226" s="1"/>
      <c r="TOX226" s="1"/>
      <c r="TOY226" s="1"/>
      <c r="TOZ226" s="1"/>
      <c r="TPA226" s="1"/>
      <c r="TPB226" s="1"/>
      <c r="TPC226" s="1"/>
      <c r="TPD226" s="1"/>
      <c r="TPE226" s="1"/>
      <c r="TPF226" s="1"/>
      <c r="TPG226" s="1"/>
      <c r="TPH226" s="1"/>
      <c r="TPI226" s="1"/>
      <c r="TPJ226" s="1"/>
      <c r="TPK226" s="1"/>
      <c r="TPL226" s="1"/>
      <c r="TPM226" s="1"/>
      <c r="TPN226" s="1"/>
      <c r="TPO226" s="1"/>
      <c r="TPP226" s="1"/>
      <c r="TPQ226" s="1"/>
      <c r="TPR226" s="1"/>
      <c r="TPS226" s="1"/>
      <c r="TPT226" s="1"/>
      <c r="TPU226" s="1"/>
      <c r="TPV226" s="1"/>
      <c r="TPW226" s="1"/>
      <c r="TPX226" s="1"/>
      <c r="TPY226" s="1"/>
      <c r="TPZ226" s="1"/>
      <c r="TQA226" s="1"/>
      <c r="TQB226" s="1"/>
      <c r="TQC226" s="1"/>
      <c r="TQD226" s="1"/>
      <c r="TQE226" s="1"/>
      <c r="TQF226" s="1"/>
      <c r="TQG226" s="1"/>
      <c r="TQH226" s="1"/>
      <c r="TQI226" s="1"/>
      <c r="TQJ226" s="1"/>
      <c r="TQK226" s="1"/>
      <c r="TQL226" s="1"/>
      <c r="TQM226" s="1"/>
      <c r="TQN226" s="1"/>
      <c r="TQO226" s="1"/>
      <c r="TQP226" s="1"/>
      <c r="TQQ226" s="1"/>
      <c r="TQR226" s="1"/>
      <c r="TQS226" s="1"/>
      <c r="TQT226" s="1"/>
      <c r="TQU226" s="1"/>
      <c r="TQV226" s="1"/>
      <c r="TQW226" s="1"/>
      <c r="TQX226" s="1"/>
      <c r="TQY226" s="1"/>
      <c r="TQZ226" s="1"/>
      <c r="TRA226" s="1"/>
      <c r="TRB226" s="1"/>
      <c r="TRC226" s="1"/>
      <c r="TRD226" s="1"/>
      <c r="TRE226" s="1"/>
      <c r="TRF226" s="1"/>
      <c r="TRG226" s="1"/>
      <c r="TRH226" s="1"/>
      <c r="TRI226" s="1"/>
      <c r="TRJ226" s="1"/>
      <c r="TRK226" s="1"/>
      <c r="TRL226" s="1"/>
      <c r="TRM226" s="1"/>
      <c r="TRN226" s="1"/>
      <c r="TRO226" s="1"/>
      <c r="TRP226" s="1"/>
      <c r="TRQ226" s="1"/>
      <c r="TRR226" s="1"/>
      <c r="TRS226" s="1"/>
      <c r="TRT226" s="1"/>
      <c r="TRU226" s="1"/>
      <c r="TRV226" s="1"/>
      <c r="TRW226" s="1"/>
      <c r="TRX226" s="1"/>
      <c r="TRY226" s="1"/>
      <c r="TRZ226" s="1"/>
      <c r="TSA226" s="1"/>
      <c r="TSB226" s="1"/>
      <c r="TSC226" s="1"/>
      <c r="TSD226" s="1"/>
      <c r="TSE226" s="1"/>
      <c r="TSF226" s="1"/>
      <c r="TSG226" s="1"/>
      <c r="TSH226" s="1"/>
      <c r="TSI226" s="1"/>
      <c r="TSJ226" s="1"/>
      <c r="TSK226" s="1"/>
      <c r="TSL226" s="1"/>
      <c r="TSM226" s="1"/>
      <c r="TSN226" s="1"/>
      <c r="TSO226" s="1"/>
      <c r="TSP226" s="1"/>
      <c r="TSQ226" s="1"/>
      <c r="TSR226" s="1"/>
      <c r="TSS226" s="1"/>
      <c r="TST226" s="1"/>
      <c r="TSU226" s="1"/>
      <c r="TSV226" s="1"/>
      <c r="TSW226" s="1"/>
      <c r="TSX226" s="1"/>
      <c r="TSY226" s="1"/>
      <c r="TSZ226" s="1"/>
      <c r="TTA226" s="1"/>
      <c r="TTB226" s="1"/>
      <c r="TTC226" s="1"/>
      <c r="TTD226" s="1"/>
      <c r="TTE226" s="1"/>
      <c r="TTF226" s="1"/>
      <c r="TTG226" s="1"/>
      <c r="TTH226" s="1"/>
      <c r="TTI226" s="1"/>
      <c r="TTJ226" s="1"/>
      <c r="TTK226" s="1"/>
      <c r="TTL226" s="1"/>
      <c r="TTM226" s="1"/>
      <c r="TTN226" s="1"/>
      <c r="TTO226" s="1"/>
      <c r="TTP226" s="1"/>
      <c r="TTQ226" s="1"/>
      <c r="TTR226" s="1"/>
      <c r="TTS226" s="1"/>
      <c r="TTT226" s="1"/>
      <c r="TTU226" s="1"/>
      <c r="TTV226" s="1"/>
      <c r="TTW226" s="1"/>
      <c r="TTX226" s="1"/>
      <c r="TTY226" s="1"/>
      <c r="TTZ226" s="1"/>
      <c r="TUA226" s="1"/>
      <c r="TUB226" s="1"/>
      <c r="TUC226" s="1"/>
      <c r="TUD226" s="1"/>
      <c r="TUE226" s="1"/>
      <c r="TUF226" s="1"/>
      <c r="TUG226" s="1"/>
      <c r="TUH226" s="1"/>
      <c r="TUI226" s="1"/>
      <c r="TUJ226" s="1"/>
      <c r="TUK226" s="1"/>
      <c r="TUL226" s="1"/>
      <c r="TUM226" s="1"/>
      <c r="TUN226" s="1"/>
      <c r="TUO226" s="1"/>
      <c r="TUP226" s="1"/>
      <c r="TUQ226" s="1"/>
      <c r="TUR226" s="1"/>
      <c r="TUS226" s="1"/>
      <c r="TUT226" s="1"/>
      <c r="TUU226" s="1"/>
      <c r="TUV226" s="1"/>
      <c r="TUW226" s="1"/>
      <c r="TUX226" s="1"/>
      <c r="TUY226" s="1"/>
      <c r="TUZ226" s="1"/>
      <c r="TVA226" s="1"/>
      <c r="TVB226" s="1"/>
      <c r="TVC226" s="1"/>
      <c r="TVD226" s="1"/>
      <c r="TVE226" s="1"/>
      <c r="TVF226" s="1"/>
      <c r="TVG226" s="1"/>
      <c r="TVH226" s="1"/>
      <c r="TVI226" s="1"/>
      <c r="TVJ226" s="1"/>
      <c r="TVK226" s="1"/>
      <c r="TVL226" s="1"/>
      <c r="TVM226" s="1"/>
      <c r="TVN226" s="1"/>
      <c r="TVO226" s="1"/>
      <c r="TVP226" s="1"/>
      <c r="TVQ226" s="1"/>
      <c r="TVR226" s="1"/>
      <c r="TVS226" s="1"/>
      <c r="TVT226" s="1"/>
      <c r="TVU226" s="1"/>
      <c r="TVV226" s="1"/>
      <c r="TVW226" s="1"/>
      <c r="TVX226" s="1"/>
      <c r="TVY226" s="1"/>
      <c r="TVZ226" s="1"/>
      <c r="TWA226" s="1"/>
      <c r="TWB226" s="1"/>
      <c r="TWC226" s="1"/>
      <c r="TWD226" s="1"/>
      <c r="TWE226" s="1"/>
      <c r="TWF226" s="1"/>
      <c r="TWG226" s="1"/>
      <c r="TWH226" s="1"/>
      <c r="TWI226" s="1"/>
      <c r="TWJ226" s="1"/>
      <c r="TWK226" s="1"/>
      <c r="TWL226" s="1"/>
      <c r="TWM226" s="1"/>
      <c r="TWN226" s="1"/>
      <c r="TWO226" s="1"/>
      <c r="TWP226" s="1"/>
      <c r="TWQ226" s="1"/>
      <c r="TWR226" s="1"/>
      <c r="TWS226" s="1"/>
      <c r="TWT226" s="1"/>
      <c r="TWU226" s="1"/>
      <c r="TWV226" s="1"/>
      <c r="TWW226" s="1"/>
      <c r="TWX226" s="1"/>
      <c r="TWY226" s="1"/>
      <c r="TWZ226" s="1"/>
      <c r="TXA226" s="1"/>
      <c r="TXB226" s="1"/>
      <c r="TXC226" s="1"/>
      <c r="TXD226" s="1"/>
      <c r="TXE226" s="1"/>
      <c r="TXF226" s="1"/>
      <c r="TXG226" s="1"/>
      <c r="TXH226" s="1"/>
      <c r="TXI226" s="1"/>
      <c r="TXJ226" s="1"/>
      <c r="TXK226" s="1"/>
      <c r="TXL226" s="1"/>
      <c r="TXM226" s="1"/>
      <c r="TXN226" s="1"/>
      <c r="TXO226" s="1"/>
      <c r="TXP226" s="1"/>
      <c r="TXQ226" s="1"/>
      <c r="TXR226" s="1"/>
      <c r="TXS226" s="1"/>
      <c r="TXT226" s="1"/>
      <c r="TXU226" s="1"/>
      <c r="TXV226" s="1"/>
      <c r="TXW226" s="1"/>
      <c r="TXX226" s="1"/>
      <c r="TXY226" s="1"/>
      <c r="TXZ226" s="1"/>
      <c r="TYA226" s="1"/>
      <c r="TYB226" s="1"/>
      <c r="TYC226" s="1"/>
      <c r="TYD226" s="1"/>
      <c r="TYE226" s="1"/>
      <c r="TYF226" s="1"/>
      <c r="TYG226" s="1"/>
      <c r="TYH226" s="1"/>
      <c r="TYI226" s="1"/>
      <c r="TYJ226" s="1"/>
      <c r="TYK226" s="1"/>
      <c r="TYL226" s="1"/>
      <c r="TYM226" s="1"/>
      <c r="TYN226" s="1"/>
      <c r="TYO226" s="1"/>
      <c r="TYP226" s="1"/>
      <c r="TYQ226" s="1"/>
      <c r="TYR226" s="1"/>
      <c r="TYS226" s="1"/>
      <c r="TYT226" s="1"/>
      <c r="TYU226" s="1"/>
      <c r="TYV226" s="1"/>
      <c r="TYW226" s="1"/>
      <c r="TYX226" s="1"/>
      <c r="TYY226" s="1"/>
      <c r="TYZ226" s="1"/>
      <c r="TZA226" s="1"/>
      <c r="TZB226" s="1"/>
      <c r="TZC226" s="1"/>
      <c r="TZD226" s="1"/>
      <c r="TZE226" s="1"/>
      <c r="TZF226" s="1"/>
      <c r="TZG226" s="1"/>
      <c r="TZH226" s="1"/>
      <c r="TZI226" s="1"/>
      <c r="TZJ226" s="1"/>
      <c r="TZK226" s="1"/>
      <c r="TZL226" s="1"/>
      <c r="TZM226" s="1"/>
      <c r="TZN226" s="1"/>
      <c r="TZO226" s="1"/>
      <c r="TZP226" s="1"/>
      <c r="TZQ226" s="1"/>
      <c r="TZR226" s="1"/>
      <c r="TZS226" s="1"/>
      <c r="TZT226" s="1"/>
      <c r="TZU226" s="1"/>
      <c r="TZV226" s="1"/>
      <c r="TZW226" s="1"/>
      <c r="TZX226" s="1"/>
      <c r="TZY226" s="1"/>
      <c r="TZZ226" s="1"/>
      <c r="UAA226" s="1"/>
      <c r="UAB226" s="1"/>
      <c r="UAC226" s="1"/>
      <c r="UAD226" s="1"/>
      <c r="UAE226" s="1"/>
      <c r="UAF226" s="1"/>
      <c r="UAG226" s="1"/>
      <c r="UAH226" s="1"/>
      <c r="UAI226" s="1"/>
      <c r="UAJ226" s="1"/>
      <c r="UAK226" s="1"/>
      <c r="UAL226" s="1"/>
      <c r="UAM226" s="1"/>
      <c r="UAN226" s="1"/>
      <c r="UAO226" s="1"/>
      <c r="UAP226" s="1"/>
      <c r="UAQ226" s="1"/>
      <c r="UAR226" s="1"/>
      <c r="UAS226" s="1"/>
      <c r="UAT226" s="1"/>
      <c r="UAU226" s="1"/>
      <c r="UAV226" s="1"/>
      <c r="UAW226" s="1"/>
      <c r="UAX226" s="1"/>
      <c r="UAY226" s="1"/>
      <c r="UAZ226" s="1"/>
      <c r="UBA226" s="1"/>
      <c r="UBB226" s="1"/>
      <c r="UBC226" s="1"/>
      <c r="UBD226" s="1"/>
      <c r="UBE226" s="1"/>
      <c r="UBF226" s="1"/>
      <c r="UBG226" s="1"/>
      <c r="UBH226" s="1"/>
      <c r="UBI226" s="1"/>
      <c r="UBJ226" s="1"/>
      <c r="UBK226" s="1"/>
      <c r="UBL226" s="1"/>
      <c r="UBM226" s="1"/>
      <c r="UBN226" s="1"/>
      <c r="UBO226" s="1"/>
      <c r="UBP226" s="1"/>
      <c r="UBQ226" s="1"/>
      <c r="UBR226" s="1"/>
      <c r="UBS226" s="1"/>
      <c r="UBT226" s="1"/>
      <c r="UBU226" s="1"/>
      <c r="UBV226" s="1"/>
      <c r="UBW226" s="1"/>
      <c r="UBX226" s="1"/>
      <c r="UBY226" s="1"/>
      <c r="UBZ226" s="1"/>
      <c r="UCA226" s="1"/>
      <c r="UCB226" s="1"/>
      <c r="UCC226" s="1"/>
      <c r="UCD226" s="1"/>
      <c r="UCE226" s="1"/>
      <c r="UCF226" s="1"/>
      <c r="UCG226" s="1"/>
      <c r="UCH226" s="1"/>
      <c r="UCI226" s="1"/>
      <c r="UCJ226" s="1"/>
      <c r="UCK226" s="1"/>
      <c r="UCL226" s="1"/>
      <c r="UCM226" s="1"/>
      <c r="UCN226" s="1"/>
      <c r="UCO226" s="1"/>
      <c r="UCP226" s="1"/>
      <c r="UCQ226" s="1"/>
      <c r="UCR226" s="1"/>
      <c r="UCS226" s="1"/>
      <c r="UCT226" s="1"/>
      <c r="UCU226" s="1"/>
      <c r="UCV226" s="1"/>
      <c r="UCW226" s="1"/>
      <c r="UCX226" s="1"/>
      <c r="UCY226" s="1"/>
      <c r="UCZ226" s="1"/>
      <c r="UDA226" s="1"/>
      <c r="UDB226" s="1"/>
      <c r="UDC226" s="1"/>
      <c r="UDD226" s="1"/>
      <c r="UDE226" s="1"/>
      <c r="UDF226" s="1"/>
      <c r="UDG226" s="1"/>
      <c r="UDH226" s="1"/>
      <c r="UDI226" s="1"/>
      <c r="UDJ226" s="1"/>
      <c r="UDK226" s="1"/>
      <c r="UDL226" s="1"/>
      <c r="UDM226" s="1"/>
      <c r="UDN226" s="1"/>
      <c r="UDO226" s="1"/>
      <c r="UDP226" s="1"/>
      <c r="UDQ226" s="1"/>
      <c r="UDR226" s="1"/>
      <c r="UDS226" s="1"/>
      <c r="UDT226" s="1"/>
      <c r="UDU226" s="1"/>
      <c r="UDV226" s="1"/>
      <c r="UDW226" s="1"/>
      <c r="UDX226" s="1"/>
      <c r="UDY226" s="1"/>
      <c r="UDZ226" s="1"/>
      <c r="UEA226" s="1"/>
      <c r="UEB226" s="1"/>
      <c r="UEC226" s="1"/>
      <c r="UED226" s="1"/>
      <c r="UEE226" s="1"/>
      <c r="UEF226" s="1"/>
      <c r="UEG226" s="1"/>
      <c r="UEH226" s="1"/>
      <c r="UEI226" s="1"/>
      <c r="UEJ226" s="1"/>
      <c r="UEK226" s="1"/>
      <c r="UEL226" s="1"/>
      <c r="UEM226" s="1"/>
      <c r="UEN226" s="1"/>
      <c r="UEO226" s="1"/>
      <c r="UEP226" s="1"/>
      <c r="UEQ226" s="1"/>
      <c r="UER226" s="1"/>
      <c r="UES226" s="1"/>
      <c r="UET226" s="1"/>
      <c r="UEU226" s="1"/>
      <c r="UEV226" s="1"/>
      <c r="UEW226" s="1"/>
      <c r="UEX226" s="1"/>
      <c r="UEY226" s="1"/>
      <c r="UEZ226" s="1"/>
      <c r="UFA226" s="1"/>
      <c r="UFB226" s="1"/>
      <c r="UFC226" s="1"/>
      <c r="UFD226" s="1"/>
      <c r="UFE226" s="1"/>
      <c r="UFF226" s="1"/>
      <c r="UFG226" s="1"/>
      <c r="UFH226" s="1"/>
      <c r="UFI226" s="1"/>
      <c r="UFJ226" s="1"/>
      <c r="UFK226" s="1"/>
      <c r="UFL226" s="1"/>
      <c r="UFM226" s="1"/>
      <c r="UFN226" s="1"/>
      <c r="UFO226" s="1"/>
      <c r="UFP226" s="1"/>
      <c r="UFQ226" s="1"/>
      <c r="UFR226" s="1"/>
      <c r="UFS226" s="1"/>
      <c r="UFT226" s="1"/>
      <c r="UFU226" s="1"/>
      <c r="UFV226" s="1"/>
      <c r="UFW226" s="1"/>
      <c r="UFX226" s="1"/>
      <c r="UFY226" s="1"/>
      <c r="UFZ226" s="1"/>
      <c r="UGA226" s="1"/>
      <c r="UGB226" s="1"/>
      <c r="UGC226" s="1"/>
      <c r="UGD226" s="1"/>
      <c r="UGE226" s="1"/>
      <c r="UGF226" s="1"/>
      <c r="UGG226" s="1"/>
      <c r="UGH226" s="1"/>
      <c r="UGI226" s="1"/>
      <c r="UGJ226" s="1"/>
      <c r="UGK226" s="1"/>
      <c r="UGL226" s="1"/>
      <c r="UGM226" s="1"/>
      <c r="UGN226" s="1"/>
      <c r="UGO226" s="1"/>
      <c r="UGP226" s="1"/>
      <c r="UGQ226" s="1"/>
      <c r="UGR226" s="1"/>
      <c r="UGS226" s="1"/>
      <c r="UGT226" s="1"/>
      <c r="UGU226" s="1"/>
      <c r="UGV226" s="1"/>
      <c r="UGW226" s="1"/>
      <c r="UGX226" s="1"/>
      <c r="UGY226" s="1"/>
      <c r="UGZ226" s="1"/>
      <c r="UHA226" s="1"/>
      <c r="UHB226" s="1"/>
      <c r="UHC226" s="1"/>
      <c r="UHD226" s="1"/>
      <c r="UHE226" s="1"/>
      <c r="UHF226" s="1"/>
      <c r="UHG226" s="1"/>
      <c r="UHH226" s="1"/>
      <c r="UHI226" s="1"/>
      <c r="UHJ226" s="1"/>
      <c r="UHK226" s="1"/>
      <c r="UHL226" s="1"/>
      <c r="UHM226" s="1"/>
      <c r="UHN226" s="1"/>
      <c r="UHO226" s="1"/>
      <c r="UHP226" s="1"/>
      <c r="UHQ226" s="1"/>
      <c r="UHR226" s="1"/>
      <c r="UHS226" s="1"/>
      <c r="UHT226" s="1"/>
      <c r="UHU226" s="1"/>
      <c r="UHV226" s="1"/>
      <c r="UHW226" s="1"/>
      <c r="UHX226" s="1"/>
      <c r="UHY226" s="1"/>
      <c r="UHZ226" s="1"/>
      <c r="UIA226" s="1"/>
      <c r="UIB226" s="1"/>
      <c r="UIC226" s="1"/>
      <c r="UID226" s="1"/>
      <c r="UIE226" s="1"/>
      <c r="UIF226" s="1"/>
      <c r="UIG226" s="1"/>
      <c r="UIH226" s="1"/>
      <c r="UII226" s="1"/>
      <c r="UIJ226" s="1"/>
      <c r="UIK226" s="1"/>
      <c r="UIL226" s="1"/>
      <c r="UIM226" s="1"/>
      <c r="UIN226" s="1"/>
      <c r="UIO226" s="1"/>
      <c r="UIP226" s="1"/>
      <c r="UIQ226" s="1"/>
      <c r="UIR226" s="1"/>
      <c r="UIS226" s="1"/>
      <c r="UIT226" s="1"/>
      <c r="UIU226" s="1"/>
      <c r="UIV226" s="1"/>
      <c r="UIW226" s="1"/>
      <c r="UIX226" s="1"/>
      <c r="UIY226" s="1"/>
      <c r="UIZ226" s="1"/>
      <c r="UJA226" s="1"/>
      <c r="UJB226" s="1"/>
      <c r="UJC226" s="1"/>
      <c r="UJD226" s="1"/>
      <c r="UJE226" s="1"/>
      <c r="UJF226" s="1"/>
      <c r="UJG226" s="1"/>
      <c r="UJH226" s="1"/>
      <c r="UJI226" s="1"/>
      <c r="UJJ226" s="1"/>
      <c r="UJK226" s="1"/>
      <c r="UJL226" s="1"/>
      <c r="UJM226" s="1"/>
      <c r="UJN226" s="1"/>
      <c r="UJO226" s="1"/>
      <c r="UJP226" s="1"/>
      <c r="UJQ226" s="1"/>
      <c r="UJR226" s="1"/>
      <c r="UJS226" s="1"/>
      <c r="UJT226" s="1"/>
      <c r="UJU226" s="1"/>
      <c r="UJV226" s="1"/>
      <c r="UJW226" s="1"/>
      <c r="UJX226" s="1"/>
      <c r="UJY226" s="1"/>
      <c r="UJZ226" s="1"/>
      <c r="UKA226" s="1"/>
      <c r="UKB226" s="1"/>
      <c r="UKC226" s="1"/>
      <c r="UKD226" s="1"/>
      <c r="UKE226" s="1"/>
      <c r="UKF226" s="1"/>
      <c r="UKG226" s="1"/>
      <c r="UKH226" s="1"/>
      <c r="UKI226" s="1"/>
      <c r="UKJ226" s="1"/>
      <c r="UKK226" s="1"/>
      <c r="UKL226" s="1"/>
      <c r="UKM226" s="1"/>
      <c r="UKN226" s="1"/>
      <c r="UKO226" s="1"/>
      <c r="UKP226" s="1"/>
      <c r="UKQ226" s="1"/>
      <c r="UKR226" s="1"/>
      <c r="UKS226" s="1"/>
      <c r="UKT226" s="1"/>
      <c r="UKU226" s="1"/>
      <c r="UKV226" s="1"/>
      <c r="UKW226" s="1"/>
      <c r="UKX226" s="1"/>
      <c r="UKY226" s="1"/>
      <c r="UKZ226" s="1"/>
      <c r="ULA226" s="1"/>
      <c r="ULB226" s="1"/>
      <c r="ULC226" s="1"/>
      <c r="ULD226" s="1"/>
      <c r="ULE226" s="1"/>
      <c r="ULF226" s="1"/>
      <c r="ULG226" s="1"/>
      <c r="ULH226" s="1"/>
      <c r="ULI226" s="1"/>
      <c r="ULJ226" s="1"/>
      <c r="ULK226" s="1"/>
      <c r="ULL226" s="1"/>
      <c r="ULM226" s="1"/>
      <c r="ULN226" s="1"/>
      <c r="ULO226" s="1"/>
      <c r="ULP226" s="1"/>
      <c r="ULQ226" s="1"/>
      <c r="ULR226" s="1"/>
      <c r="ULS226" s="1"/>
      <c r="ULT226" s="1"/>
      <c r="ULU226" s="1"/>
      <c r="ULV226" s="1"/>
      <c r="ULW226" s="1"/>
      <c r="ULX226" s="1"/>
      <c r="ULY226" s="1"/>
      <c r="ULZ226" s="1"/>
      <c r="UMA226" s="1"/>
      <c r="UMB226" s="1"/>
      <c r="UMC226" s="1"/>
      <c r="UMD226" s="1"/>
      <c r="UME226" s="1"/>
      <c r="UMF226" s="1"/>
      <c r="UMG226" s="1"/>
      <c r="UMH226" s="1"/>
      <c r="UMI226" s="1"/>
      <c r="UMJ226" s="1"/>
      <c r="UMK226" s="1"/>
      <c r="UML226" s="1"/>
      <c r="UMM226" s="1"/>
      <c r="UMN226" s="1"/>
      <c r="UMO226" s="1"/>
      <c r="UMP226" s="1"/>
      <c r="UMQ226" s="1"/>
      <c r="UMR226" s="1"/>
      <c r="UMS226" s="1"/>
      <c r="UMT226" s="1"/>
      <c r="UMU226" s="1"/>
      <c r="UMV226" s="1"/>
      <c r="UMW226" s="1"/>
      <c r="UMX226" s="1"/>
      <c r="UMY226" s="1"/>
      <c r="UMZ226" s="1"/>
      <c r="UNA226" s="1"/>
      <c r="UNB226" s="1"/>
      <c r="UNC226" s="1"/>
      <c r="UND226" s="1"/>
      <c r="UNE226" s="1"/>
      <c r="UNF226" s="1"/>
      <c r="UNG226" s="1"/>
      <c r="UNH226" s="1"/>
      <c r="UNI226" s="1"/>
      <c r="UNJ226" s="1"/>
      <c r="UNK226" s="1"/>
      <c r="UNL226" s="1"/>
      <c r="UNM226" s="1"/>
      <c r="UNN226" s="1"/>
      <c r="UNO226" s="1"/>
      <c r="UNP226" s="1"/>
      <c r="UNQ226" s="1"/>
      <c r="UNR226" s="1"/>
      <c r="UNS226" s="1"/>
      <c r="UNT226" s="1"/>
      <c r="UNU226" s="1"/>
      <c r="UNV226" s="1"/>
      <c r="UNW226" s="1"/>
      <c r="UNX226" s="1"/>
      <c r="UNY226" s="1"/>
      <c r="UNZ226" s="1"/>
      <c r="UOA226" s="1"/>
      <c r="UOB226" s="1"/>
      <c r="UOC226" s="1"/>
      <c r="UOD226" s="1"/>
      <c r="UOE226" s="1"/>
      <c r="UOF226" s="1"/>
      <c r="UOG226" s="1"/>
      <c r="UOH226" s="1"/>
      <c r="UOI226" s="1"/>
      <c r="UOJ226" s="1"/>
      <c r="UOK226" s="1"/>
      <c r="UOL226" s="1"/>
      <c r="UOM226" s="1"/>
      <c r="UON226" s="1"/>
      <c r="UOO226" s="1"/>
      <c r="UOP226" s="1"/>
      <c r="UOQ226" s="1"/>
      <c r="UOR226" s="1"/>
      <c r="UOS226" s="1"/>
      <c r="UOT226" s="1"/>
      <c r="UOU226" s="1"/>
      <c r="UOV226" s="1"/>
      <c r="UOW226" s="1"/>
      <c r="UOX226" s="1"/>
      <c r="UOY226" s="1"/>
      <c r="UOZ226" s="1"/>
      <c r="UPA226" s="1"/>
      <c r="UPB226" s="1"/>
      <c r="UPC226" s="1"/>
      <c r="UPD226" s="1"/>
      <c r="UPE226" s="1"/>
      <c r="UPF226" s="1"/>
      <c r="UPG226" s="1"/>
      <c r="UPH226" s="1"/>
      <c r="UPI226" s="1"/>
      <c r="UPJ226" s="1"/>
      <c r="UPK226" s="1"/>
      <c r="UPL226" s="1"/>
      <c r="UPM226" s="1"/>
      <c r="UPN226" s="1"/>
      <c r="UPO226" s="1"/>
      <c r="UPP226" s="1"/>
      <c r="UPQ226" s="1"/>
      <c r="UPR226" s="1"/>
      <c r="UPS226" s="1"/>
      <c r="UPT226" s="1"/>
      <c r="UPU226" s="1"/>
      <c r="UPV226" s="1"/>
      <c r="UPW226" s="1"/>
      <c r="UPX226" s="1"/>
      <c r="UPY226" s="1"/>
      <c r="UPZ226" s="1"/>
      <c r="UQA226" s="1"/>
      <c r="UQB226" s="1"/>
      <c r="UQC226" s="1"/>
      <c r="UQD226" s="1"/>
      <c r="UQE226" s="1"/>
      <c r="UQF226" s="1"/>
      <c r="UQG226" s="1"/>
      <c r="UQH226" s="1"/>
      <c r="UQI226" s="1"/>
      <c r="UQJ226" s="1"/>
      <c r="UQK226" s="1"/>
      <c r="UQL226" s="1"/>
      <c r="UQM226" s="1"/>
      <c r="UQN226" s="1"/>
      <c r="UQO226" s="1"/>
      <c r="UQP226" s="1"/>
      <c r="UQQ226" s="1"/>
      <c r="UQR226" s="1"/>
      <c r="UQS226" s="1"/>
      <c r="UQT226" s="1"/>
      <c r="UQU226" s="1"/>
      <c r="UQV226" s="1"/>
      <c r="UQW226" s="1"/>
      <c r="UQX226" s="1"/>
      <c r="UQY226" s="1"/>
      <c r="UQZ226" s="1"/>
      <c r="URA226" s="1"/>
      <c r="URB226" s="1"/>
      <c r="URC226" s="1"/>
      <c r="URD226" s="1"/>
      <c r="URE226" s="1"/>
      <c r="URF226" s="1"/>
      <c r="URG226" s="1"/>
      <c r="URH226" s="1"/>
      <c r="URI226" s="1"/>
      <c r="URJ226" s="1"/>
      <c r="URK226" s="1"/>
      <c r="URL226" s="1"/>
      <c r="URM226" s="1"/>
      <c r="URN226" s="1"/>
      <c r="URO226" s="1"/>
      <c r="URP226" s="1"/>
      <c r="URQ226" s="1"/>
      <c r="URR226" s="1"/>
      <c r="URS226" s="1"/>
      <c r="URT226" s="1"/>
      <c r="URU226" s="1"/>
      <c r="URV226" s="1"/>
      <c r="URW226" s="1"/>
      <c r="URX226" s="1"/>
      <c r="URY226" s="1"/>
      <c r="URZ226" s="1"/>
      <c r="USA226" s="1"/>
      <c r="USB226" s="1"/>
      <c r="USC226" s="1"/>
      <c r="USD226" s="1"/>
      <c r="USE226" s="1"/>
      <c r="USF226" s="1"/>
      <c r="USG226" s="1"/>
      <c r="USH226" s="1"/>
      <c r="USI226" s="1"/>
      <c r="USJ226" s="1"/>
      <c r="USK226" s="1"/>
      <c r="USL226" s="1"/>
      <c r="USM226" s="1"/>
      <c r="USN226" s="1"/>
      <c r="USO226" s="1"/>
      <c r="USP226" s="1"/>
      <c r="USQ226" s="1"/>
      <c r="USR226" s="1"/>
      <c r="USS226" s="1"/>
      <c r="UST226" s="1"/>
      <c r="USU226" s="1"/>
      <c r="USV226" s="1"/>
      <c r="USW226" s="1"/>
      <c r="USX226" s="1"/>
      <c r="USY226" s="1"/>
      <c r="USZ226" s="1"/>
      <c r="UTA226" s="1"/>
      <c r="UTB226" s="1"/>
      <c r="UTC226" s="1"/>
      <c r="UTD226" s="1"/>
      <c r="UTE226" s="1"/>
      <c r="UTF226" s="1"/>
      <c r="UTG226" s="1"/>
      <c r="UTH226" s="1"/>
      <c r="UTI226" s="1"/>
      <c r="UTJ226" s="1"/>
      <c r="UTK226" s="1"/>
      <c r="UTL226" s="1"/>
      <c r="UTM226" s="1"/>
      <c r="UTN226" s="1"/>
      <c r="UTO226" s="1"/>
      <c r="UTP226" s="1"/>
      <c r="UTQ226" s="1"/>
      <c r="UTR226" s="1"/>
      <c r="UTS226" s="1"/>
      <c r="UTT226" s="1"/>
      <c r="UTU226" s="1"/>
      <c r="UTV226" s="1"/>
      <c r="UTW226" s="1"/>
      <c r="UTX226" s="1"/>
      <c r="UTY226" s="1"/>
      <c r="UTZ226" s="1"/>
      <c r="UUA226" s="1"/>
      <c r="UUB226" s="1"/>
      <c r="UUC226" s="1"/>
      <c r="UUD226" s="1"/>
      <c r="UUE226" s="1"/>
      <c r="UUF226" s="1"/>
      <c r="UUG226" s="1"/>
      <c r="UUH226" s="1"/>
      <c r="UUI226" s="1"/>
      <c r="UUJ226" s="1"/>
      <c r="UUK226" s="1"/>
      <c r="UUL226" s="1"/>
      <c r="UUM226" s="1"/>
      <c r="UUN226" s="1"/>
      <c r="UUO226" s="1"/>
      <c r="UUP226" s="1"/>
      <c r="UUQ226" s="1"/>
      <c r="UUR226" s="1"/>
      <c r="UUS226" s="1"/>
      <c r="UUT226" s="1"/>
      <c r="UUU226" s="1"/>
      <c r="UUV226" s="1"/>
      <c r="UUW226" s="1"/>
      <c r="UUX226" s="1"/>
      <c r="UUY226" s="1"/>
      <c r="UUZ226" s="1"/>
      <c r="UVA226" s="1"/>
      <c r="UVB226" s="1"/>
      <c r="UVC226" s="1"/>
      <c r="UVD226" s="1"/>
      <c r="UVE226" s="1"/>
      <c r="UVF226" s="1"/>
      <c r="UVG226" s="1"/>
      <c r="UVH226" s="1"/>
      <c r="UVI226" s="1"/>
      <c r="UVJ226" s="1"/>
      <c r="UVK226" s="1"/>
      <c r="UVL226" s="1"/>
      <c r="UVM226" s="1"/>
      <c r="UVN226" s="1"/>
      <c r="UVO226" s="1"/>
      <c r="UVP226" s="1"/>
      <c r="UVQ226" s="1"/>
      <c r="UVR226" s="1"/>
      <c r="UVS226" s="1"/>
      <c r="UVT226" s="1"/>
      <c r="UVU226" s="1"/>
      <c r="UVV226" s="1"/>
      <c r="UVW226" s="1"/>
      <c r="UVX226" s="1"/>
      <c r="UVY226" s="1"/>
      <c r="UVZ226" s="1"/>
      <c r="UWA226" s="1"/>
      <c r="UWB226" s="1"/>
      <c r="UWC226" s="1"/>
      <c r="UWD226" s="1"/>
      <c r="UWE226" s="1"/>
      <c r="UWF226" s="1"/>
      <c r="UWG226" s="1"/>
      <c r="UWH226" s="1"/>
      <c r="UWI226" s="1"/>
      <c r="UWJ226" s="1"/>
      <c r="UWK226" s="1"/>
      <c r="UWL226" s="1"/>
      <c r="UWM226" s="1"/>
      <c r="UWN226" s="1"/>
      <c r="UWO226" s="1"/>
      <c r="UWP226" s="1"/>
      <c r="UWQ226" s="1"/>
      <c r="UWR226" s="1"/>
      <c r="UWS226" s="1"/>
      <c r="UWT226" s="1"/>
      <c r="UWU226" s="1"/>
      <c r="UWV226" s="1"/>
      <c r="UWW226" s="1"/>
      <c r="UWX226" s="1"/>
      <c r="UWY226" s="1"/>
      <c r="UWZ226" s="1"/>
      <c r="UXA226" s="1"/>
      <c r="UXB226" s="1"/>
      <c r="UXC226" s="1"/>
      <c r="UXD226" s="1"/>
      <c r="UXE226" s="1"/>
      <c r="UXF226" s="1"/>
      <c r="UXG226" s="1"/>
      <c r="UXH226" s="1"/>
      <c r="UXI226" s="1"/>
      <c r="UXJ226" s="1"/>
      <c r="UXK226" s="1"/>
      <c r="UXL226" s="1"/>
      <c r="UXM226" s="1"/>
      <c r="UXN226" s="1"/>
      <c r="UXO226" s="1"/>
      <c r="UXP226" s="1"/>
      <c r="UXQ226" s="1"/>
      <c r="UXR226" s="1"/>
      <c r="UXS226" s="1"/>
      <c r="UXT226" s="1"/>
      <c r="UXU226" s="1"/>
      <c r="UXV226" s="1"/>
      <c r="UXW226" s="1"/>
      <c r="UXX226" s="1"/>
      <c r="UXY226" s="1"/>
      <c r="UXZ226" s="1"/>
      <c r="UYA226" s="1"/>
      <c r="UYB226" s="1"/>
      <c r="UYC226" s="1"/>
      <c r="UYD226" s="1"/>
      <c r="UYE226" s="1"/>
      <c r="UYF226" s="1"/>
      <c r="UYG226" s="1"/>
      <c r="UYH226" s="1"/>
      <c r="UYI226" s="1"/>
      <c r="UYJ226" s="1"/>
      <c r="UYK226" s="1"/>
      <c r="UYL226" s="1"/>
      <c r="UYM226" s="1"/>
      <c r="UYN226" s="1"/>
      <c r="UYO226" s="1"/>
      <c r="UYP226" s="1"/>
      <c r="UYQ226" s="1"/>
      <c r="UYR226" s="1"/>
      <c r="UYS226" s="1"/>
      <c r="UYT226" s="1"/>
      <c r="UYU226" s="1"/>
      <c r="UYV226" s="1"/>
      <c r="UYW226" s="1"/>
      <c r="UYX226" s="1"/>
      <c r="UYY226" s="1"/>
      <c r="UYZ226" s="1"/>
      <c r="UZA226" s="1"/>
      <c r="UZB226" s="1"/>
      <c r="UZC226" s="1"/>
      <c r="UZD226" s="1"/>
      <c r="UZE226" s="1"/>
      <c r="UZF226" s="1"/>
      <c r="UZG226" s="1"/>
      <c r="UZH226" s="1"/>
      <c r="UZI226" s="1"/>
      <c r="UZJ226" s="1"/>
      <c r="UZK226" s="1"/>
      <c r="UZL226" s="1"/>
      <c r="UZM226" s="1"/>
      <c r="UZN226" s="1"/>
      <c r="UZO226" s="1"/>
      <c r="UZP226" s="1"/>
      <c r="UZQ226" s="1"/>
      <c r="UZR226" s="1"/>
      <c r="UZS226" s="1"/>
      <c r="UZT226" s="1"/>
      <c r="UZU226" s="1"/>
      <c r="UZV226" s="1"/>
      <c r="UZW226" s="1"/>
      <c r="UZX226" s="1"/>
      <c r="UZY226" s="1"/>
      <c r="UZZ226" s="1"/>
      <c r="VAA226" s="1"/>
      <c r="VAB226" s="1"/>
      <c r="VAC226" s="1"/>
      <c r="VAD226" s="1"/>
      <c r="VAE226" s="1"/>
      <c r="VAF226" s="1"/>
      <c r="VAG226" s="1"/>
      <c r="VAH226" s="1"/>
      <c r="VAI226" s="1"/>
      <c r="VAJ226" s="1"/>
      <c r="VAK226" s="1"/>
      <c r="VAL226" s="1"/>
      <c r="VAM226" s="1"/>
      <c r="VAN226" s="1"/>
      <c r="VAO226" s="1"/>
      <c r="VAP226" s="1"/>
      <c r="VAQ226" s="1"/>
      <c r="VAR226" s="1"/>
      <c r="VAS226" s="1"/>
      <c r="VAT226" s="1"/>
      <c r="VAU226" s="1"/>
      <c r="VAV226" s="1"/>
      <c r="VAW226" s="1"/>
      <c r="VAX226" s="1"/>
      <c r="VAY226" s="1"/>
      <c r="VAZ226" s="1"/>
      <c r="VBA226" s="1"/>
      <c r="VBB226" s="1"/>
      <c r="VBC226" s="1"/>
      <c r="VBD226" s="1"/>
      <c r="VBE226" s="1"/>
      <c r="VBF226" s="1"/>
      <c r="VBG226" s="1"/>
      <c r="VBH226" s="1"/>
      <c r="VBI226" s="1"/>
      <c r="VBJ226" s="1"/>
      <c r="VBK226" s="1"/>
      <c r="VBL226" s="1"/>
      <c r="VBM226" s="1"/>
      <c r="VBN226" s="1"/>
      <c r="VBO226" s="1"/>
      <c r="VBP226" s="1"/>
      <c r="VBQ226" s="1"/>
      <c r="VBR226" s="1"/>
      <c r="VBS226" s="1"/>
      <c r="VBT226" s="1"/>
      <c r="VBU226" s="1"/>
      <c r="VBV226" s="1"/>
      <c r="VBW226" s="1"/>
      <c r="VBX226" s="1"/>
      <c r="VBY226" s="1"/>
      <c r="VBZ226" s="1"/>
      <c r="VCA226" s="1"/>
      <c r="VCB226" s="1"/>
      <c r="VCC226" s="1"/>
      <c r="VCD226" s="1"/>
      <c r="VCE226" s="1"/>
      <c r="VCF226" s="1"/>
      <c r="VCG226" s="1"/>
      <c r="VCH226" s="1"/>
      <c r="VCI226" s="1"/>
      <c r="VCJ226" s="1"/>
      <c r="VCK226" s="1"/>
      <c r="VCL226" s="1"/>
      <c r="VCM226" s="1"/>
      <c r="VCN226" s="1"/>
      <c r="VCO226" s="1"/>
      <c r="VCP226" s="1"/>
      <c r="VCQ226" s="1"/>
      <c r="VCR226" s="1"/>
      <c r="VCS226" s="1"/>
      <c r="VCT226" s="1"/>
      <c r="VCU226" s="1"/>
      <c r="VCV226" s="1"/>
      <c r="VCW226" s="1"/>
      <c r="VCX226" s="1"/>
      <c r="VCY226" s="1"/>
      <c r="VCZ226" s="1"/>
      <c r="VDA226" s="1"/>
      <c r="VDB226" s="1"/>
      <c r="VDC226" s="1"/>
      <c r="VDD226" s="1"/>
      <c r="VDE226" s="1"/>
      <c r="VDF226" s="1"/>
      <c r="VDG226" s="1"/>
      <c r="VDH226" s="1"/>
      <c r="VDI226" s="1"/>
      <c r="VDJ226" s="1"/>
      <c r="VDK226" s="1"/>
      <c r="VDL226" s="1"/>
      <c r="VDM226" s="1"/>
      <c r="VDN226" s="1"/>
      <c r="VDO226" s="1"/>
      <c r="VDP226" s="1"/>
      <c r="VDQ226" s="1"/>
      <c r="VDR226" s="1"/>
      <c r="VDS226" s="1"/>
      <c r="VDT226" s="1"/>
      <c r="VDU226" s="1"/>
      <c r="VDV226" s="1"/>
      <c r="VDW226" s="1"/>
      <c r="VDX226" s="1"/>
      <c r="VDY226" s="1"/>
      <c r="VDZ226" s="1"/>
      <c r="VEA226" s="1"/>
      <c r="VEB226" s="1"/>
      <c r="VEC226" s="1"/>
      <c r="VED226" s="1"/>
      <c r="VEE226" s="1"/>
      <c r="VEF226" s="1"/>
      <c r="VEG226" s="1"/>
      <c r="VEH226" s="1"/>
      <c r="VEI226" s="1"/>
      <c r="VEJ226" s="1"/>
      <c r="VEK226" s="1"/>
      <c r="VEL226" s="1"/>
      <c r="VEM226" s="1"/>
      <c r="VEN226" s="1"/>
      <c r="VEO226" s="1"/>
      <c r="VEP226" s="1"/>
      <c r="VEQ226" s="1"/>
      <c r="VER226" s="1"/>
      <c r="VES226" s="1"/>
      <c r="VET226" s="1"/>
      <c r="VEU226" s="1"/>
      <c r="VEV226" s="1"/>
      <c r="VEW226" s="1"/>
      <c r="VEX226" s="1"/>
      <c r="VEY226" s="1"/>
      <c r="VEZ226" s="1"/>
      <c r="VFA226" s="1"/>
      <c r="VFB226" s="1"/>
      <c r="VFC226" s="1"/>
      <c r="VFD226" s="1"/>
      <c r="VFE226" s="1"/>
      <c r="VFF226" s="1"/>
      <c r="VFG226" s="1"/>
      <c r="VFH226" s="1"/>
      <c r="VFI226" s="1"/>
      <c r="VFJ226" s="1"/>
      <c r="VFK226" s="1"/>
      <c r="VFL226" s="1"/>
      <c r="VFM226" s="1"/>
      <c r="VFN226" s="1"/>
      <c r="VFO226" s="1"/>
      <c r="VFP226" s="1"/>
      <c r="VFQ226" s="1"/>
      <c r="VFR226" s="1"/>
      <c r="VFS226" s="1"/>
      <c r="VFT226" s="1"/>
      <c r="VFU226" s="1"/>
      <c r="VFV226" s="1"/>
      <c r="VFW226" s="1"/>
      <c r="VFX226" s="1"/>
      <c r="VFY226" s="1"/>
      <c r="VFZ226" s="1"/>
      <c r="VGA226" s="1"/>
      <c r="VGB226" s="1"/>
      <c r="VGC226" s="1"/>
      <c r="VGD226" s="1"/>
      <c r="VGE226" s="1"/>
      <c r="VGF226" s="1"/>
      <c r="VGG226" s="1"/>
      <c r="VGH226" s="1"/>
      <c r="VGI226" s="1"/>
      <c r="VGJ226" s="1"/>
      <c r="VGK226" s="1"/>
      <c r="VGL226" s="1"/>
      <c r="VGM226" s="1"/>
      <c r="VGN226" s="1"/>
      <c r="VGO226" s="1"/>
      <c r="VGP226" s="1"/>
      <c r="VGQ226" s="1"/>
      <c r="VGR226" s="1"/>
      <c r="VGS226" s="1"/>
      <c r="VGT226" s="1"/>
      <c r="VGU226" s="1"/>
      <c r="VGV226" s="1"/>
      <c r="VGW226" s="1"/>
      <c r="VGX226" s="1"/>
      <c r="VGY226" s="1"/>
      <c r="VGZ226" s="1"/>
      <c r="VHA226" s="1"/>
      <c r="VHB226" s="1"/>
      <c r="VHC226" s="1"/>
      <c r="VHD226" s="1"/>
      <c r="VHE226" s="1"/>
      <c r="VHF226" s="1"/>
      <c r="VHG226" s="1"/>
      <c r="VHH226" s="1"/>
      <c r="VHI226" s="1"/>
      <c r="VHJ226" s="1"/>
      <c r="VHK226" s="1"/>
      <c r="VHL226" s="1"/>
      <c r="VHM226" s="1"/>
      <c r="VHN226" s="1"/>
      <c r="VHO226" s="1"/>
      <c r="VHP226" s="1"/>
      <c r="VHQ226" s="1"/>
      <c r="VHR226" s="1"/>
      <c r="VHS226" s="1"/>
      <c r="VHT226" s="1"/>
      <c r="VHU226" s="1"/>
      <c r="VHV226" s="1"/>
      <c r="VHW226" s="1"/>
      <c r="VHX226" s="1"/>
      <c r="VHY226" s="1"/>
      <c r="VHZ226" s="1"/>
      <c r="VIA226" s="1"/>
      <c r="VIB226" s="1"/>
      <c r="VIC226" s="1"/>
      <c r="VID226" s="1"/>
      <c r="VIE226" s="1"/>
      <c r="VIF226" s="1"/>
      <c r="VIG226" s="1"/>
      <c r="VIH226" s="1"/>
      <c r="VII226" s="1"/>
      <c r="VIJ226" s="1"/>
      <c r="VIK226" s="1"/>
      <c r="VIL226" s="1"/>
      <c r="VIM226" s="1"/>
      <c r="VIN226" s="1"/>
      <c r="VIO226" s="1"/>
      <c r="VIP226" s="1"/>
      <c r="VIQ226" s="1"/>
      <c r="VIR226" s="1"/>
      <c r="VIS226" s="1"/>
      <c r="VIT226" s="1"/>
      <c r="VIU226" s="1"/>
      <c r="VIV226" s="1"/>
      <c r="VIW226" s="1"/>
      <c r="VIX226" s="1"/>
      <c r="VIY226" s="1"/>
      <c r="VIZ226" s="1"/>
      <c r="VJA226" s="1"/>
      <c r="VJB226" s="1"/>
      <c r="VJC226" s="1"/>
      <c r="VJD226" s="1"/>
      <c r="VJE226" s="1"/>
      <c r="VJF226" s="1"/>
      <c r="VJG226" s="1"/>
      <c r="VJH226" s="1"/>
      <c r="VJI226" s="1"/>
      <c r="VJJ226" s="1"/>
      <c r="VJK226" s="1"/>
      <c r="VJL226" s="1"/>
      <c r="VJM226" s="1"/>
      <c r="VJN226" s="1"/>
      <c r="VJO226" s="1"/>
      <c r="VJP226" s="1"/>
      <c r="VJQ226" s="1"/>
      <c r="VJR226" s="1"/>
      <c r="VJS226" s="1"/>
      <c r="VJT226" s="1"/>
      <c r="VJU226" s="1"/>
      <c r="VJV226" s="1"/>
      <c r="VJW226" s="1"/>
      <c r="VJX226" s="1"/>
      <c r="VJY226" s="1"/>
      <c r="VJZ226" s="1"/>
      <c r="VKA226" s="1"/>
      <c r="VKB226" s="1"/>
      <c r="VKC226" s="1"/>
      <c r="VKD226" s="1"/>
      <c r="VKE226" s="1"/>
      <c r="VKF226" s="1"/>
      <c r="VKG226" s="1"/>
      <c r="VKH226" s="1"/>
      <c r="VKI226" s="1"/>
      <c r="VKJ226" s="1"/>
      <c r="VKK226" s="1"/>
      <c r="VKL226" s="1"/>
      <c r="VKM226" s="1"/>
      <c r="VKN226" s="1"/>
      <c r="VKO226" s="1"/>
      <c r="VKP226" s="1"/>
      <c r="VKQ226" s="1"/>
      <c r="VKR226" s="1"/>
      <c r="VKS226" s="1"/>
      <c r="VKT226" s="1"/>
      <c r="VKU226" s="1"/>
      <c r="VKV226" s="1"/>
      <c r="VKW226" s="1"/>
      <c r="VKX226" s="1"/>
      <c r="VKY226" s="1"/>
      <c r="VKZ226" s="1"/>
      <c r="VLA226" s="1"/>
      <c r="VLB226" s="1"/>
      <c r="VLC226" s="1"/>
      <c r="VLD226" s="1"/>
      <c r="VLE226" s="1"/>
      <c r="VLF226" s="1"/>
      <c r="VLG226" s="1"/>
      <c r="VLH226" s="1"/>
      <c r="VLI226" s="1"/>
      <c r="VLJ226" s="1"/>
      <c r="VLK226" s="1"/>
      <c r="VLL226" s="1"/>
      <c r="VLM226" s="1"/>
      <c r="VLN226" s="1"/>
      <c r="VLO226" s="1"/>
      <c r="VLP226" s="1"/>
      <c r="VLQ226" s="1"/>
      <c r="VLR226" s="1"/>
      <c r="VLS226" s="1"/>
      <c r="VLT226" s="1"/>
      <c r="VLU226" s="1"/>
      <c r="VLV226" s="1"/>
      <c r="VLW226" s="1"/>
      <c r="VLX226" s="1"/>
      <c r="VLY226" s="1"/>
      <c r="VLZ226" s="1"/>
      <c r="VMA226" s="1"/>
      <c r="VMB226" s="1"/>
      <c r="VMC226" s="1"/>
      <c r="VMD226" s="1"/>
      <c r="VME226" s="1"/>
      <c r="VMF226" s="1"/>
      <c r="VMG226" s="1"/>
      <c r="VMH226" s="1"/>
      <c r="VMI226" s="1"/>
      <c r="VMJ226" s="1"/>
      <c r="VMK226" s="1"/>
      <c r="VML226" s="1"/>
      <c r="VMM226" s="1"/>
      <c r="VMN226" s="1"/>
      <c r="VMO226" s="1"/>
      <c r="VMP226" s="1"/>
      <c r="VMQ226" s="1"/>
      <c r="VMR226" s="1"/>
      <c r="VMS226" s="1"/>
      <c r="VMT226" s="1"/>
      <c r="VMU226" s="1"/>
      <c r="VMV226" s="1"/>
      <c r="VMW226" s="1"/>
      <c r="VMX226" s="1"/>
      <c r="VMY226" s="1"/>
      <c r="VMZ226" s="1"/>
      <c r="VNA226" s="1"/>
      <c r="VNB226" s="1"/>
      <c r="VNC226" s="1"/>
      <c r="VND226" s="1"/>
      <c r="VNE226" s="1"/>
      <c r="VNF226" s="1"/>
      <c r="VNG226" s="1"/>
      <c r="VNH226" s="1"/>
      <c r="VNI226" s="1"/>
      <c r="VNJ226" s="1"/>
      <c r="VNK226" s="1"/>
      <c r="VNL226" s="1"/>
      <c r="VNM226" s="1"/>
      <c r="VNN226" s="1"/>
      <c r="VNO226" s="1"/>
      <c r="VNP226" s="1"/>
      <c r="VNQ226" s="1"/>
      <c r="VNR226" s="1"/>
      <c r="VNS226" s="1"/>
      <c r="VNT226" s="1"/>
      <c r="VNU226" s="1"/>
      <c r="VNV226" s="1"/>
      <c r="VNW226" s="1"/>
      <c r="VNX226" s="1"/>
      <c r="VNY226" s="1"/>
      <c r="VNZ226" s="1"/>
      <c r="VOA226" s="1"/>
      <c r="VOB226" s="1"/>
      <c r="VOC226" s="1"/>
      <c r="VOD226" s="1"/>
      <c r="VOE226" s="1"/>
      <c r="VOF226" s="1"/>
      <c r="VOG226" s="1"/>
      <c r="VOH226" s="1"/>
      <c r="VOI226" s="1"/>
      <c r="VOJ226" s="1"/>
      <c r="VOK226" s="1"/>
      <c r="VOL226" s="1"/>
      <c r="VOM226" s="1"/>
      <c r="VON226" s="1"/>
      <c r="VOO226" s="1"/>
      <c r="VOP226" s="1"/>
      <c r="VOQ226" s="1"/>
      <c r="VOR226" s="1"/>
      <c r="VOS226" s="1"/>
      <c r="VOT226" s="1"/>
      <c r="VOU226" s="1"/>
      <c r="VOV226" s="1"/>
      <c r="VOW226" s="1"/>
      <c r="VOX226" s="1"/>
      <c r="VOY226" s="1"/>
      <c r="VOZ226" s="1"/>
      <c r="VPA226" s="1"/>
      <c r="VPB226" s="1"/>
      <c r="VPC226" s="1"/>
      <c r="VPD226" s="1"/>
      <c r="VPE226" s="1"/>
      <c r="VPF226" s="1"/>
      <c r="VPG226" s="1"/>
      <c r="VPH226" s="1"/>
      <c r="VPI226" s="1"/>
      <c r="VPJ226" s="1"/>
      <c r="VPK226" s="1"/>
      <c r="VPL226" s="1"/>
      <c r="VPM226" s="1"/>
      <c r="VPN226" s="1"/>
      <c r="VPO226" s="1"/>
      <c r="VPP226" s="1"/>
      <c r="VPQ226" s="1"/>
      <c r="VPR226" s="1"/>
      <c r="VPS226" s="1"/>
      <c r="VPT226" s="1"/>
      <c r="VPU226" s="1"/>
      <c r="VPV226" s="1"/>
      <c r="VPW226" s="1"/>
      <c r="VPX226" s="1"/>
      <c r="VPY226" s="1"/>
      <c r="VPZ226" s="1"/>
      <c r="VQA226" s="1"/>
      <c r="VQB226" s="1"/>
      <c r="VQC226" s="1"/>
      <c r="VQD226" s="1"/>
      <c r="VQE226" s="1"/>
      <c r="VQF226" s="1"/>
      <c r="VQG226" s="1"/>
      <c r="VQH226" s="1"/>
      <c r="VQI226" s="1"/>
      <c r="VQJ226" s="1"/>
      <c r="VQK226" s="1"/>
      <c r="VQL226" s="1"/>
      <c r="VQM226" s="1"/>
      <c r="VQN226" s="1"/>
      <c r="VQO226" s="1"/>
      <c r="VQP226" s="1"/>
      <c r="VQQ226" s="1"/>
      <c r="VQR226" s="1"/>
      <c r="VQS226" s="1"/>
      <c r="VQT226" s="1"/>
      <c r="VQU226" s="1"/>
      <c r="VQV226" s="1"/>
      <c r="VQW226" s="1"/>
      <c r="VQX226" s="1"/>
      <c r="VQY226" s="1"/>
      <c r="VQZ226" s="1"/>
      <c r="VRA226" s="1"/>
      <c r="VRB226" s="1"/>
      <c r="VRC226" s="1"/>
      <c r="VRD226" s="1"/>
      <c r="VRE226" s="1"/>
      <c r="VRF226" s="1"/>
      <c r="VRG226" s="1"/>
      <c r="VRH226" s="1"/>
      <c r="VRI226" s="1"/>
      <c r="VRJ226" s="1"/>
      <c r="VRK226" s="1"/>
      <c r="VRL226" s="1"/>
      <c r="VRM226" s="1"/>
      <c r="VRN226" s="1"/>
      <c r="VRO226" s="1"/>
      <c r="VRP226" s="1"/>
      <c r="VRQ226" s="1"/>
      <c r="VRR226" s="1"/>
      <c r="VRS226" s="1"/>
      <c r="VRT226" s="1"/>
      <c r="VRU226" s="1"/>
      <c r="VRV226" s="1"/>
      <c r="VRW226" s="1"/>
      <c r="VRX226" s="1"/>
      <c r="VRY226" s="1"/>
      <c r="VRZ226" s="1"/>
      <c r="VSA226" s="1"/>
      <c r="VSB226" s="1"/>
      <c r="VSC226" s="1"/>
      <c r="VSD226" s="1"/>
      <c r="VSE226" s="1"/>
      <c r="VSF226" s="1"/>
      <c r="VSG226" s="1"/>
      <c r="VSH226" s="1"/>
      <c r="VSI226" s="1"/>
      <c r="VSJ226" s="1"/>
      <c r="VSK226" s="1"/>
      <c r="VSL226" s="1"/>
      <c r="VSM226" s="1"/>
      <c r="VSN226" s="1"/>
      <c r="VSO226" s="1"/>
      <c r="VSP226" s="1"/>
      <c r="VSQ226" s="1"/>
      <c r="VSR226" s="1"/>
      <c r="VSS226" s="1"/>
      <c r="VST226" s="1"/>
      <c r="VSU226" s="1"/>
      <c r="VSV226" s="1"/>
      <c r="VSW226" s="1"/>
      <c r="VSX226" s="1"/>
      <c r="VSY226" s="1"/>
      <c r="VSZ226" s="1"/>
      <c r="VTA226" s="1"/>
      <c r="VTB226" s="1"/>
      <c r="VTC226" s="1"/>
      <c r="VTD226" s="1"/>
      <c r="VTE226" s="1"/>
      <c r="VTF226" s="1"/>
      <c r="VTG226" s="1"/>
      <c r="VTH226" s="1"/>
      <c r="VTI226" s="1"/>
      <c r="VTJ226" s="1"/>
      <c r="VTK226" s="1"/>
      <c r="VTL226" s="1"/>
      <c r="VTM226" s="1"/>
      <c r="VTN226" s="1"/>
      <c r="VTO226" s="1"/>
      <c r="VTP226" s="1"/>
      <c r="VTQ226" s="1"/>
      <c r="VTR226" s="1"/>
      <c r="VTS226" s="1"/>
      <c r="VTT226" s="1"/>
      <c r="VTU226" s="1"/>
      <c r="VTV226" s="1"/>
      <c r="VTW226" s="1"/>
      <c r="VTX226" s="1"/>
      <c r="VTY226" s="1"/>
      <c r="VTZ226" s="1"/>
      <c r="VUA226" s="1"/>
      <c r="VUB226" s="1"/>
      <c r="VUC226" s="1"/>
      <c r="VUD226" s="1"/>
      <c r="VUE226" s="1"/>
      <c r="VUF226" s="1"/>
      <c r="VUG226" s="1"/>
      <c r="VUH226" s="1"/>
      <c r="VUI226" s="1"/>
      <c r="VUJ226" s="1"/>
      <c r="VUK226" s="1"/>
      <c r="VUL226" s="1"/>
      <c r="VUM226" s="1"/>
      <c r="VUN226" s="1"/>
      <c r="VUO226" s="1"/>
      <c r="VUP226" s="1"/>
      <c r="VUQ226" s="1"/>
      <c r="VUR226" s="1"/>
      <c r="VUS226" s="1"/>
      <c r="VUT226" s="1"/>
      <c r="VUU226" s="1"/>
      <c r="VUV226" s="1"/>
      <c r="VUW226" s="1"/>
      <c r="VUX226" s="1"/>
      <c r="VUY226" s="1"/>
      <c r="VUZ226" s="1"/>
      <c r="VVA226" s="1"/>
      <c r="VVB226" s="1"/>
      <c r="VVC226" s="1"/>
      <c r="VVD226" s="1"/>
      <c r="VVE226" s="1"/>
      <c r="VVF226" s="1"/>
      <c r="VVG226" s="1"/>
      <c r="VVH226" s="1"/>
      <c r="VVI226" s="1"/>
      <c r="VVJ226" s="1"/>
      <c r="VVK226" s="1"/>
      <c r="VVL226" s="1"/>
      <c r="VVM226" s="1"/>
      <c r="VVN226" s="1"/>
      <c r="VVO226" s="1"/>
      <c r="VVP226" s="1"/>
      <c r="VVQ226" s="1"/>
      <c r="VVR226" s="1"/>
      <c r="VVS226" s="1"/>
      <c r="VVT226" s="1"/>
      <c r="VVU226" s="1"/>
      <c r="VVV226" s="1"/>
      <c r="VVW226" s="1"/>
      <c r="VVX226" s="1"/>
      <c r="VVY226" s="1"/>
      <c r="VVZ226" s="1"/>
      <c r="VWA226" s="1"/>
      <c r="VWB226" s="1"/>
      <c r="VWC226" s="1"/>
      <c r="VWD226" s="1"/>
      <c r="VWE226" s="1"/>
      <c r="VWF226" s="1"/>
      <c r="VWG226" s="1"/>
      <c r="VWH226" s="1"/>
      <c r="VWI226" s="1"/>
      <c r="VWJ226" s="1"/>
      <c r="VWK226" s="1"/>
      <c r="VWL226" s="1"/>
      <c r="VWM226" s="1"/>
      <c r="VWN226" s="1"/>
      <c r="VWO226" s="1"/>
      <c r="VWP226" s="1"/>
      <c r="VWQ226" s="1"/>
      <c r="VWR226" s="1"/>
      <c r="VWS226" s="1"/>
      <c r="VWT226" s="1"/>
      <c r="VWU226" s="1"/>
      <c r="VWV226" s="1"/>
      <c r="VWW226" s="1"/>
      <c r="VWX226" s="1"/>
      <c r="VWY226" s="1"/>
      <c r="VWZ226" s="1"/>
      <c r="VXA226" s="1"/>
      <c r="VXB226" s="1"/>
      <c r="VXC226" s="1"/>
      <c r="VXD226" s="1"/>
      <c r="VXE226" s="1"/>
      <c r="VXF226" s="1"/>
      <c r="VXG226" s="1"/>
      <c r="VXH226" s="1"/>
      <c r="VXI226" s="1"/>
      <c r="VXJ226" s="1"/>
      <c r="VXK226" s="1"/>
      <c r="VXL226" s="1"/>
      <c r="VXM226" s="1"/>
      <c r="VXN226" s="1"/>
      <c r="VXO226" s="1"/>
      <c r="VXP226" s="1"/>
      <c r="VXQ226" s="1"/>
      <c r="VXR226" s="1"/>
      <c r="VXS226" s="1"/>
      <c r="VXT226" s="1"/>
      <c r="VXU226" s="1"/>
      <c r="VXV226" s="1"/>
      <c r="VXW226" s="1"/>
      <c r="VXX226" s="1"/>
      <c r="VXY226" s="1"/>
      <c r="VXZ226" s="1"/>
      <c r="VYA226" s="1"/>
      <c r="VYB226" s="1"/>
      <c r="VYC226" s="1"/>
      <c r="VYD226" s="1"/>
      <c r="VYE226" s="1"/>
      <c r="VYF226" s="1"/>
      <c r="VYG226" s="1"/>
      <c r="VYH226" s="1"/>
      <c r="VYI226" s="1"/>
      <c r="VYJ226" s="1"/>
      <c r="VYK226" s="1"/>
      <c r="VYL226" s="1"/>
      <c r="VYM226" s="1"/>
      <c r="VYN226" s="1"/>
      <c r="VYO226" s="1"/>
      <c r="VYP226" s="1"/>
      <c r="VYQ226" s="1"/>
      <c r="VYR226" s="1"/>
      <c r="VYS226" s="1"/>
      <c r="VYT226" s="1"/>
      <c r="VYU226" s="1"/>
      <c r="VYV226" s="1"/>
      <c r="VYW226" s="1"/>
      <c r="VYX226" s="1"/>
      <c r="VYY226" s="1"/>
      <c r="VYZ226" s="1"/>
      <c r="VZA226" s="1"/>
      <c r="VZB226" s="1"/>
      <c r="VZC226" s="1"/>
      <c r="VZD226" s="1"/>
      <c r="VZE226" s="1"/>
      <c r="VZF226" s="1"/>
      <c r="VZG226" s="1"/>
      <c r="VZH226" s="1"/>
      <c r="VZI226" s="1"/>
      <c r="VZJ226" s="1"/>
      <c r="VZK226" s="1"/>
      <c r="VZL226" s="1"/>
      <c r="VZM226" s="1"/>
      <c r="VZN226" s="1"/>
      <c r="VZO226" s="1"/>
      <c r="VZP226" s="1"/>
      <c r="VZQ226" s="1"/>
      <c r="VZR226" s="1"/>
      <c r="VZS226" s="1"/>
      <c r="VZT226" s="1"/>
      <c r="VZU226" s="1"/>
      <c r="VZV226" s="1"/>
      <c r="VZW226" s="1"/>
      <c r="VZX226" s="1"/>
      <c r="VZY226" s="1"/>
      <c r="VZZ226" s="1"/>
      <c r="WAA226" s="1"/>
      <c r="WAB226" s="1"/>
      <c r="WAC226" s="1"/>
      <c r="WAD226" s="1"/>
      <c r="WAE226" s="1"/>
      <c r="WAF226" s="1"/>
      <c r="WAG226" s="1"/>
      <c r="WAH226" s="1"/>
      <c r="WAI226" s="1"/>
      <c r="WAJ226" s="1"/>
      <c r="WAK226" s="1"/>
      <c r="WAL226" s="1"/>
      <c r="WAM226" s="1"/>
      <c r="WAN226" s="1"/>
      <c r="WAO226" s="1"/>
      <c r="WAP226" s="1"/>
      <c r="WAQ226" s="1"/>
      <c r="WAR226" s="1"/>
      <c r="WAS226" s="1"/>
      <c r="WAT226" s="1"/>
      <c r="WAU226" s="1"/>
      <c r="WAV226" s="1"/>
      <c r="WAW226" s="1"/>
      <c r="WAX226" s="1"/>
      <c r="WAY226" s="1"/>
      <c r="WAZ226" s="1"/>
      <c r="WBA226" s="1"/>
      <c r="WBB226" s="1"/>
      <c r="WBC226" s="1"/>
      <c r="WBD226" s="1"/>
      <c r="WBE226" s="1"/>
      <c r="WBF226" s="1"/>
      <c r="WBG226" s="1"/>
      <c r="WBH226" s="1"/>
      <c r="WBI226" s="1"/>
      <c r="WBJ226" s="1"/>
      <c r="WBK226" s="1"/>
      <c r="WBL226" s="1"/>
      <c r="WBM226" s="1"/>
      <c r="WBN226" s="1"/>
      <c r="WBO226" s="1"/>
      <c r="WBP226" s="1"/>
      <c r="WBQ226" s="1"/>
      <c r="WBR226" s="1"/>
      <c r="WBS226" s="1"/>
      <c r="WBT226" s="1"/>
      <c r="WBU226" s="1"/>
      <c r="WBV226" s="1"/>
      <c r="WBW226" s="1"/>
      <c r="WBX226" s="1"/>
      <c r="WBY226" s="1"/>
      <c r="WBZ226" s="1"/>
      <c r="WCA226" s="1"/>
      <c r="WCB226" s="1"/>
      <c r="WCC226" s="1"/>
      <c r="WCD226" s="1"/>
      <c r="WCE226" s="1"/>
      <c r="WCF226" s="1"/>
      <c r="WCG226" s="1"/>
      <c r="WCH226" s="1"/>
      <c r="WCI226" s="1"/>
      <c r="WCJ226" s="1"/>
      <c r="WCK226" s="1"/>
      <c r="WCL226" s="1"/>
      <c r="WCM226" s="1"/>
      <c r="WCN226" s="1"/>
      <c r="WCO226" s="1"/>
      <c r="WCP226" s="1"/>
      <c r="WCQ226" s="1"/>
      <c r="WCR226" s="1"/>
      <c r="WCS226" s="1"/>
      <c r="WCT226" s="1"/>
      <c r="WCU226" s="1"/>
      <c r="WCV226" s="1"/>
      <c r="WCW226" s="1"/>
      <c r="WCX226" s="1"/>
      <c r="WCY226" s="1"/>
      <c r="WCZ226" s="1"/>
      <c r="WDA226" s="1"/>
      <c r="WDB226" s="1"/>
      <c r="WDC226" s="1"/>
      <c r="WDD226" s="1"/>
      <c r="WDE226" s="1"/>
      <c r="WDF226" s="1"/>
      <c r="WDG226" s="1"/>
      <c r="WDH226" s="1"/>
      <c r="WDI226" s="1"/>
      <c r="WDJ226" s="1"/>
      <c r="WDK226" s="1"/>
      <c r="WDL226" s="1"/>
      <c r="WDM226" s="1"/>
      <c r="WDN226" s="1"/>
      <c r="WDO226" s="1"/>
      <c r="WDP226" s="1"/>
      <c r="WDQ226" s="1"/>
      <c r="WDR226" s="1"/>
      <c r="WDS226" s="1"/>
      <c r="WDT226" s="1"/>
      <c r="WDU226" s="1"/>
      <c r="WDV226" s="1"/>
      <c r="WDW226" s="1"/>
      <c r="WDX226" s="1"/>
      <c r="WDY226" s="1"/>
      <c r="WDZ226" s="1"/>
      <c r="WEA226" s="1"/>
      <c r="WEB226" s="1"/>
      <c r="WEC226" s="1"/>
      <c r="WED226" s="1"/>
      <c r="WEE226" s="1"/>
      <c r="WEF226" s="1"/>
      <c r="WEG226" s="1"/>
      <c r="WEH226" s="1"/>
      <c r="WEI226" s="1"/>
      <c r="WEJ226" s="1"/>
      <c r="WEK226" s="1"/>
      <c r="WEL226" s="1"/>
      <c r="WEM226" s="1"/>
      <c r="WEN226" s="1"/>
      <c r="WEO226" s="1"/>
      <c r="WEP226" s="1"/>
      <c r="WEQ226" s="1"/>
      <c r="WER226" s="1"/>
      <c r="WES226" s="1"/>
      <c r="WET226" s="1"/>
      <c r="WEU226" s="1"/>
      <c r="WEV226" s="1"/>
      <c r="WEW226" s="1"/>
      <c r="WEX226" s="1"/>
      <c r="WEY226" s="1"/>
      <c r="WEZ226" s="1"/>
      <c r="WFA226" s="1"/>
      <c r="WFB226" s="1"/>
      <c r="WFC226" s="1"/>
      <c r="WFD226" s="1"/>
      <c r="WFE226" s="1"/>
      <c r="WFF226" s="1"/>
      <c r="WFG226" s="1"/>
      <c r="WFH226" s="1"/>
      <c r="WFI226" s="1"/>
      <c r="WFJ226" s="1"/>
      <c r="WFK226" s="1"/>
      <c r="WFL226" s="1"/>
      <c r="WFM226" s="1"/>
      <c r="WFN226" s="1"/>
      <c r="WFO226" s="1"/>
      <c r="WFP226" s="1"/>
      <c r="WFQ226" s="1"/>
      <c r="WFR226" s="1"/>
      <c r="WFS226" s="1"/>
      <c r="WFT226" s="1"/>
      <c r="WFU226" s="1"/>
      <c r="WFV226" s="1"/>
      <c r="WFW226" s="1"/>
      <c r="WFX226" s="1"/>
      <c r="WFY226" s="1"/>
      <c r="WFZ226" s="1"/>
      <c r="WGA226" s="1"/>
      <c r="WGB226" s="1"/>
      <c r="WGC226" s="1"/>
      <c r="WGD226" s="1"/>
      <c r="WGE226" s="1"/>
      <c r="WGF226" s="1"/>
      <c r="WGG226" s="1"/>
      <c r="WGH226" s="1"/>
      <c r="WGI226" s="1"/>
      <c r="WGJ226" s="1"/>
      <c r="WGK226" s="1"/>
      <c r="WGL226" s="1"/>
      <c r="WGM226" s="1"/>
      <c r="WGN226" s="1"/>
      <c r="WGO226" s="1"/>
      <c r="WGP226" s="1"/>
      <c r="WGQ226" s="1"/>
      <c r="WGR226" s="1"/>
      <c r="WGS226" s="1"/>
      <c r="WGT226" s="1"/>
      <c r="WGU226" s="1"/>
      <c r="WGV226" s="1"/>
      <c r="WGW226" s="1"/>
      <c r="WGX226" s="1"/>
      <c r="WGY226" s="1"/>
      <c r="WGZ226" s="1"/>
      <c r="WHA226" s="1"/>
      <c r="WHB226" s="1"/>
      <c r="WHC226" s="1"/>
      <c r="WHD226" s="1"/>
      <c r="WHE226" s="1"/>
      <c r="WHF226" s="1"/>
      <c r="WHG226" s="1"/>
      <c r="WHH226" s="1"/>
      <c r="WHI226" s="1"/>
      <c r="WHJ226" s="1"/>
      <c r="WHK226" s="1"/>
      <c r="WHL226" s="1"/>
      <c r="WHM226" s="1"/>
      <c r="WHN226" s="1"/>
      <c r="WHO226" s="1"/>
      <c r="WHP226" s="1"/>
      <c r="WHQ226" s="1"/>
      <c r="WHR226" s="1"/>
      <c r="WHS226" s="1"/>
      <c r="WHT226" s="1"/>
      <c r="WHU226" s="1"/>
      <c r="WHV226" s="1"/>
      <c r="WHW226" s="1"/>
      <c r="WHX226" s="1"/>
      <c r="WHY226" s="1"/>
      <c r="WHZ226" s="1"/>
      <c r="WIA226" s="1"/>
      <c r="WIB226" s="1"/>
      <c r="WIC226" s="1"/>
      <c r="WID226" s="1"/>
      <c r="WIE226" s="1"/>
      <c r="WIF226" s="1"/>
      <c r="WIG226" s="1"/>
      <c r="WIH226" s="1"/>
      <c r="WII226" s="1"/>
      <c r="WIJ226" s="1"/>
      <c r="WIK226" s="1"/>
      <c r="WIL226" s="1"/>
      <c r="WIM226" s="1"/>
      <c r="WIN226" s="1"/>
      <c r="WIO226" s="1"/>
      <c r="WIP226" s="1"/>
      <c r="WIQ226" s="1"/>
      <c r="WIR226" s="1"/>
      <c r="WIS226" s="1"/>
      <c r="WIT226" s="1"/>
      <c r="WIU226" s="1"/>
      <c r="WIV226" s="1"/>
      <c r="WIW226" s="1"/>
      <c r="WIX226" s="1"/>
      <c r="WIY226" s="1"/>
      <c r="WIZ226" s="1"/>
      <c r="WJA226" s="1"/>
      <c r="WJB226" s="1"/>
      <c r="WJC226" s="1"/>
      <c r="WJD226" s="1"/>
      <c r="WJE226" s="1"/>
      <c r="WJF226" s="1"/>
      <c r="WJG226" s="1"/>
      <c r="WJH226" s="1"/>
      <c r="WJI226" s="1"/>
      <c r="WJJ226" s="1"/>
      <c r="WJK226" s="1"/>
      <c r="WJL226" s="1"/>
      <c r="WJM226" s="1"/>
      <c r="WJN226" s="1"/>
      <c r="WJO226" s="1"/>
      <c r="WJP226" s="1"/>
      <c r="WJQ226" s="1"/>
      <c r="WJR226" s="1"/>
      <c r="WJS226" s="1"/>
      <c r="WJT226" s="1"/>
      <c r="WJU226" s="1"/>
      <c r="WJV226" s="1"/>
      <c r="WJW226" s="1"/>
      <c r="WJX226" s="1"/>
      <c r="WJY226" s="1"/>
      <c r="WJZ226" s="1"/>
      <c r="WKA226" s="1"/>
      <c r="WKB226" s="1"/>
      <c r="WKC226" s="1"/>
      <c r="WKD226" s="1"/>
      <c r="WKE226" s="1"/>
      <c r="WKF226" s="1"/>
      <c r="WKG226" s="1"/>
      <c r="WKH226" s="1"/>
      <c r="WKI226" s="1"/>
      <c r="WKJ226" s="1"/>
      <c r="WKK226" s="1"/>
      <c r="WKL226" s="1"/>
      <c r="WKM226" s="1"/>
      <c r="WKN226" s="1"/>
      <c r="WKO226" s="1"/>
      <c r="WKP226" s="1"/>
      <c r="WKQ226" s="1"/>
      <c r="WKR226" s="1"/>
      <c r="WKS226" s="1"/>
      <c r="WKT226" s="1"/>
      <c r="WKU226" s="1"/>
      <c r="WKV226" s="1"/>
      <c r="WKW226" s="1"/>
      <c r="WKX226" s="1"/>
      <c r="WKY226" s="1"/>
      <c r="WKZ226" s="1"/>
      <c r="WLA226" s="1"/>
      <c r="WLB226" s="1"/>
      <c r="WLC226" s="1"/>
      <c r="WLD226" s="1"/>
      <c r="WLE226" s="1"/>
      <c r="WLF226" s="1"/>
      <c r="WLG226" s="1"/>
      <c r="WLH226" s="1"/>
      <c r="WLI226" s="1"/>
      <c r="WLJ226" s="1"/>
      <c r="WLK226" s="1"/>
      <c r="WLL226" s="1"/>
      <c r="WLM226" s="1"/>
      <c r="WLN226" s="1"/>
      <c r="WLO226" s="1"/>
      <c r="WLP226" s="1"/>
      <c r="WLQ226" s="1"/>
      <c r="WLR226" s="1"/>
      <c r="WLS226" s="1"/>
      <c r="WLT226" s="1"/>
      <c r="WLU226" s="1"/>
      <c r="WLV226" s="1"/>
      <c r="WLW226" s="1"/>
      <c r="WLX226" s="1"/>
      <c r="WLY226" s="1"/>
      <c r="WLZ226" s="1"/>
      <c r="WMA226" s="1"/>
      <c r="WMB226" s="1"/>
      <c r="WMC226" s="1"/>
      <c r="WMD226" s="1"/>
      <c r="WME226" s="1"/>
      <c r="WMF226" s="1"/>
      <c r="WMG226" s="1"/>
      <c r="WMH226" s="1"/>
      <c r="WMI226" s="1"/>
      <c r="WMJ226" s="1"/>
      <c r="WMK226" s="1"/>
      <c r="WML226" s="1"/>
      <c r="WMM226" s="1"/>
      <c r="WMN226" s="1"/>
      <c r="WMO226" s="1"/>
      <c r="WMP226" s="1"/>
      <c r="WMQ226" s="1"/>
      <c r="WMR226" s="1"/>
      <c r="WMS226" s="1"/>
      <c r="WMT226" s="1"/>
      <c r="WMU226" s="1"/>
      <c r="WMV226" s="1"/>
      <c r="WMW226" s="1"/>
      <c r="WMX226" s="1"/>
      <c r="WMY226" s="1"/>
      <c r="WMZ226" s="1"/>
      <c r="WNA226" s="1"/>
      <c r="WNB226" s="1"/>
      <c r="WNC226" s="1"/>
      <c r="WND226" s="1"/>
      <c r="WNE226" s="1"/>
      <c r="WNF226" s="1"/>
      <c r="WNG226" s="1"/>
      <c r="WNH226" s="1"/>
      <c r="WNI226" s="1"/>
      <c r="WNJ226" s="1"/>
      <c r="WNK226" s="1"/>
      <c r="WNL226" s="1"/>
      <c r="WNM226" s="1"/>
      <c r="WNN226" s="1"/>
      <c r="WNO226" s="1"/>
      <c r="WNP226" s="1"/>
      <c r="WNQ226" s="1"/>
      <c r="WNR226" s="1"/>
      <c r="WNS226" s="1"/>
      <c r="WNT226" s="1"/>
      <c r="WNU226" s="1"/>
      <c r="WNV226" s="1"/>
      <c r="WNW226" s="1"/>
      <c r="WNX226" s="1"/>
      <c r="WNY226" s="1"/>
      <c r="WNZ226" s="1"/>
      <c r="WOA226" s="1"/>
      <c r="WOB226" s="1"/>
      <c r="WOC226" s="1"/>
      <c r="WOD226" s="1"/>
      <c r="WOE226" s="1"/>
      <c r="WOF226" s="1"/>
      <c r="WOG226" s="1"/>
      <c r="WOH226" s="1"/>
      <c r="WOI226" s="1"/>
      <c r="WOJ226" s="1"/>
      <c r="WOK226" s="1"/>
      <c r="WOL226" s="1"/>
      <c r="WOM226" s="1"/>
      <c r="WON226" s="1"/>
      <c r="WOO226" s="1"/>
      <c r="WOP226" s="1"/>
      <c r="WOQ226" s="1"/>
      <c r="WOR226" s="1"/>
      <c r="WOS226" s="1"/>
      <c r="WOT226" s="1"/>
      <c r="WOU226" s="1"/>
      <c r="WOV226" s="1"/>
      <c r="WOW226" s="1"/>
      <c r="WOX226" s="1"/>
      <c r="WOY226" s="1"/>
      <c r="WOZ226" s="1"/>
      <c r="WPA226" s="1"/>
      <c r="WPB226" s="1"/>
      <c r="WPC226" s="1"/>
      <c r="WPD226" s="1"/>
      <c r="WPE226" s="1"/>
      <c r="WPF226" s="1"/>
      <c r="WPG226" s="1"/>
      <c r="WPH226" s="1"/>
      <c r="WPI226" s="1"/>
      <c r="WPJ226" s="1"/>
      <c r="WPK226" s="1"/>
      <c r="WPL226" s="1"/>
      <c r="WPM226" s="1"/>
      <c r="WPN226" s="1"/>
      <c r="WPO226" s="1"/>
      <c r="WPP226" s="1"/>
      <c r="WPQ226" s="1"/>
      <c r="WPR226" s="1"/>
      <c r="WPS226" s="1"/>
      <c r="WPT226" s="1"/>
      <c r="WPU226" s="1"/>
      <c r="WPV226" s="1"/>
      <c r="WPW226" s="1"/>
      <c r="WPX226" s="1"/>
      <c r="WPY226" s="1"/>
      <c r="WPZ226" s="1"/>
      <c r="WQA226" s="1"/>
      <c r="WQB226" s="1"/>
      <c r="WQC226" s="1"/>
      <c r="WQD226" s="1"/>
      <c r="WQE226" s="1"/>
      <c r="WQF226" s="1"/>
      <c r="WQG226" s="1"/>
      <c r="WQH226" s="1"/>
      <c r="WQI226" s="1"/>
      <c r="WQJ226" s="1"/>
      <c r="WQK226" s="1"/>
      <c r="WQL226" s="1"/>
      <c r="WQM226" s="1"/>
      <c r="WQN226" s="1"/>
      <c r="WQO226" s="1"/>
      <c r="WQP226" s="1"/>
      <c r="WQQ226" s="1"/>
      <c r="WQR226" s="1"/>
      <c r="WQS226" s="1"/>
      <c r="WQT226" s="1"/>
      <c r="WQU226" s="1"/>
      <c r="WQV226" s="1"/>
      <c r="WQW226" s="1"/>
      <c r="WQX226" s="1"/>
      <c r="WQY226" s="1"/>
      <c r="WQZ226" s="1"/>
      <c r="WRA226" s="1"/>
      <c r="WRB226" s="1"/>
      <c r="WRC226" s="1"/>
      <c r="WRD226" s="1"/>
      <c r="WRE226" s="1"/>
      <c r="WRF226" s="1"/>
      <c r="WRG226" s="1"/>
      <c r="WRH226" s="1"/>
      <c r="WRI226" s="1"/>
      <c r="WRJ226" s="1"/>
      <c r="WRK226" s="1"/>
      <c r="WRL226" s="1"/>
      <c r="WRM226" s="1"/>
      <c r="WRN226" s="1"/>
      <c r="WRO226" s="1"/>
      <c r="WRP226" s="1"/>
      <c r="WRQ226" s="1"/>
      <c r="WRR226" s="1"/>
      <c r="WRS226" s="1"/>
      <c r="WRT226" s="1"/>
      <c r="WRU226" s="1"/>
      <c r="WRV226" s="1"/>
      <c r="WRW226" s="1"/>
      <c r="WRX226" s="1"/>
      <c r="WRY226" s="1"/>
      <c r="WRZ226" s="1"/>
      <c r="WSA226" s="1"/>
      <c r="WSB226" s="1"/>
      <c r="WSC226" s="1"/>
      <c r="WSD226" s="1"/>
      <c r="WSE226" s="1"/>
      <c r="WSF226" s="1"/>
      <c r="WSG226" s="1"/>
      <c r="WSH226" s="1"/>
      <c r="WSI226" s="1"/>
      <c r="WSJ226" s="1"/>
      <c r="WSK226" s="1"/>
      <c r="WSL226" s="1"/>
      <c r="WSM226" s="1"/>
      <c r="WSN226" s="1"/>
      <c r="WSO226" s="1"/>
      <c r="WSP226" s="1"/>
      <c r="WSQ226" s="1"/>
      <c r="WSR226" s="1"/>
      <c r="WSS226" s="1"/>
      <c r="WST226" s="1"/>
      <c r="WSU226" s="1"/>
      <c r="WSV226" s="1"/>
      <c r="WSW226" s="1"/>
      <c r="WSX226" s="1"/>
      <c r="WSY226" s="1"/>
      <c r="WSZ226" s="1"/>
      <c r="WTA226" s="1"/>
      <c r="WTB226" s="1"/>
      <c r="WTC226" s="1"/>
      <c r="WTD226" s="1"/>
      <c r="WTE226" s="1"/>
      <c r="WTF226" s="1"/>
      <c r="WTG226" s="1"/>
      <c r="WTH226" s="1"/>
      <c r="WTI226" s="1"/>
      <c r="WTJ226" s="1"/>
      <c r="WTK226" s="1"/>
      <c r="WTL226" s="1"/>
      <c r="WTM226" s="1"/>
      <c r="WTN226" s="1"/>
      <c r="WTO226" s="1"/>
      <c r="WTP226" s="1"/>
      <c r="WTQ226" s="1"/>
      <c r="WTR226" s="1"/>
      <c r="WTS226" s="1"/>
      <c r="WTT226" s="1"/>
      <c r="WTU226" s="1"/>
      <c r="WTV226" s="1"/>
      <c r="WTW226" s="1"/>
      <c r="WTX226" s="1"/>
      <c r="WTY226" s="1"/>
      <c r="WTZ226" s="1"/>
      <c r="WUA226" s="1"/>
      <c r="WUB226" s="1"/>
      <c r="WUC226" s="1"/>
      <c r="WUD226" s="1"/>
      <c r="WUE226" s="1"/>
      <c r="WUF226" s="1"/>
      <c r="WUG226" s="1"/>
      <c r="WUH226" s="1"/>
      <c r="WUI226" s="1"/>
      <c r="WUJ226" s="1"/>
      <c r="WUK226" s="1"/>
      <c r="WUL226" s="1"/>
      <c r="WUM226" s="1"/>
      <c r="WUN226" s="1"/>
      <c r="WUO226" s="1"/>
      <c r="WUP226" s="1"/>
      <c r="WUQ226" s="1"/>
      <c r="WUR226" s="1"/>
      <c r="WUS226" s="1"/>
      <c r="WUT226" s="1"/>
      <c r="WUU226" s="1"/>
      <c r="WUV226" s="1"/>
      <c r="WUW226" s="1"/>
      <c r="WUX226" s="1"/>
      <c r="WUY226" s="1"/>
      <c r="WUZ226" s="1"/>
      <c r="WVA226" s="1"/>
      <c r="WVB226" s="1"/>
      <c r="WVC226" s="1"/>
      <c r="WVD226" s="1"/>
      <c r="WVE226" s="1"/>
      <c r="WVF226" s="1"/>
      <c r="WVG226" s="1"/>
      <c r="WVH226" s="1"/>
      <c r="WVI226" s="1"/>
      <c r="WVJ226" s="1"/>
      <c r="WVK226" s="1"/>
      <c r="WVL226" s="1"/>
      <c r="WVM226" s="1"/>
      <c r="WVN226" s="1"/>
      <c r="WVO226" s="1"/>
      <c r="WVP226" s="1"/>
      <c r="WVQ226" s="1"/>
      <c r="WVR226" s="1"/>
      <c r="WVS226" s="1"/>
      <c r="WVT226" s="1"/>
      <c r="WVU226" s="1"/>
      <c r="WVV226" s="1"/>
      <c r="WVW226" s="1"/>
      <c r="WVX226" s="1"/>
      <c r="WVY226" s="1"/>
      <c r="WVZ226" s="1"/>
      <c r="WWA226" s="1"/>
      <c r="WWB226" s="1"/>
      <c r="WWC226" s="1"/>
      <c r="WWD226" s="1"/>
      <c r="WWE226" s="1"/>
      <c r="WWF226" s="1"/>
      <c r="WWG226" s="1"/>
      <c r="WWH226" s="1"/>
      <c r="WWI226" s="1"/>
      <c r="WWJ226" s="1"/>
      <c r="WWK226" s="1"/>
      <c r="WWL226" s="1"/>
      <c r="WWM226" s="1"/>
      <c r="WWN226" s="1"/>
      <c r="WWO226" s="1"/>
      <c r="WWP226" s="1"/>
      <c r="WWQ226" s="1"/>
      <c r="WWR226" s="1"/>
      <c r="WWS226" s="1"/>
      <c r="WWT226" s="1"/>
      <c r="WWU226" s="1"/>
      <c r="WWV226" s="1"/>
      <c r="WWW226" s="1"/>
      <c r="WWX226" s="1"/>
      <c r="WWY226" s="1"/>
      <c r="WWZ226" s="1"/>
      <c r="WXA226" s="1"/>
      <c r="WXB226" s="1"/>
      <c r="WXC226" s="1"/>
      <c r="WXD226" s="1"/>
      <c r="WXE226" s="1"/>
      <c r="WXF226" s="1"/>
      <c r="WXG226" s="1"/>
      <c r="WXH226" s="1"/>
      <c r="WXI226" s="1"/>
      <c r="WXJ226" s="1"/>
      <c r="WXK226" s="1"/>
      <c r="WXL226" s="1"/>
      <c r="WXM226" s="1"/>
      <c r="WXN226" s="1"/>
      <c r="WXO226" s="1"/>
      <c r="WXP226" s="1"/>
      <c r="WXQ226" s="1"/>
      <c r="WXR226" s="1"/>
      <c r="WXS226" s="1"/>
      <c r="WXT226" s="1"/>
      <c r="WXU226" s="1"/>
      <c r="WXV226" s="1"/>
      <c r="WXW226" s="1"/>
      <c r="WXX226" s="1"/>
      <c r="WXY226" s="1"/>
      <c r="WXZ226" s="1"/>
      <c r="WYA226" s="1"/>
      <c r="WYB226" s="1"/>
      <c r="WYC226" s="1"/>
      <c r="WYD226" s="1"/>
      <c r="WYE226" s="1"/>
      <c r="WYF226" s="1"/>
      <c r="WYG226" s="1"/>
      <c r="WYH226" s="1"/>
      <c r="WYI226" s="1"/>
      <c r="WYJ226" s="1"/>
      <c r="WYK226" s="1"/>
      <c r="WYL226" s="1"/>
      <c r="WYM226" s="1"/>
      <c r="WYN226" s="1"/>
      <c r="WYO226" s="1"/>
      <c r="WYP226" s="1"/>
      <c r="WYQ226" s="1"/>
      <c r="WYR226" s="1"/>
      <c r="WYS226" s="1"/>
      <c r="WYT226" s="1"/>
      <c r="WYU226" s="1"/>
      <c r="WYV226" s="1"/>
      <c r="WYW226" s="1"/>
      <c r="WYX226" s="1"/>
      <c r="WYY226" s="1"/>
      <c r="WYZ226" s="1"/>
      <c r="WZA226" s="1"/>
      <c r="WZB226" s="1"/>
      <c r="WZC226" s="1"/>
      <c r="WZD226" s="1"/>
      <c r="WZE226" s="1"/>
      <c r="WZF226" s="1"/>
      <c r="WZG226" s="1"/>
      <c r="WZH226" s="1"/>
      <c r="WZI226" s="1"/>
      <c r="WZJ226" s="1"/>
      <c r="WZK226" s="1"/>
      <c r="WZL226" s="1"/>
      <c r="WZM226" s="1"/>
      <c r="WZN226" s="1"/>
      <c r="WZO226" s="1"/>
      <c r="WZP226" s="1"/>
      <c r="WZQ226" s="1"/>
      <c r="WZR226" s="1"/>
      <c r="WZS226" s="1"/>
      <c r="WZT226" s="1"/>
      <c r="WZU226" s="1"/>
      <c r="WZV226" s="1"/>
      <c r="WZW226" s="1"/>
      <c r="WZX226" s="1"/>
      <c r="WZY226" s="1"/>
      <c r="WZZ226" s="1"/>
      <c r="XAA226" s="1"/>
      <c r="XAB226" s="1"/>
      <c r="XAC226" s="1"/>
      <c r="XAD226" s="1"/>
      <c r="XAE226" s="1"/>
      <c r="XAF226" s="1"/>
      <c r="XAG226" s="1"/>
      <c r="XAH226" s="1"/>
      <c r="XAI226" s="1"/>
      <c r="XAJ226" s="1"/>
      <c r="XAK226" s="1"/>
      <c r="XAL226" s="1"/>
      <c r="XAM226" s="1"/>
      <c r="XAN226" s="1"/>
      <c r="XAO226" s="1"/>
      <c r="XAP226" s="1"/>
      <c r="XAQ226" s="1"/>
      <c r="XAR226" s="1"/>
      <c r="XAS226" s="1"/>
      <c r="XAT226" s="1"/>
      <c r="XAU226" s="1"/>
      <c r="XAV226" s="1"/>
      <c r="XAW226" s="1"/>
      <c r="XAX226" s="1"/>
      <c r="XAY226" s="1"/>
      <c r="XAZ226" s="1"/>
      <c r="XBA226" s="1"/>
      <c r="XBB226" s="1"/>
      <c r="XBC226" s="1"/>
      <c r="XBD226" s="1"/>
      <c r="XBE226" s="1"/>
      <c r="XBF226" s="1"/>
      <c r="XBG226" s="1"/>
      <c r="XBH226" s="1"/>
      <c r="XBI226" s="1"/>
      <c r="XBJ226" s="1"/>
      <c r="XBK226" s="1"/>
      <c r="XBL226" s="1"/>
      <c r="XBM226" s="1"/>
      <c r="XBN226" s="1"/>
      <c r="XBO226" s="1"/>
      <c r="XBP226" s="1"/>
      <c r="XBQ226" s="1"/>
      <c r="XBR226" s="1"/>
      <c r="XBS226" s="1"/>
      <c r="XBT226" s="1"/>
      <c r="XBU226" s="1"/>
      <c r="XBV226" s="1"/>
      <c r="XBW226" s="1"/>
      <c r="XBX226" s="1"/>
      <c r="XBY226" s="1"/>
      <c r="XBZ226" s="1"/>
      <c r="XCA226" s="1"/>
      <c r="XCB226" s="1"/>
      <c r="XCC226" s="1"/>
      <c r="XCD226" s="1"/>
      <c r="XCE226" s="1"/>
      <c r="XCF226" s="1"/>
      <c r="XCG226" s="1"/>
      <c r="XCH226" s="1"/>
      <c r="XCI226" s="1"/>
      <c r="XCJ226" s="1"/>
      <c r="XCK226" s="1"/>
      <c r="XCL226" s="1"/>
      <c r="XCM226" s="1"/>
      <c r="XCN226" s="1"/>
      <c r="XCO226" s="1"/>
      <c r="XCP226" s="1"/>
      <c r="XCQ226" s="1"/>
      <c r="XCR226" s="1"/>
      <c r="XCS226" s="1"/>
      <c r="XCT226" s="1"/>
      <c r="XCU226" s="1"/>
      <c r="XCV226" s="1"/>
      <c r="XCW226" s="1"/>
      <c r="XCX226" s="1"/>
      <c r="XCY226" s="1"/>
      <c r="XCZ226" s="1"/>
      <c r="XDA226" s="1"/>
      <c r="XDB226" s="1"/>
      <c r="XDC226" s="1"/>
      <c r="XDD226" s="1"/>
      <c r="XDE226" s="1"/>
      <c r="XDF226" s="1"/>
      <c r="XDG226" s="1"/>
      <c r="XDH226" s="1"/>
      <c r="XDI226" s="1"/>
      <c r="XDJ226" s="1"/>
      <c r="XDK226" s="1"/>
      <c r="XDL226" s="1"/>
      <c r="XDM226" s="1"/>
      <c r="XDN226" s="1"/>
      <c r="XDO226" s="1"/>
      <c r="XDP226" s="1"/>
      <c r="XDQ226" s="1"/>
      <c r="XDR226" s="1"/>
      <c r="XDS226" s="1"/>
      <c r="XDT226" s="1"/>
      <c r="XDU226" s="1"/>
      <c r="XDV226" s="1"/>
      <c r="XDW226" s="1"/>
      <c r="XDX226" s="1"/>
      <c r="XDY226" s="1"/>
      <c r="XDZ226" s="1"/>
      <c r="XEA226" s="1"/>
      <c r="XEB226" s="1"/>
      <c r="XEC226" s="1"/>
      <c r="XED226" s="1"/>
      <c r="XEE226" s="1"/>
      <c r="XEF226" s="1"/>
      <c r="XEG226" s="1"/>
      <c r="XEH226" s="1"/>
      <c r="XEI226" s="1"/>
      <c r="XEJ226" s="1"/>
      <c r="XEK226" s="1"/>
      <c r="XEL226" s="1"/>
      <c r="XEM226" s="1"/>
      <c r="XEN226" s="1"/>
      <c r="XEO226" s="1"/>
      <c r="XEP226" s="1"/>
      <c r="XEQ226" s="1"/>
      <c r="XER226" s="1"/>
      <c r="XES226" s="1"/>
      <c r="XET226" s="1"/>
      <c r="XEU226" s="1"/>
      <c r="XEV226" s="1"/>
      <c r="XEW226" s="1"/>
      <c r="XEX226" s="1"/>
      <c r="XEY226" s="1"/>
      <c r="XEZ226" s="1"/>
      <c r="XFA226" s="1"/>
      <c r="XFB226" s="1"/>
      <c r="XFC226" s="1"/>
      <c r="XFD226" s="1"/>
    </row>
    <row r="227" ht="32.25" customHeight="1" spans="1:11">
      <c r="A227" s="11" t="s">
        <v>485</v>
      </c>
      <c r="B227" s="12"/>
      <c r="C227" s="12"/>
      <c r="D227" s="81" t="s">
        <v>667</v>
      </c>
      <c r="E227" s="82"/>
      <c r="F227" s="82"/>
      <c r="G227" s="82"/>
      <c r="H227" s="82"/>
      <c r="I227" s="82"/>
      <c r="J227" s="82"/>
      <c r="K227" s="82"/>
    </row>
    <row r="228" ht="24" customHeight="1" spans="1:11">
      <c r="A228" s="11" t="s">
        <v>487</v>
      </c>
      <c r="B228" s="12"/>
      <c r="C228" s="12"/>
      <c r="D228" s="11" t="s">
        <v>488</v>
      </c>
      <c r="E228" s="12"/>
      <c r="F228" s="11" t="s">
        <v>489</v>
      </c>
      <c r="G228" s="11" t="s">
        <v>490</v>
      </c>
      <c r="H228" s="12"/>
      <c r="I228" s="12"/>
      <c r="J228" s="12"/>
      <c r="K228" s="12"/>
    </row>
    <row r="229" ht="24" customHeight="1" spans="1:11">
      <c r="A229" s="15" t="s">
        <v>491</v>
      </c>
      <c r="B229" s="16"/>
      <c r="C229" s="17"/>
      <c r="D229" s="11" t="s">
        <v>492</v>
      </c>
      <c r="E229" s="18" t="s">
        <v>493</v>
      </c>
      <c r="F229" s="19" t="s">
        <v>494</v>
      </c>
      <c r="G229" s="20" t="s">
        <v>495</v>
      </c>
      <c r="H229" s="12"/>
      <c r="I229" s="11" t="s">
        <v>496</v>
      </c>
      <c r="J229" s="11" t="s">
        <v>497</v>
      </c>
      <c r="K229" s="11" t="s">
        <v>498</v>
      </c>
    </row>
    <row r="230" ht="20.1" customHeight="1" spans="1:11">
      <c r="A230" s="21"/>
      <c r="B230" s="22"/>
      <c r="C230" s="23"/>
      <c r="D230" s="11" t="s">
        <v>499</v>
      </c>
      <c r="E230" s="31">
        <f>E231+E234</f>
        <v>1.63</v>
      </c>
      <c r="F230" s="54">
        <f t="shared" ref="F230:G230" si="12">F231+F234</f>
        <v>0.6</v>
      </c>
      <c r="G230" s="55">
        <f t="shared" si="12"/>
        <v>0.6</v>
      </c>
      <c r="H230" s="56"/>
      <c r="I230" s="51">
        <v>10</v>
      </c>
      <c r="J230" s="43">
        <v>1</v>
      </c>
      <c r="K230" s="51">
        <v>10</v>
      </c>
    </row>
    <row r="231" ht="20.1" customHeight="1" spans="1:11">
      <c r="A231" s="21"/>
      <c r="B231" s="22"/>
      <c r="C231" s="23"/>
      <c r="D231" s="11" t="s">
        <v>500</v>
      </c>
      <c r="E231" s="12">
        <f>E232+E233</f>
        <v>1.63</v>
      </c>
      <c r="F231" s="38">
        <f t="shared" ref="F231:G231" si="13">F232+F233</f>
        <v>0.6</v>
      </c>
      <c r="G231" s="79">
        <f t="shared" si="13"/>
        <v>0.6</v>
      </c>
      <c r="H231" s="80"/>
      <c r="I231" s="12" t="s">
        <v>432</v>
      </c>
      <c r="J231" s="12" t="s">
        <v>432</v>
      </c>
      <c r="K231" s="12" t="s">
        <v>432</v>
      </c>
    </row>
    <row r="232" ht="20.1" customHeight="1" spans="1:11">
      <c r="A232" s="21"/>
      <c r="B232" s="22"/>
      <c r="C232" s="23"/>
      <c r="D232" s="27" t="s">
        <v>501</v>
      </c>
      <c r="E232" s="38">
        <v>0</v>
      </c>
      <c r="F232" s="38">
        <v>0</v>
      </c>
      <c r="G232" s="38">
        <v>0</v>
      </c>
      <c r="H232" s="38"/>
      <c r="I232" s="12" t="s">
        <v>432</v>
      </c>
      <c r="J232" s="12" t="s">
        <v>432</v>
      </c>
      <c r="K232" s="12" t="s">
        <v>432</v>
      </c>
    </row>
    <row r="233" ht="20.1" customHeight="1" spans="1:11">
      <c r="A233" s="21"/>
      <c r="B233" s="22"/>
      <c r="C233" s="23"/>
      <c r="D233" s="27" t="s">
        <v>502</v>
      </c>
      <c r="E233" s="12">
        <v>1.63</v>
      </c>
      <c r="F233" s="38">
        <v>0.6</v>
      </c>
      <c r="G233" s="38">
        <v>0.6</v>
      </c>
      <c r="H233" s="38"/>
      <c r="I233" s="12" t="s">
        <v>432</v>
      </c>
      <c r="J233" s="12" t="s">
        <v>432</v>
      </c>
      <c r="K233" s="12" t="s">
        <v>432</v>
      </c>
    </row>
    <row r="234" ht="20.1" customHeight="1" spans="1:11">
      <c r="A234" s="28"/>
      <c r="B234" s="29"/>
      <c r="C234" s="30"/>
      <c r="D234" s="11" t="s">
        <v>503</v>
      </c>
      <c r="E234" s="38">
        <v>0</v>
      </c>
      <c r="F234" s="38">
        <v>0</v>
      </c>
      <c r="G234" s="38">
        <v>0</v>
      </c>
      <c r="H234" s="38"/>
      <c r="I234" s="12" t="s">
        <v>432</v>
      </c>
      <c r="J234" s="12" t="s">
        <v>432</v>
      </c>
      <c r="K234" s="12" t="s">
        <v>432</v>
      </c>
    </row>
    <row r="235" ht="24" customHeight="1" spans="1:11">
      <c r="A235" s="11" t="s">
        <v>504</v>
      </c>
      <c r="B235" s="11" t="s">
        <v>505</v>
      </c>
      <c r="C235" s="12"/>
      <c r="D235" s="12"/>
      <c r="E235" s="12"/>
      <c r="F235" s="11" t="s">
        <v>506</v>
      </c>
      <c r="G235" s="12"/>
      <c r="H235" s="12"/>
      <c r="I235" s="12"/>
      <c r="J235" s="12"/>
      <c r="K235" s="12"/>
    </row>
    <row r="236" ht="50.25" customHeight="1" spans="1:11">
      <c r="A236" s="12"/>
      <c r="B236" s="32" t="s">
        <v>668</v>
      </c>
      <c r="C236" s="33"/>
      <c r="D236" s="33"/>
      <c r="E236" s="33"/>
      <c r="F236" s="32" t="s">
        <v>669</v>
      </c>
      <c r="G236" s="33"/>
      <c r="H236" s="33"/>
      <c r="I236" s="33"/>
      <c r="J236" s="33"/>
      <c r="K236" s="33"/>
    </row>
    <row r="237" ht="24.75" spans="1:11">
      <c r="A237" s="34" t="s">
        <v>509</v>
      </c>
      <c r="B237" s="11" t="s">
        <v>510</v>
      </c>
      <c r="C237" s="11" t="s">
        <v>511</v>
      </c>
      <c r="D237" s="11" t="s">
        <v>512</v>
      </c>
      <c r="E237" s="20" t="s">
        <v>513</v>
      </c>
      <c r="F237" s="20" t="s">
        <v>514</v>
      </c>
      <c r="G237" s="11" t="s">
        <v>496</v>
      </c>
      <c r="H237" s="11" t="s">
        <v>498</v>
      </c>
      <c r="I237" s="62" t="s">
        <v>515</v>
      </c>
      <c r="J237" s="63"/>
      <c r="K237" s="64"/>
    </row>
    <row r="238" ht="24" customHeight="1" spans="1:11">
      <c r="A238" s="35"/>
      <c r="B238" s="36" t="s">
        <v>516</v>
      </c>
      <c r="C238" s="83" t="s">
        <v>517</v>
      </c>
      <c r="D238" s="18" t="s">
        <v>670</v>
      </c>
      <c r="E238" s="84" t="s">
        <v>671</v>
      </c>
      <c r="F238" s="24">
        <v>10</v>
      </c>
      <c r="G238" s="24">
        <v>10</v>
      </c>
      <c r="H238" s="24">
        <v>10</v>
      </c>
      <c r="I238" s="69"/>
      <c r="J238" s="88"/>
      <c r="K238" s="70"/>
    </row>
    <row r="239" ht="24" customHeight="1" spans="1:11">
      <c r="A239" s="35"/>
      <c r="B239" s="35"/>
      <c r="C239" s="85"/>
      <c r="D239" s="18" t="s">
        <v>672</v>
      </c>
      <c r="E239" s="84" t="s">
        <v>532</v>
      </c>
      <c r="F239" s="86">
        <v>1</v>
      </c>
      <c r="G239" s="24">
        <v>10</v>
      </c>
      <c r="H239" s="24">
        <v>10</v>
      </c>
      <c r="I239" s="69"/>
      <c r="J239" s="88"/>
      <c r="K239" s="70"/>
    </row>
    <row r="240" ht="24" customHeight="1" spans="1:11">
      <c r="A240" s="35"/>
      <c r="B240" s="35"/>
      <c r="C240" s="19" t="s">
        <v>530</v>
      </c>
      <c r="D240" s="18" t="s">
        <v>664</v>
      </c>
      <c r="E240" s="84" t="s">
        <v>532</v>
      </c>
      <c r="F240" s="86">
        <v>1</v>
      </c>
      <c r="G240" s="24">
        <v>10</v>
      </c>
      <c r="H240" s="24">
        <v>10</v>
      </c>
      <c r="I240" s="69"/>
      <c r="J240" s="88"/>
      <c r="K240" s="70"/>
    </row>
    <row r="241" ht="24" customHeight="1" spans="1:11">
      <c r="A241" s="35"/>
      <c r="B241" s="35"/>
      <c r="C241" s="31"/>
      <c r="D241" s="18" t="s">
        <v>673</v>
      </c>
      <c r="E241" s="84" t="s">
        <v>532</v>
      </c>
      <c r="F241" s="86">
        <v>1</v>
      </c>
      <c r="G241" s="24">
        <v>10</v>
      </c>
      <c r="H241" s="24">
        <v>10</v>
      </c>
      <c r="I241" s="69"/>
      <c r="J241" s="88"/>
      <c r="K241" s="70"/>
    </row>
    <row r="242" ht="24" customHeight="1" spans="1:11">
      <c r="A242" s="35"/>
      <c r="B242" s="35"/>
      <c r="C242" s="87" t="s">
        <v>538</v>
      </c>
      <c r="D242" s="19" t="s">
        <v>674</v>
      </c>
      <c r="E242" s="84" t="s">
        <v>675</v>
      </c>
      <c r="F242" s="84" t="s">
        <v>676</v>
      </c>
      <c r="G242" s="24">
        <v>10</v>
      </c>
      <c r="H242" s="24">
        <v>10</v>
      </c>
      <c r="I242" s="69"/>
      <c r="J242" s="88"/>
      <c r="K242" s="70"/>
    </row>
    <row r="243" ht="24" customHeight="1" spans="1:11">
      <c r="A243" s="35"/>
      <c r="B243" s="34" t="s">
        <v>545</v>
      </c>
      <c r="C243" s="34" t="s">
        <v>546</v>
      </c>
      <c r="D243" s="11" t="s">
        <v>629</v>
      </c>
      <c r="E243" s="37" t="s">
        <v>630</v>
      </c>
      <c r="F243" s="61">
        <v>0.947</v>
      </c>
      <c r="G243" s="51">
        <v>7</v>
      </c>
      <c r="H243" s="51">
        <v>7</v>
      </c>
      <c r="I243" s="65"/>
      <c r="J243" s="63"/>
      <c r="K243" s="64"/>
    </row>
    <row r="244" ht="24" customHeight="1" spans="1:11">
      <c r="A244" s="35"/>
      <c r="B244" s="35"/>
      <c r="C244" s="35"/>
      <c r="D244" s="20" t="s">
        <v>632</v>
      </c>
      <c r="E244" s="74" t="s">
        <v>652</v>
      </c>
      <c r="F244" s="20" t="s">
        <v>634</v>
      </c>
      <c r="G244" s="51">
        <v>8</v>
      </c>
      <c r="H244" s="51">
        <v>8</v>
      </c>
      <c r="I244" s="65"/>
      <c r="J244" s="63"/>
      <c r="K244" s="64"/>
    </row>
    <row r="245" ht="24" customHeight="1" spans="1:11">
      <c r="A245" s="35"/>
      <c r="B245" s="35"/>
      <c r="C245" s="39"/>
      <c r="D245" s="11" t="s">
        <v>550</v>
      </c>
      <c r="E245" s="37" t="s">
        <v>551</v>
      </c>
      <c r="F245" s="42" t="s">
        <v>552</v>
      </c>
      <c r="G245" s="51">
        <v>7</v>
      </c>
      <c r="H245" s="51">
        <v>7</v>
      </c>
      <c r="I245" s="65"/>
      <c r="J245" s="63"/>
      <c r="K245" s="64"/>
    </row>
    <row r="246" ht="24" customHeight="1" spans="1:11">
      <c r="A246" s="35"/>
      <c r="B246" s="39"/>
      <c r="C246" s="11" t="s">
        <v>553</v>
      </c>
      <c r="D246" s="11" t="s">
        <v>554</v>
      </c>
      <c r="E246" s="37" t="s">
        <v>555</v>
      </c>
      <c r="F246" s="42" t="s">
        <v>556</v>
      </c>
      <c r="G246" s="51">
        <v>8</v>
      </c>
      <c r="H246" s="51">
        <v>8</v>
      </c>
      <c r="I246" s="65"/>
      <c r="J246" s="63"/>
      <c r="K246" s="64"/>
    </row>
    <row r="247" ht="24" customHeight="1" spans="1:11">
      <c r="A247" s="35"/>
      <c r="B247" s="34" t="s">
        <v>557</v>
      </c>
      <c r="C247" s="34" t="s">
        <v>558</v>
      </c>
      <c r="D247" s="11" t="s">
        <v>559</v>
      </c>
      <c r="E247" s="12" t="s">
        <v>560</v>
      </c>
      <c r="F247" s="43">
        <v>0.93</v>
      </c>
      <c r="G247" s="51">
        <v>10</v>
      </c>
      <c r="H247" s="51">
        <v>10</v>
      </c>
      <c r="I247" s="65"/>
      <c r="J247" s="63"/>
      <c r="K247" s="64"/>
    </row>
    <row r="248" ht="22.5" customHeight="1" spans="1:11">
      <c r="A248" s="20" t="s">
        <v>561</v>
      </c>
      <c r="B248" s="12"/>
      <c r="C248" s="12"/>
      <c r="D248" s="12"/>
      <c r="E248" s="12"/>
      <c r="F248" s="12"/>
      <c r="G248" s="51">
        <v>90</v>
      </c>
      <c r="H248" s="51"/>
      <c r="I248" s="51"/>
      <c r="J248" s="51"/>
      <c r="K248" s="51"/>
    </row>
    <row r="249" spans="1:11">
      <c r="A249" s="34" t="s">
        <v>562</v>
      </c>
      <c r="B249" s="44" t="s">
        <v>677</v>
      </c>
      <c r="C249" s="33"/>
      <c r="D249" s="33"/>
      <c r="E249" s="33"/>
      <c r="F249" s="33"/>
      <c r="G249" s="33"/>
      <c r="H249" s="33"/>
      <c r="I249" s="33"/>
      <c r="J249" s="33"/>
      <c r="K249" s="33"/>
    </row>
    <row r="250" spans="1:11">
      <c r="A250" s="39"/>
      <c r="B250" s="33"/>
      <c r="C250" s="33"/>
      <c r="D250" s="33"/>
      <c r="E250" s="33"/>
      <c r="F250" s="33"/>
      <c r="G250" s="33"/>
      <c r="H250" s="33"/>
      <c r="I250" s="33"/>
      <c r="J250" s="33"/>
      <c r="K250" s="33"/>
    </row>
    <row r="251" spans="1:11">
      <c r="A251" s="32" t="s">
        <v>564</v>
      </c>
      <c r="B251" s="33"/>
      <c r="C251" s="33"/>
      <c r="D251" s="33"/>
      <c r="E251" s="33"/>
      <c r="F251" s="33"/>
      <c r="G251" s="33"/>
      <c r="H251" s="33"/>
      <c r="I251" s="33"/>
      <c r="J251" s="33"/>
      <c r="K251" s="33"/>
    </row>
    <row r="252" spans="1:11">
      <c r="A252" s="45" t="s">
        <v>565</v>
      </c>
      <c r="B252" s="46"/>
      <c r="C252" s="46"/>
      <c r="D252" s="46"/>
      <c r="E252" s="46"/>
      <c r="F252" s="46"/>
      <c r="G252" s="46"/>
      <c r="H252" s="46"/>
      <c r="I252" s="46"/>
      <c r="J252" s="46"/>
      <c r="K252" s="66"/>
    </row>
    <row r="253" spans="1:11">
      <c r="A253" s="47"/>
      <c r="B253" s="48"/>
      <c r="C253" s="48"/>
      <c r="D253" s="48"/>
      <c r="E253" s="48"/>
      <c r="F253" s="48"/>
      <c r="G253" s="48"/>
      <c r="H253" s="48"/>
      <c r="I253" s="48"/>
      <c r="J253" s="48"/>
      <c r="K253" s="67"/>
    </row>
    <row r="254" spans="1:11">
      <c r="A254" s="47"/>
      <c r="B254" s="48"/>
      <c r="C254" s="48"/>
      <c r="D254" s="48"/>
      <c r="E254" s="48"/>
      <c r="F254" s="48"/>
      <c r="G254" s="48"/>
      <c r="H254" s="48"/>
      <c r="I254" s="48"/>
      <c r="J254" s="48"/>
      <c r="K254" s="67"/>
    </row>
    <row r="255" spans="1:11">
      <c r="A255" s="47"/>
      <c r="B255" s="48"/>
      <c r="C255" s="48"/>
      <c r="D255" s="48"/>
      <c r="E255" s="48"/>
      <c r="F255" s="48"/>
      <c r="G255" s="48"/>
      <c r="H255" s="48"/>
      <c r="I255" s="48"/>
      <c r="J255" s="48"/>
      <c r="K255" s="67"/>
    </row>
    <row r="256" spans="1:11">
      <c r="A256" s="47"/>
      <c r="B256" s="48"/>
      <c r="C256" s="48"/>
      <c r="D256" s="48"/>
      <c r="E256" s="48"/>
      <c r="F256" s="48"/>
      <c r="G256" s="48"/>
      <c r="H256" s="48"/>
      <c r="I256" s="48"/>
      <c r="J256" s="48"/>
      <c r="K256" s="67"/>
    </row>
    <row r="257" ht="92" customHeight="1" spans="1:11">
      <c r="A257" s="49"/>
      <c r="B257" s="50"/>
      <c r="C257" s="50"/>
      <c r="D257" s="50"/>
      <c r="E257" s="50"/>
      <c r="F257" s="50"/>
      <c r="G257" s="50"/>
      <c r="H257" s="50"/>
      <c r="I257" s="50"/>
      <c r="J257" s="50"/>
      <c r="K257" s="68"/>
    </row>
    <row r="258" ht="16.5" customHeight="1" spans="1:11">
      <c r="A258" s="48"/>
      <c r="B258" s="48"/>
      <c r="C258" s="48"/>
      <c r="D258" s="48"/>
      <c r="E258" s="48"/>
      <c r="F258" s="48"/>
      <c r="G258" s="48"/>
      <c r="H258" s="48"/>
      <c r="I258" s="48"/>
      <c r="J258" s="48"/>
      <c r="K258" s="48"/>
    </row>
    <row r="259" spans="1:11">
      <c r="A259" s="3" t="s">
        <v>481</v>
      </c>
      <c r="B259" s="4"/>
      <c r="C259" s="4"/>
      <c r="D259" s="4"/>
      <c r="E259" s="4"/>
      <c r="F259" s="4"/>
      <c r="G259" s="4"/>
      <c r="H259" s="4"/>
      <c r="I259" s="4"/>
      <c r="J259" s="4"/>
      <c r="K259" s="4"/>
    </row>
    <row r="260" s="1" customFormat="1" ht="22.5" spans="1:11">
      <c r="A260" s="5" t="s">
        <v>482</v>
      </c>
      <c r="B260" s="6"/>
      <c r="C260" s="6"/>
      <c r="D260" s="6"/>
      <c r="E260" s="6"/>
      <c r="F260" s="6"/>
      <c r="G260" s="6"/>
      <c r="H260" s="6"/>
      <c r="I260" s="6"/>
      <c r="J260" s="6"/>
      <c r="K260" s="6"/>
    </row>
    <row r="261" s="1" customFormat="1" ht="13" customHeight="1" spans="1:11">
      <c r="A261" s="7"/>
      <c r="B261" s="7"/>
      <c r="C261" s="7"/>
      <c r="D261" s="7"/>
      <c r="E261" s="8" t="s">
        <v>483</v>
      </c>
      <c r="F261" s="7"/>
      <c r="G261" s="7"/>
      <c r="H261" s="7"/>
      <c r="I261" s="7"/>
      <c r="J261" s="7"/>
      <c r="K261" s="7"/>
    </row>
    <row r="262" s="2" customFormat="1" spans="1:16384">
      <c r="A262" s="9" t="s">
        <v>484</v>
      </c>
      <c r="B262" s="10"/>
      <c r="C262" s="10"/>
      <c r="D262" s="10"/>
      <c r="E262" s="10"/>
      <c r="F262" s="10"/>
      <c r="G262" s="10"/>
      <c r="H262" s="10"/>
      <c r="I262" s="10"/>
      <c r="J262" s="10"/>
      <c r="K262" s="10"/>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c r="JL262" s="1"/>
      <c r="JM262" s="1"/>
      <c r="JN262" s="1"/>
      <c r="JO262" s="1"/>
      <c r="JP262" s="1"/>
      <c r="JQ262" s="1"/>
      <c r="JR262" s="1"/>
      <c r="JS262" s="1"/>
      <c r="JT262" s="1"/>
      <c r="JU262" s="1"/>
      <c r="JV262" s="1"/>
      <c r="JW262" s="1"/>
      <c r="JX262" s="1"/>
      <c r="JY262" s="1"/>
      <c r="JZ262" s="1"/>
      <c r="KA262" s="1"/>
      <c r="KB262" s="1"/>
      <c r="KC262" s="1"/>
      <c r="KD262" s="1"/>
      <c r="KE262" s="1"/>
      <c r="KF262" s="1"/>
      <c r="KG262" s="1"/>
      <c r="KH262" s="1"/>
      <c r="KI262" s="1"/>
      <c r="KJ262" s="1"/>
      <c r="KK262" s="1"/>
      <c r="KL262" s="1"/>
      <c r="KM262" s="1"/>
      <c r="KN262" s="1"/>
      <c r="KO262" s="1"/>
      <c r="KP262" s="1"/>
      <c r="KQ262" s="1"/>
      <c r="KR262" s="1"/>
      <c r="KS262" s="1"/>
      <c r="KT262" s="1"/>
      <c r="KU262" s="1"/>
      <c r="KV262" s="1"/>
      <c r="KW262" s="1"/>
      <c r="KX262" s="1"/>
      <c r="KY262" s="1"/>
      <c r="KZ262" s="1"/>
      <c r="LA262" s="1"/>
      <c r="LB262" s="1"/>
      <c r="LC262" s="1"/>
      <c r="LD262" s="1"/>
      <c r="LE262" s="1"/>
      <c r="LF262" s="1"/>
      <c r="LG262" s="1"/>
      <c r="LH262" s="1"/>
      <c r="LI262" s="1"/>
      <c r="LJ262" s="1"/>
      <c r="LK262" s="1"/>
      <c r="LL262" s="1"/>
      <c r="LM262" s="1"/>
      <c r="LN262" s="1"/>
      <c r="LO262" s="1"/>
      <c r="LP262" s="1"/>
      <c r="LQ262" s="1"/>
      <c r="LR262" s="1"/>
      <c r="LS262" s="1"/>
      <c r="LT262" s="1"/>
      <c r="LU262" s="1"/>
      <c r="LV262" s="1"/>
      <c r="LW262" s="1"/>
      <c r="LX262" s="1"/>
      <c r="LY262" s="1"/>
      <c r="LZ262" s="1"/>
      <c r="MA262" s="1"/>
      <c r="MB262" s="1"/>
      <c r="MC262" s="1"/>
      <c r="MD262" s="1"/>
      <c r="ME262" s="1"/>
      <c r="MF262" s="1"/>
      <c r="MG262" s="1"/>
      <c r="MH262" s="1"/>
      <c r="MI262" s="1"/>
      <c r="MJ262" s="1"/>
      <c r="MK262" s="1"/>
      <c r="ML262" s="1"/>
      <c r="MM262" s="1"/>
      <c r="MN262" s="1"/>
      <c r="MO262" s="1"/>
      <c r="MP262" s="1"/>
      <c r="MQ262" s="1"/>
      <c r="MR262" s="1"/>
      <c r="MS262" s="1"/>
      <c r="MT262" s="1"/>
      <c r="MU262" s="1"/>
      <c r="MV262" s="1"/>
      <c r="MW262" s="1"/>
      <c r="MX262" s="1"/>
      <c r="MY262" s="1"/>
      <c r="MZ262" s="1"/>
      <c r="NA262" s="1"/>
      <c r="NB262" s="1"/>
      <c r="NC262" s="1"/>
      <c r="ND262" s="1"/>
      <c r="NE262" s="1"/>
      <c r="NF262" s="1"/>
      <c r="NG262" s="1"/>
      <c r="NH262" s="1"/>
      <c r="NI262" s="1"/>
      <c r="NJ262" s="1"/>
      <c r="NK262" s="1"/>
      <c r="NL262" s="1"/>
      <c r="NM262" s="1"/>
      <c r="NN262" s="1"/>
      <c r="NO262" s="1"/>
      <c r="NP262" s="1"/>
      <c r="NQ262" s="1"/>
      <c r="NR262" s="1"/>
      <c r="NS262" s="1"/>
      <c r="NT262" s="1"/>
      <c r="NU262" s="1"/>
      <c r="NV262" s="1"/>
      <c r="NW262" s="1"/>
      <c r="NX262" s="1"/>
      <c r="NY262" s="1"/>
      <c r="NZ262" s="1"/>
      <c r="OA262" s="1"/>
      <c r="OB262" s="1"/>
      <c r="OC262" s="1"/>
      <c r="OD262" s="1"/>
      <c r="OE262" s="1"/>
      <c r="OF262" s="1"/>
      <c r="OG262" s="1"/>
      <c r="OH262" s="1"/>
      <c r="OI262" s="1"/>
      <c r="OJ262" s="1"/>
      <c r="OK262" s="1"/>
      <c r="OL262" s="1"/>
      <c r="OM262" s="1"/>
      <c r="ON262" s="1"/>
      <c r="OO262" s="1"/>
      <c r="OP262" s="1"/>
      <c r="OQ262" s="1"/>
      <c r="OR262" s="1"/>
      <c r="OS262" s="1"/>
      <c r="OT262" s="1"/>
      <c r="OU262" s="1"/>
      <c r="OV262" s="1"/>
      <c r="OW262" s="1"/>
      <c r="OX262" s="1"/>
      <c r="OY262" s="1"/>
      <c r="OZ262" s="1"/>
      <c r="PA262" s="1"/>
      <c r="PB262" s="1"/>
      <c r="PC262" s="1"/>
      <c r="PD262" s="1"/>
      <c r="PE262" s="1"/>
      <c r="PF262" s="1"/>
      <c r="PG262" s="1"/>
      <c r="PH262" s="1"/>
      <c r="PI262" s="1"/>
      <c r="PJ262" s="1"/>
      <c r="PK262" s="1"/>
      <c r="PL262" s="1"/>
      <c r="PM262" s="1"/>
      <c r="PN262" s="1"/>
      <c r="PO262" s="1"/>
      <c r="PP262" s="1"/>
      <c r="PQ262" s="1"/>
      <c r="PR262" s="1"/>
      <c r="PS262" s="1"/>
      <c r="PT262" s="1"/>
      <c r="PU262" s="1"/>
      <c r="PV262" s="1"/>
      <c r="PW262" s="1"/>
      <c r="PX262" s="1"/>
      <c r="PY262" s="1"/>
      <c r="PZ262" s="1"/>
      <c r="QA262" s="1"/>
      <c r="QB262" s="1"/>
      <c r="QC262" s="1"/>
      <c r="QD262" s="1"/>
      <c r="QE262" s="1"/>
      <c r="QF262" s="1"/>
      <c r="QG262" s="1"/>
      <c r="QH262" s="1"/>
      <c r="QI262" s="1"/>
      <c r="QJ262" s="1"/>
      <c r="QK262" s="1"/>
      <c r="QL262" s="1"/>
      <c r="QM262" s="1"/>
      <c r="QN262" s="1"/>
      <c r="QO262" s="1"/>
      <c r="QP262" s="1"/>
      <c r="QQ262" s="1"/>
      <c r="QR262" s="1"/>
      <c r="QS262" s="1"/>
      <c r="QT262" s="1"/>
      <c r="QU262" s="1"/>
      <c r="QV262" s="1"/>
      <c r="QW262" s="1"/>
      <c r="QX262" s="1"/>
      <c r="QY262" s="1"/>
      <c r="QZ262" s="1"/>
      <c r="RA262" s="1"/>
      <c r="RB262" s="1"/>
      <c r="RC262" s="1"/>
      <c r="RD262" s="1"/>
      <c r="RE262" s="1"/>
      <c r="RF262" s="1"/>
      <c r="RG262" s="1"/>
      <c r="RH262" s="1"/>
      <c r="RI262" s="1"/>
      <c r="RJ262" s="1"/>
      <c r="RK262" s="1"/>
      <c r="RL262" s="1"/>
      <c r="RM262" s="1"/>
      <c r="RN262" s="1"/>
      <c r="RO262" s="1"/>
      <c r="RP262" s="1"/>
      <c r="RQ262" s="1"/>
      <c r="RR262" s="1"/>
      <c r="RS262" s="1"/>
      <c r="RT262" s="1"/>
      <c r="RU262" s="1"/>
      <c r="RV262" s="1"/>
      <c r="RW262" s="1"/>
      <c r="RX262" s="1"/>
      <c r="RY262" s="1"/>
      <c r="RZ262" s="1"/>
      <c r="SA262" s="1"/>
      <c r="SB262" s="1"/>
      <c r="SC262" s="1"/>
      <c r="SD262" s="1"/>
      <c r="SE262" s="1"/>
      <c r="SF262" s="1"/>
      <c r="SG262" s="1"/>
      <c r="SH262" s="1"/>
      <c r="SI262" s="1"/>
      <c r="SJ262" s="1"/>
      <c r="SK262" s="1"/>
      <c r="SL262" s="1"/>
      <c r="SM262" s="1"/>
      <c r="SN262" s="1"/>
      <c r="SO262" s="1"/>
      <c r="SP262" s="1"/>
      <c r="SQ262" s="1"/>
      <c r="SR262" s="1"/>
      <c r="SS262" s="1"/>
      <c r="ST262" s="1"/>
      <c r="SU262" s="1"/>
      <c r="SV262" s="1"/>
      <c r="SW262" s="1"/>
      <c r="SX262" s="1"/>
      <c r="SY262" s="1"/>
      <c r="SZ262" s="1"/>
      <c r="TA262" s="1"/>
      <c r="TB262" s="1"/>
      <c r="TC262" s="1"/>
      <c r="TD262" s="1"/>
      <c r="TE262" s="1"/>
      <c r="TF262" s="1"/>
      <c r="TG262" s="1"/>
      <c r="TH262" s="1"/>
      <c r="TI262" s="1"/>
      <c r="TJ262" s="1"/>
      <c r="TK262" s="1"/>
      <c r="TL262" s="1"/>
      <c r="TM262" s="1"/>
      <c r="TN262" s="1"/>
      <c r="TO262" s="1"/>
      <c r="TP262" s="1"/>
      <c r="TQ262" s="1"/>
      <c r="TR262" s="1"/>
      <c r="TS262" s="1"/>
      <c r="TT262" s="1"/>
      <c r="TU262" s="1"/>
      <c r="TV262" s="1"/>
      <c r="TW262" s="1"/>
      <c r="TX262" s="1"/>
      <c r="TY262" s="1"/>
      <c r="TZ262" s="1"/>
      <c r="UA262" s="1"/>
      <c r="UB262" s="1"/>
      <c r="UC262" s="1"/>
      <c r="UD262" s="1"/>
      <c r="UE262" s="1"/>
      <c r="UF262" s="1"/>
      <c r="UG262" s="1"/>
      <c r="UH262" s="1"/>
      <c r="UI262" s="1"/>
      <c r="UJ262" s="1"/>
      <c r="UK262" s="1"/>
      <c r="UL262" s="1"/>
      <c r="UM262" s="1"/>
      <c r="UN262" s="1"/>
      <c r="UO262" s="1"/>
      <c r="UP262" s="1"/>
      <c r="UQ262" s="1"/>
      <c r="UR262" s="1"/>
      <c r="US262" s="1"/>
      <c r="UT262" s="1"/>
      <c r="UU262" s="1"/>
      <c r="UV262" s="1"/>
      <c r="UW262" s="1"/>
      <c r="UX262" s="1"/>
      <c r="UY262" s="1"/>
      <c r="UZ262" s="1"/>
      <c r="VA262" s="1"/>
      <c r="VB262" s="1"/>
      <c r="VC262" s="1"/>
      <c r="VD262" s="1"/>
      <c r="VE262" s="1"/>
      <c r="VF262" s="1"/>
      <c r="VG262" s="1"/>
      <c r="VH262" s="1"/>
      <c r="VI262" s="1"/>
      <c r="VJ262" s="1"/>
      <c r="VK262" s="1"/>
      <c r="VL262" s="1"/>
      <c r="VM262" s="1"/>
      <c r="VN262" s="1"/>
      <c r="VO262" s="1"/>
      <c r="VP262" s="1"/>
      <c r="VQ262" s="1"/>
      <c r="VR262" s="1"/>
      <c r="VS262" s="1"/>
      <c r="VT262" s="1"/>
      <c r="VU262" s="1"/>
      <c r="VV262" s="1"/>
      <c r="VW262" s="1"/>
      <c r="VX262" s="1"/>
      <c r="VY262" s="1"/>
      <c r="VZ262" s="1"/>
      <c r="WA262" s="1"/>
      <c r="WB262" s="1"/>
      <c r="WC262" s="1"/>
      <c r="WD262" s="1"/>
      <c r="WE262" s="1"/>
      <c r="WF262" s="1"/>
      <c r="WG262" s="1"/>
      <c r="WH262" s="1"/>
      <c r="WI262" s="1"/>
      <c r="WJ262" s="1"/>
      <c r="WK262" s="1"/>
      <c r="WL262" s="1"/>
      <c r="WM262" s="1"/>
      <c r="WN262" s="1"/>
      <c r="WO262" s="1"/>
      <c r="WP262" s="1"/>
      <c r="WQ262" s="1"/>
      <c r="WR262" s="1"/>
      <c r="WS262" s="1"/>
      <c r="WT262" s="1"/>
      <c r="WU262" s="1"/>
      <c r="WV262" s="1"/>
      <c r="WW262" s="1"/>
      <c r="WX262" s="1"/>
      <c r="WY262" s="1"/>
      <c r="WZ262" s="1"/>
      <c r="XA262" s="1"/>
      <c r="XB262" s="1"/>
      <c r="XC262" s="1"/>
      <c r="XD262" s="1"/>
      <c r="XE262" s="1"/>
      <c r="XF262" s="1"/>
      <c r="XG262" s="1"/>
      <c r="XH262" s="1"/>
      <c r="XI262" s="1"/>
      <c r="XJ262" s="1"/>
      <c r="XK262" s="1"/>
      <c r="XL262" s="1"/>
      <c r="XM262" s="1"/>
      <c r="XN262" s="1"/>
      <c r="XO262" s="1"/>
      <c r="XP262" s="1"/>
      <c r="XQ262" s="1"/>
      <c r="XR262" s="1"/>
      <c r="XS262" s="1"/>
      <c r="XT262" s="1"/>
      <c r="XU262" s="1"/>
      <c r="XV262" s="1"/>
      <c r="XW262" s="1"/>
      <c r="XX262" s="1"/>
      <c r="XY262" s="1"/>
      <c r="XZ262" s="1"/>
      <c r="YA262" s="1"/>
      <c r="YB262" s="1"/>
      <c r="YC262" s="1"/>
      <c r="YD262" s="1"/>
      <c r="YE262" s="1"/>
      <c r="YF262" s="1"/>
      <c r="YG262" s="1"/>
      <c r="YH262" s="1"/>
      <c r="YI262" s="1"/>
      <c r="YJ262" s="1"/>
      <c r="YK262" s="1"/>
      <c r="YL262" s="1"/>
      <c r="YM262" s="1"/>
      <c r="YN262" s="1"/>
      <c r="YO262" s="1"/>
      <c r="YP262" s="1"/>
      <c r="YQ262" s="1"/>
      <c r="YR262" s="1"/>
      <c r="YS262" s="1"/>
      <c r="YT262" s="1"/>
      <c r="YU262" s="1"/>
      <c r="YV262" s="1"/>
      <c r="YW262" s="1"/>
      <c r="YX262" s="1"/>
      <c r="YY262" s="1"/>
      <c r="YZ262" s="1"/>
      <c r="ZA262" s="1"/>
      <c r="ZB262" s="1"/>
      <c r="ZC262" s="1"/>
      <c r="ZD262" s="1"/>
      <c r="ZE262" s="1"/>
      <c r="ZF262" s="1"/>
      <c r="ZG262" s="1"/>
      <c r="ZH262" s="1"/>
      <c r="ZI262" s="1"/>
      <c r="ZJ262" s="1"/>
      <c r="ZK262" s="1"/>
      <c r="ZL262" s="1"/>
      <c r="ZM262" s="1"/>
      <c r="ZN262" s="1"/>
      <c r="ZO262" s="1"/>
      <c r="ZP262" s="1"/>
      <c r="ZQ262" s="1"/>
      <c r="ZR262" s="1"/>
      <c r="ZS262" s="1"/>
      <c r="ZT262" s="1"/>
      <c r="ZU262" s="1"/>
      <c r="ZV262" s="1"/>
      <c r="ZW262" s="1"/>
      <c r="ZX262" s="1"/>
      <c r="ZY262" s="1"/>
      <c r="ZZ262" s="1"/>
      <c r="AAA262" s="1"/>
      <c r="AAB262" s="1"/>
      <c r="AAC262" s="1"/>
      <c r="AAD262" s="1"/>
      <c r="AAE262" s="1"/>
      <c r="AAF262" s="1"/>
      <c r="AAG262" s="1"/>
      <c r="AAH262" s="1"/>
      <c r="AAI262" s="1"/>
      <c r="AAJ262" s="1"/>
      <c r="AAK262" s="1"/>
      <c r="AAL262" s="1"/>
      <c r="AAM262" s="1"/>
      <c r="AAN262" s="1"/>
      <c r="AAO262" s="1"/>
      <c r="AAP262" s="1"/>
      <c r="AAQ262" s="1"/>
      <c r="AAR262" s="1"/>
      <c r="AAS262" s="1"/>
      <c r="AAT262" s="1"/>
      <c r="AAU262" s="1"/>
      <c r="AAV262" s="1"/>
      <c r="AAW262" s="1"/>
      <c r="AAX262" s="1"/>
      <c r="AAY262" s="1"/>
      <c r="AAZ262" s="1"/>
      <c r="ABA262" s="1"/>
      <c r="ABB262" s="1"/>
      <c r="ABC262" s="1"/>
      <c r="ABD262" s="1"/>
      <c r="ABE262" s="1"/>
      <c r="ABF262" s="1"/>
      <c r="ABG262" s="1"/>
      <c r="ABH262" s="1"/>
      <c r="ABI262" s="1"/>
      <c r="ABJ262" s="1"/>
      <c r="ABK262" s="1"/>
      <c r="ABL262" s="1"/>
      <c r="ABM262" s="1"/>
      <c r="ABN262" s="1"/>
      <c r="ABO262" s="1"/>
      <c r="ABP262" s="1"/>
      <c r="ABQ262" s="1"/>
      <c r="ABR262" s="1"/>
      <c r="ABS262" s="1"/>
      <c r="ABT262" s="1"/>
      <c r="ABU262" s="1"/>
      <c r="ABV262" s="1"/>
      <c r="ABW262" s="1"/>
      <c r="ABX262" s="1"/>
      <c r="ABY262" s="1"/>
      <c r="ABZ262" s="1"/>
      <c r="ACA262" s="1"/>
      <c r="ACB262" s="1"/>
      <c r="ACC262" s="1"/>
      <c r="ACD262" s="1"/>
      <c r="ACE262" s="1"/>
      <c r="ACF262" s="1"/>
      <c r="ACG262" s="1"/>
      <c r="ACH262" s="1"/>
      <c r="ACI262" s="1"/>
      <c r="ACJ262" s="1"/>
      <c r="ACK262" s="1"/>
      <c r="ACL262" s="1"/>
      <c r="ACM262" s="1"/>
      <c r="ACN262" s="1"/>
      <c r="ACO262" s="1"/>
      <c r="ACP262" s="1"/>
      <c r="ACQ262" s="1"/>
      <c r="ACR262" s="1"/>
      <c r="ACS262" s="1"/>
      <c r="ACT262" s="1"/>
      <c r="ACU262" s="1"/>
      <c r="ACV262" s="1"/>
      <c r="ACW262" s="1"/>
      <c r="ACX262" s="1"/>
      <c r="ACY262" s="1"/>
      <c r="ACZ262" s="1"/>
      <c r="ADA262" s="1"/>
      <c r="ADB262" s="1"/>
      <c r="ADC262" s="1"/>
      <c r="ADD262" s="1"/>
      <c r="ADE262" s="1"/>
      <c r="ADF262" s="1"/>
      <c r="ADG262" s="1"/>
      <c r="ADH262" s="1"/>
      <c r="ADI262" s="1"/>
      <c r="ADJ262" s="1"/>
      <c r="ADK262" s="1"/>
      <c r="ADL262" s="1"/>
      <c r="ADM262" s="1"/>
      <c r="ADN262" s="1"/>
      <c r="ADO262" s="1"/>
      <c r="ADP262" s="1"/>
      <c r="ADQ262" s="1"/>
      <c r="ADR262" s="1"/>
      <c r="ADS262" s="1"/>
      <c r="ADT262" s="1"/>
      <c r="ADU262" s="1"/>
      <c r="ADV262" s="1"/>
      <c r="ADW262" s="1"/>
      <c r="ADX262" s="1"/>
      <c r="ADY262" s="1"/>
      <c r="ADZ262" s="1"/>
      <c r="AEA262" s="1"/>
      <c r="AEB262" s="1"/>
      <c r="AEC262" s="1"/>
      <c r="AED262" s="1"/>
      <c r="AEE262" s="1"/>
      <c r="AEF262" s="1"/>
      <c r="AEG262" s="1"/>
      <c r="AEH262" s="1"/>
      <c r="AEI262" s="1"/>
      <c r="AEJ262" s="1"/>
      <c r="AEK262" s="1"/>
      <c r="AEL262" s="1"/>
      <c r="AEM262" s="1"/>
      <c r="AEN262" s="1"/>
      <c r="AEO262" s="1"/>
      <c r="AEP262" s="1"/>
      <c r="AEQ262" s="1"/>
      <c r="AER262" s="1"/>
      <c r="AES262" s="1"/>
      <c r="AET262" s="1"/>
      <c r="AEU262" s="1"/>
      <c r="AEV262" s="1"/>
      <c r="AEW262" s="1"/>
      <c r="AEX262" s="1"/>
      <c r="AEY262" s="1"/>
      <c r="AEZ262" s="1"/>
      <c r="AFA262" s="1"/>
      <c r="AFB262" s="1"/>
      <c r="AFC262" s="1"/>
      <c r="AFD262" s="1"/>
      <c r="AFE262" s="1"/>
      <c r="AFF262" s="1"/>
      <c r="AFG262" s="1"/>
      <c r="AFH262" s="1"/>
      <c r="AFI262" s="1"/>
      <c r="AFJ262" s="1"/>
      <c r="AFK262" s="1"/>
      <c r="AFL262" s="1"/>
      <c r="AFM262" s="1"/>
      <c r="AFN262" s="1"/>
      <c r="AFO262" s="1"/>
      <c r="AFP262" s="1"/>
      <c r="AFQ262" s="1"/>
      <c r="AFR262" s="1"/>
      <c r="AFS262" s="1"/>
      <c r="AFT262" s="1"/>
      <c r="AFU262" s="1"/>
      <c r="AFV262" s="1"/>
      <c r="AFW262" s="1"/>
      <c r="AFX262" s="1"/>
      <c r="AFY262" s="1"/>
      <c r="AFZ262" s="1"/>
      <c r="AGA262" s="1"/>
      <c r="AGB262" s="1"/>
      <c r="AGC262" s="1"/>
      <c r="AGD262" s="1"/>
      <c r="AGE262" s="1"/>
      <c r="AGF262" s="1"/>
      <c r="AGG262" s="1"/>
      <c r="AGH262" s="1"/>
      <c r="AGI262" s="1"/>
      <c r="AGJ262" s="1"/>
      <c r="AGK262" s="1"/>
      <c r="AGL262" s="1"/>
      <c r="AGM262" s="1"/>
      <c r="AGN262" s="1"/>
      <c r="AGO262" s="1"/>
      <c r="AGP262" s="1"/>
      <c r="AGQ262" s="1"/>
      <c r="AGR262" s="1"/>
      <c r="AGS262" s="1"/>
      <c r="AGT262" s="1"/>
      <c r="AGU262" s="1"/>
      <c r="AGV262" s="1"/>
      <c r="AGW262" s="1"/>
      <c r="AGX262" s="1"/>
      <c r="AGY262" s="1"/>
      <c r="AGZ262" s="1"/>
      <c r="AHA262" s="1"/>
      <c r="AHB262" s="1"/>
      <c r="AHC262" s="1"/>
      <c r="AHD262" s="1"/>
      <c r="AHE262" s="1"/>
      <c r="AHF262" s="1"/>
      <c r="AHG262" s="1"/>
      <c r="AHH262" s="1"/>
      <c r="AHI262" s="1"/>
      <c r="AHJ262" s="1"/>
      <c r="AHK262" s="1"/>
      <c r="AHL262" s="1"/>
      <c r="AHM262" s="1"/>
      <c r="AHN262" s="1"/>
      <c r="AHO262" s="1"/>
      <c r="AHP262" s="1"/>
      <c r="AHQ262" s="1"/>
      <c r="AHR262" s="1"/>
      <c r="AHS262" s="1"/>
      <c r="AHT262" s="1"/>
      <c r="AHU262" s="1"/>
      <c r="AHV262" s="1"/>
      <c r="AHW262" s="1"/>
      <c r="AHX262" s="1"/>
      <c r="AHY262" s="1"/>
      <c r="AHZ262" s="1"/>
      <c r="AIA262" s="1"/>
      <c r="AIB262" s="1"/>
      <c r="AIC262" s="1"/>
      <c r="AID262" s="1"/>
      <c r="AIE262" s="1"/>
      <c r="AIF262" s="1"/>
      <c r="AIG262" s="1"/>
      <c r="AIH262" s="1"/>
      <c r="AII262" s="1"/>
      <c r="AIJ262" s="1"/>
      <c r="AIK262" s="1"/>
      <c r="AIL262" s="1"/>
      <c r="AIM262" s="1"/>
      <c r="AIN262" s="1"/>
      <c r="AIO262" s="1"/>
      <c r="AIP262" s="1"/>
      <c r="AIQ262" s="1"/>
      <c r="AIR262" s="1"/>
      <c r="AIS262" s="1"/>
      <c r="AIT262" s="1"/>
      <c r="AIU262" s="1"/>
      <c r="AIV262" s="1"/>
      <c r="AIW262" s="1"/>
      <c r="AIX262" s="1"/>
      <c r="AIY262" s="1"/>
      <c r="AIZ262" s="1"/>
      <c r="AJA262" s="1"/>
      <c r="AJB262" s="1"/>
      <c r="AJC262" s="1"/>
      <c r="AJD262" s="1"/>
      <c r="AJE262" s="1"/>
      <c r="AJF262" s="1"/>
      <c r="AJG262" s="1"/>
      <c r="AJH262" s="1"/>
      <c r="AJI262" s="1"/>
      <c r="AJJ262" s="1"/>
      <c r="AJK262" s="1"/>
      <c r="AJL262" s="1"/>
      <c r="AJM262" s="1"/>
      <c r="AJN262" s="1"/>
      <c r="AJO262" s="1"/>
      <c r="AJP262" s="1"/>
      <c r="AJQ262" s="1"/>
      <c r="AJR262" s="1"/>
      <c r="AJS262" s="1"/>
      <c r="AJT262" s="1"/>
      <c r="AJU262" s="1"/>
      <c r="AJV262" s="1"/>
      <c r="AJW262" s="1"/>
      <c r="AJX262" s="1"/>
      <c r="AJY262" s="1"/>
      <c r="AJZ262" s="1"/>
      <c r="AKA262" s="1"/>
      <c r="AKB262" s="1"/>
      <c r="AKC262" s="1"/>
      <c r="AKD262" s="1"/>
      <c r="AKE262" s="1"/>
      <c r="AKF262" s="1"/>
      <c r="AKG262" s="1"/>
      <c r="AKH262" s="1"/>
      <c r="AKI262" s="1"/>
      <c r="AKJ262" s="1"/>
      <c r="AKK262" s="1"/>
      <c r="AKL262" s="1"/>
      <c r="AKM262" s="1"/>
      <c r="AKN262" s="1"/>
      <c r="AKO262" s="1"/>
      <c r="AKP262" s="1"/>
      <c r="AKQ262" s="1"/>
      <c r="AKR262" s="1"/>
      <c r="AKS262" s="1"/>
      <c r="AKT262" s="1"/>
      <c r="AKU262" s="1"/>
      <c r="AKV262" s="1"/>
      <c r="AKW262" s="1"/>
      <c r="AKX262" s="1"/>
      <c r="AKY262" s="1"/>
      <c r="AKZ262" s="1"/>
      <c r="ALA262" s="1"/>
      <c r="ALB262" s="1"/>
      <c r="ALC262" s="1"/>
      <c r="ALD262" s="1"/>
      <c r="ALE262" s="1"/>
      <c r="ALF262" s="1"/>
      <c r="ALG262" s="1"/>
      <c r="ALH262" s="1"/>
      <c r="ALI262" s="1"/>
      <c r="ALJ262" s="1"/>
      <c r="ALK262" s="1"/>
      <c r="ALL262" s="1"/>
      <c r="ALM262" s="1"/>
      <c r="ALN262" s="1"/>
      <c r="ALO262" s="1"/>
      <c r="ALP262" s="1"/>
      <c r="ALQ262" s="1"/>
      <c r="ALR262" s="1"/>
      <c r="ALS262" s="1"/>
      <c r="ALT262" s="1"/>
      <c r="ALU262" s="1"/>
      <c r="ALV262" s="1"/>
      <c r="ALW262" s="1"/>
      <c r="ALX262" s="1"/>
      <c r="ALY262" s="1"/>
      <c r="ALZ262" s="1"/>
      <c r="AMA262" s="1"/>
      <c r="AMB262" s="1"/>
      <c r="AMC262" s="1"/>
      <c r="AMD262" s="1"/>
      <c r="AME262" s="1"/>
      <c r="AMF262" s="1"/>
      <c r="AMG262" s="1"/>
      <c r="AMH262" s="1"/>
      <c r="AMI262" s="1"/>
      <c r="AMJ262" s="1"/>
      <c r="AMK262" s="1"/>
      <c r="AML262" s="1"/>
      <c r="AMM262" s="1"/>
      <c r="AMN262" s="1"/>
      <c r="AMO262" s="1"/>
      <c r="AMP262" s="1"/>
      <c r="AMQ262" s="1"/>
      <c r="AMR262" s="1"/>
      <c r="AMS262" s="1"/>
      <c r="AMT262" s="1"/>
      <c r="AMU262" s="1"/>
      <c r="AMV262" s="1"/>
      <c r="AMW262" s="1"/>
      <c r="AMX262" s="1"/>
      <c r="AMY262" s="1"/>
      <c r="AMZ262" s="1"/>
      <c r="ANA262" s="1"/>
      <c r="ANB262" s="1"/>
      <c r="ANC262" s="1"/>
      <c r="AND262" s="1"/>
      <c r="ANE262" s="1"/>
      <c r="ANF262" s="1"/>
      <c r="ANG262" s="1"/>
      <c r="ANH262" s="1"/>
      <c r="ANI262" s="1"/>
      <c r="ANJ262" s="1"/>
      <c r="ANK262" s="1"/>
      <c r="ANL262" s="1"/>
      <c r="ANM262" s="1"/>
      <c r="ANN262" s="1"/>
      <c r="ANO262" s="1"/>
      <c r="ANP262" s="1"/>
      <c r="ANQ262" s="1"/>
      <c r="ANR262" s="1"/>
      <c r="ANS262" s="1"/>
      <c r="ANT262" s="1"/>
      <c r="ANU262" s="1"/>
      <c r="ANV262" s="1"/>
      <c r="ANW262" s="1"/>
      <c r="ANX262" s="1"/>
      <c r="ANY262" s="1"/>
      <c r="ANZ262" s="1"/>
      <c r="AOA262" s="1"/>
      <c r="AOB262" s="1"/>
      <c r="AOC262" s="1"/>
      <c r="AOD262" s="1"/>
      <c r="AOE262" s="1"/>
      <c r="AOF262" s="1"/>
      <c r="AOG262" s="1"/>
      <c r="AOH262" s="1"/>
      <c r="AOI262" s="1"/>
      <c r="AOJ262" s="1"/>
      <c r="AOK262" s="1"/>
      <c r="AOL262" s="1"/>
      <c r="AOM262" s="1"/>
      <c r="AON262" s="1"/>
      <c r="AOO262" s="1"/>
      <c r="AOP262" s="1"/>
      <c r="AOQ262" s="1"/>
      <c r="AOR262" s="1"/>
      <c r="AOS262" s="1"/>
      <c r="AOT262" s="1"/>
      <c r="AOU262" s="1"/>
      <c r="AOV262" s="1"/>
      <c r="AOW262" s="1"/>
      <c r="AOX262" s="1"/>
      <c r="AOY262" s="1"/>
      <c r="AOZ262" s="1"/>
      <c r="APA262" s="1"/>
      <c r="APB262" s="1"/>
      <c r="APC262" s="1"/>
      <c r="APD262" s="1"/>
      <c r="APE262" s="1"/>
      <c r="APF262" s="1"/>
      <c r="APG262" s="1"/>
      <c r="APH262" s="1"/>
      <c r="API262" s="1"/>
      <c r="APJ262" s="1"/>
      <c r="APK262" s="1"/>
      <c r="APL262" s="1"/>
      <c r="APM262" s="1"/>
      <c r="APN262" s="1"/>
      <c r="APO262" s="1"/>
      <c r="APP262" s="1"/>
      <c r="APQ262" s="1"/>
      <c r="APR262" s="1"/>
      <c r="APS262" s="1"/>
      <c r="APT262" s="1"/>
      <c r="APU262" s="1"/>
      <c r="APV262" s="1"/>
      <c r="APW262" s="1"/>
      <c r="APX262" s="1"/>
      <c r="APY262" s="1"/>
      <c r="APZ262" s="1"/>
      <c r="AQA262" s="1"/>
      <c r="AQB262" s="1"/>
      <c r="AQC262" s="1"/>
      <c r="AQD262" s="1"/>
      <c r="AQE262" s="1"/>
      <c r="AQF262" s="1"/>
      <c r="AQG262" s="1"/>
      <c r="AQH262" s="1"/>
      <c r="AQI262" s="1"/>
      <c r="AQJ262" s="1"/>
      <c r="AQK262" s="1"/>
      <c r="AQL262" s="1"/>
      <c r="AQM262" s="1"/>
      <c r="AQN262" s="1"/>
      <c r="AQO262" s="1"/>
      <c r="AQP262" s="1"/>
      <c r="AQQ262" s="1"/>
      <c r="AQR262" s="1"/>
      <c r="AQS262" s="1"/>
      <c r="AQT262" s="1"/>
      <c r="AQU262" s="1"/>
      <c r="AQV262" s="1"/>
      <c r="AQW262" s="1"/>
      <c r="AQX262" s="1"/>
      <c r="AQY262" s="1"/>
      <c r="AQZ262" s="1"/>
      <c r="ARA262" s="1"/>
      <c r="ARB262" s="1"/>
      <c r="ARC262" s="1"/>
      <c r="ARD262" s="1"/>
      <c r="ARE262" s="1"/>
      <c r="ARF262" s="1"/>
      <c r="ARG262" s="1"/>
      <c r="ARH262" s="1"/>
      <c r="ARI262" s="1"/>
      <c r="ARJ262" s="1"/>
      <c r="ARK262" s="1"/>
      <c r="ARL262" s="1"/>
      <c r="ARM262" s="1"/>
      <c r="ARN262" s="1"/>
      <c r="ARO262" s="1"/>
      <c r="ARP262" s="1"/>
      <c r="ARQ262" s="1"/>
      <c r="ARR262" s="1"/>
      <c r="ARS262" s="1"/>
      <c r="ART262" s="1"/>
      <c r="ARU262" s="1"/>
      <c r="ARV262" s="1"/>
      <c r="ARW262" s="1"/>
      <c r="ARX262" s="1"/>
      <c r="ARY262" s="1"/>
      <c r="ARZ262" s="1"/>
      <c r="ASA262" s="1"/>
      <c r="ASB262" s="1"/>
      <c r="ASC262" s="1"/>
      <c r="ASD262" s="1"/>
      <c r="ASE262" s="1"/>
      <c r="ASF262" s="1"/>
      <c r="ASG262" s="1"/>
      <c r="ASH262" s="1"/>
      <c r="ASI262" s="1"/>
      <c r="ASJ262" s="1"/>
      <c r="ASK262" s="1"/>
      <c r="ASL262" s="1"/>
      <c r="ASM262" s="1"/>
      <c r="ASN262" s="1"/>
      <c r="ASO262" s="1"/>
      <c r="ASP262" s="1"/>
      <c r="ASQ262" s="1"/>
      <c r="ASR262" s="1"/>
      <c r="ASS262" s="1"/>
      <c r="AST262" s="1"/>
      <c r="ASU262" s="1"/>
      <c r="ASV262" s="1"/>
      <c r="ASW262" s="1"/>
      <c r="ASX262" s="1"/>
      <c r="ASY262" s="1"/>
      <c r="ASZ262" s="1"/>
      <c r="ATA262" s="1"/>
      <c r="ATB262" s="1"/>
      <c r="ATC262" s="1"/>
      <c r="ATD262" s="1"/>
      <c r="ATE262" s="1"/>
      <c r="ATF262" s="1"/>
      <c r="ATG262" s="1"/>
      <c r="ATH262" s="1"/>
      <c r="ATI262" s="1"/>
      <c r="ATJ262" s="1"/>
      <c r="ATK262" s="1"/>
      <c r="ATL262" s="1"/>
      <c r="ATM262" s="1"/>
      <c r="ATN262" s="1"/>
      <c r="ATO262" s="1"/>
      <c r="ATP262" s="1"/>
      <c r="ATQ262" s="1"/>
      <c r="ATR262" s="1"/>
      <c r="ATS262" s="1"/>
      <c r="ATT262" s="1"/>
      <c r="ATU262" s="1"/>
      <c r="ATV262" s="1"/>
      <c r="ATW262" s="1"/>
      <c r="ATX262" s="1"/>
      <c r="ATY262" s="1"/>
      <c r="ATZ262" s="1"/>
      <c r="AUA262" s="1"/>
      <c r="AUB262" s="1"/>
      <c r="AUC262" s="1"/>
      <c r="AUD262" s="1"/>
      <c r="AUE262" s="1"/>
      <c r="AUF262" s="1"/>
      <c r="AUG262" s="1"/>
      <c r="AUH262" s="1"/>
      <c r="AUI262" s="1"/>
      <c r="AUJ262" s="1"/>
      <c r="AUK262" s="1"/>
      <c r="AUL262" s="1"/>
      <c r="AUM262" s="1"/>
      <c r="AUN262" s="1"/>
      <c r="AUO262" s="1"/>
      <c r="AUP262" s="1"/>
      <c r="AUQ262" s="1"/>
      <c r="AUR262" s="1"/>
      <c r="AUS262" s="1"/>
      <c r="AUT262" s="1"/>
      <c r="AUU262" s="1"/>
      <c r="AUV262" s="1"/>
      <c r="AUW262" s="1"/>
      <c r="AUX262" s="1"/>
      <c r="AUY262" s="1"/>
      <c r="AUZ262" s="1"/>
      <c r="AVA262" s="1"/>
      <c r="AVB262" s="1"/>
      <c r="AVC262" s="1"/>
      <c r="AVD262" s="1"/>
      <c r="AVE262" s="1"/>
      <c r="AVF262" s="1"/>
      <c r="AVG262" s="1"/>
      <c r="AVH262" s="1"/>
      <c r="AVI262" s="1"/>
      <c r="AVJ262" s="1"/>
      <c r="AVK262" s="1"/>
      <c r="AVL262" s="1"/>
      <c r="AVM262" s="1"/>
      <c r="AVN262" s="1"/>
      <c r="AVO262" s="1"/>
      <c r="AVP262" s="1"/>
      <c r="AVQ262" s="1"/>
      <c r="AVR262" s="1"/>
      <c r="AVS262" s="1"/>
      <c r="AVT262" s="1"/>
      <c r="AVU262" s="1"/>
      <c r="AVV262" s="1"/>
      <c r="AVW262" s="1"/>
      <c r="AVX262" s="1"/>
      <c r="AVY262" s="1"/>
      <c r="AVZ262" s="1"/>
      <c r="AWA262" s="1"/>
      <c r="AWB262" s="1"/>
      <c r="AWC262" s="1"/>
      <c r="AWD262" s="1"/>
      <c r="AWE262" s="1"/>
      <c r="AWF262" s="1"/>
      <c r="AWG262" s="1"/>
      <c r="AWH262" s="1"/>
      <c r="AWI262" s="1"/>
      <c r="AWJ262" s="1"/>
      <c r="AWK262" s="1"/>
      <c r="AWL262" s="1"/>
      <c r="AWM262" s="1"/>
      <c r="AWN262" s="1"/>
      <c r="AWO262" s="1"/>
      <c r="AWP262" s="1"/>
      <c r="AWQ262" s="1"/>
      <c r="AWR262" s="1"/>
      <c r="AWS262" s="1"/>
      <c r="AWT262" s="1"/>
      <c r="AWU262" s="1"/>
      <c r="AWV262" s="1"/>
      <c r="AWW262" s="1"/>
      <c r="AWX262" s="1"/>
      <c r="AWY262" s="1"/>
      <c r="AWZ262" s="1"/>
      <c r="AXA262" s="1"/>
      <c r="AXB262" s="1"/>
      <c r="AXC262" s="1"/>
      <c r="AXD262" s="1"/>
      <c r="AXE262" s="1"/>
      <c r="AXF262" s="1"/>
      <c r="AXG262" s="1"/>
      <c r="AXH262" s="1"/>
      <c r="AXI262" s="1"/>
      <c r="AXJ262" s="1"/>
      <c r="AXK262" s="1"/>
      <c r="AXL262" s="1"/>
      <c r="AXM262" s="1"/>
      <c r="AXN262" s="1"/>
      <c r="AXO262" s="1"/>
      <c r="AXP262" s="1"/>
      <c r="AXQ262" s="1"/>
      <c r="AXR262" s="1"/>
      <c r="AXS262" s="1"/>
      <c r="AXT262" s="1"/>
      <c r="AXU262" s="1"/>
      <c r="AXV262" s="1"/>
      <c r="AXW262" s="1"/>
      <c r="AXX262" s="1"/>
      <c r="AXY262" s="1"/>
      <c r="AXZ262" s="1"/>
      <c r="AYA262" s="1"/>
      <c r="AYB262" s="1"/>
      <c r="AYC262" s="1"/>
      <c r="AYD262" s="1"/>
      <c r="AYE262" s="1"/>
      <c r="AYF262" s="1"/>
      <c r="AYG262" s="1"/>
      <c r="AYH262" s="1"/>
      <c r="AYI262" s="1"/>
      <c r="AYJ262" s="1"/>
      <c r="AYK262" s="1"/>
      <c r="AYL262" s="1"/>
      <c r="AYM262" s="1"/>
      <c r="AYN262" s="1"/>
      <c r="AYO262" s="1"/>
      <c r="AYP262" s="1"/>
      <c r="AYQ262" s="1"/>
      <c r="AYR262" s="1"/>
      <c r="AYS262" s="1"/>
      <c r="AYT262" s="1"/>
      <c r="AYU262" s="1"/>
      <c r="AYV262" s="1"/>
      <c r="AYW262" s="1"/>
      <c r="AYX262" s="1"/>
      <c r="AYY262" s="1"/>
      <c r="AYZ262" s="1"/>
      <c r="AZA262" s="1"/>
      <c r="AZB262" s="1"/>
      <c r="AZC262" s="1"/>
      <c r="AZD262" s="1"/>
      <c r="AZE262" s="1"/>
      <c r="AZF262" s="1"/>
      <c r="AZG262" s="1"/>
      <c r="AZH262" s="1"/>
      <c r="AZI262" s="1"/>
      <c r="AZJ262" s="1"/>
      <c r="AZK262" s="1"/>
      <c r="AZL262" s="1"/>
      <c r="AZM262" s="1"/>
      <c r="AZN262" s="1"/>
      <c r="AZO262" s="1"/>
      <c r="AZP262" s="1"/>
      <c r="AZQ262" s="1"/>
      <c r="AZR262" s="1"/>
      <c r="AZS262" s="1"/>
      <c r="AZT262" s="1"/>
      <c r="AZU262" s="1"/>
      <c r="AZV262" s="1"/>
      <c r="AZW262" s="1"/>
      <c r="AZX262" s="1"/>
      <c r="AZY262" s="1"/>
      <c r="AZZ262" s="1"/>
      <c r="BAA262" s="1"/>
      <c r="BAB262" s="1"/>
      <c r="BAC262" s="1"/>
      <c r="BAD262" s="1"/>
      <c r="BAE262" s="1"/>
      <c r="BAF262" s="1"/>
      <c r="BAG262" s="1"/>
      <c r="BAH262" s="1"/>
      <c r="BAI262" s="1"/>
      <c r="BAJ262" s="1"/>
      <c r="BAK262" s="1"/>
      <c r="BAL262" s="1"/>
      <c r="BAM262" s="1"/>
      <c r="BAN262" s="1"/>
      <c r="BAO262" s="1"/>
      <c r="BAP262" s="1"/>
      <c r="BAQ262" s="1"/>
      <c r="BAR262" s="1"/>
      <c r="BAS262" s="1"/>
      <c r="BAT262" s="1"/>
      <c r="BAU262" s="1"/>
      <c r="BAV262" s="1"/>
      <c r="BAW262" s="1"/>
      <c r="BAX262" s="1"/>
      <c r="BAY262" s="1"/>
      <c r="BAZ262" s="1"/>
      <c r="BBA262" s="1"/>
      <c r="BBB262" s="1"/>
      <c r="BBC262" s="1"/>
      <c r="BBD262" s="1"/>
      <c r="BBE262" s="1"/>
      <c r="BBF262" s="1"/>
      <c r="BBG262" s="1"/>
      <c r="BBH262" s="1"/>
      <c r="BBI262" s="1"/>
      <c r="BBJ262" s="1"/>
      <c r="BBK262" s="1"/>
      <c r="BBL262" s="1"/>
      <c r="BBM262" s="1"/>
      <c r="BBN262" s="1"/>
      <c r="BBO262" s="1"/>
      <c r="BBP262" s="1"/>
      <c r="BBQ262" s="1"/>
      <c r="BBR262" s="1"/>
      <c r="BBS262" s="1"/>
      <c r="BBT262" s="1"/>
      <c r="BBU262" s="1"/>
      <c r="BBV262" s="1"/>
      <c r="BBW262" s="1"/>
      <c r="BBX262" s="1"/>
      <c r="BBY262" s="1"/>
      <c r="BBZ262" s="1"/>
      <c r="BCA262" s="1"/>
      <c r="BCB262" s="1"/>
      <c r="BCC262" s="1"/>
      <c r="BCD262" s="1"/>
      <c r="BCE262" s="1"/>
      <c r="BCF262" s="1"/>
      <c r="BCG262" s="1"/>
      <c r="BCH262" s="1"/>
      <c r="BCI262" s="1"/>
      <c r="BCJ262" s="1"/>
      <c r="BCK262" s="1"/>
      <c r="BCL262" s="1"/>
      <c r="BCM262" s="1"/>
      <c r="BCN262" s="1"/>
      <c r="BCO262" s="1"/>
      <c r="BCP262" s="1"/>
      <c r="BCQ262" s="1"/>
      <c r="BCR262" s="1"/>
      <c r="BCS262" s="1"/>
      <c r="BCT262" s="1"/>
      <c r="BCU262" s="1"/>
      <c r="BCV262" s="1"/>
      <c r="BCW262" s="1"/>
      <c r="BCX262" s="1"/>
      <c r="BCY262" s="1"/>
      <c r="BCZ262" s="1"/>
      <c r="BDA262" s="1"/>
      <c r="BDB262" s="1"/>
      <c r="BDC262" s="1"/>
      <c r="BDD262" s="1"/>
      <c r="BDE262" s="1"/>
      <c r="BDF262" s="1"/>
      <c r="BDG262" s="1"/>
      <c r="BDH262" s="1"/>
      <c r="BDI262" s="1"/>
      <c r="BDJ262" s="1"/>
      <c r="BDK262" s="1"/>
      <c r="BDL262" s="1"/>
      <c r="BDM262" s="1"/>
      <c r="BDN262" s="1"/>
      <c r="BDO262" s="1"/>
      <c r="BDP262" s="1"/>
      <c r="BDQ262" s="1"/>
      <c r="BDR262" s="1"/>
      <c r="BDS262" s="1"/>
      <c r="BDT262" s="1"/>
      <c r="BDU262" s="1"/>
      <c r="BDV262" s="1"/>
      <c r="BDW262" s="1"/>
      <c r="BDX262" s="1"/>
      <c r="BDY262" s="1"/>
      <c r="BDZ262" s="1"/>
      <c r="BEA262" s="1"/>
      <c r="BEB262" s="1"/>
      <c r="BEC262" s="1"/>
      <c r="BED262" s="1"/>
      <c r="BEE262" s="1"/>
      <c r="BEF262" s="1"/>
      <c r="BEG262" s="1"/>
      <c r="BEH262" s="1"/>
      <c r="BEI262" s="1"/>
      <c r="BEJ262" s="1"/>
      <c r="BEK262" s="1"/>
      <c r="BEL262" s="1"/>
      <c r="BEM262" s="1"/>
      <c r="BEN262" s="1"/>
      <c r="BEO262" s="1"/>
      <c r="BEP262" s="1"/>
      <c r="BEQ262" s="1"/>
      <c r="BER262" s="1"/>
      <c r="BES262" s="1"/>
      <c r="BET262" s="1"/>
      <c r="BEU262" s="1"/>
      <c r="BEV262" s="1"/>
      <c r="BEW262" s="1"/>
      <c r="BEX262" s="1"/>
      <c r="BEY262" s="1"/>
      <c r="BEZ262" s="1"/>
      <c r="BFA262" s="1"/>
      <c r="BFB262" s="1"/>
      <c r="BFC262" s="1"/>
      <c r="BFD262" s="1"/>
      <c r="BFE262" s="1"/>
      <c r="BFF262" s="1"/>
      <c r="BFG262" s="1"/>
      <c r="BFH262" s="1"/>
      <c r="BFI262" s="1"/>
      <c r="BFJ262" s="1"/>
      <c r="BFK262" s="1"/>
      <c r="BFL262" s="1"/>
      <c r="BFM262" s="1"/>
      <c r="BFN262" s="1"/>
      <c r="BFO262" s="1"/>
      <c r="BFP262" s="1"/>
      <c r="BFQ262" s="1"/>
      <c r="BFR262" s="1"/>
      <c r="BFS262" s="1"/>
      <c r="BFT262" s="1"/>
      <c r="BFU262" s="1"/>
      <c r="BFV262" s="1"/>
      <c r="BFW262" s="1"/>
      <c r="BFX262" s="1"/>
      <c r="BFY262" s="1"/>
      <c r="BFZ262" s="1"/>
      <c r="BGA262" s="1"/>
      <c r="BGB262" s="1"/>
      <c r="BGC262" s="1"/>
      <c r="BGD262" s="1"/>
      <c r="BGE262" s="1"/>
      <c r="BGF262" s="1"/>
      <c r="BGG262" s="1"/>
      <c r="BGH262" s="1"/>
      <c r="BGI262" s="1"/>
      <c r="BGJ262" s="1"/>
      <c r="BGK262" s="1"/>
      <c r="BGL262" s="1"/>
      <c r="BGM262" s="1"/>
      <c r="BGN262" s="1"/>
      <c r="BGO262" s="1"/>
      <c r="BGP262" s="1"/>
      <c r="BGQ262" s="1"/>
      <c r="BGR262" s="1"/>
      <c r="BGS262" s="1"/>
      <c r="BGT262" s="1"/>
      <c r="BGU262" s="1"/>
      <c r="BGV262" s="1"/>
      <c r="BGW262" s="1"/>
      <c r="BGX262" s="1"/>
      <c r="BGY262" s="1"/>
      <c r="BGZ262" s="1"/>
      <c r="BHA262" s="1"/>
      <c r="BHB262" s="1"/>
      <c r="BHC262" s="1"/>
      <c r="BHD262" s="1"/>
      <c r="BHE262" s="1"/>
      <c r="BHF262" s="1"/>
      <c r="BHG262" s="1"/>
      <c r="BHH262" s="1"/>
      <c r="BHI262" s="1"/>
      <c r="BHJ262" s="1"/>
      <c r="BHK262" s="1"/>
      <c r="BHL262" s="1"/>
      <c r="BHM262" s="1"/>
      <c r="BHN262" s="1"/>
      <c r="BHO262" s="1"/>
      <c r="BHP262" s="1"/>
      <c r="BHQ262" s="1"/>
      <c r="BHR262" s="1"/>
      <c r="BHS262" s="1"/>
      <c r="BHT262" s="1"/>
      <c r="BHU262" s="1"/>
      <c r="BHV262" s="1"/>
      <c r="BHW262" s="1"/>
      <c r="BHX262" s="1"/>
      <c r="BHY262" s="1"/>
      <c r="BHZ262" s="1"/>
      <c r="BIA262" s="1"/>
      <c r="BIB262" s="1"/>
      <c r="BIC262" s="1"/>
      <c r="BID262" s="1"/>
      <c r="BIE262" s="1"/>
      <c r="BIF262" s="1"/>
      <c r="BIG262" s="1"/>
      <c r="BIH262" s="1"/>
      <c r="BII262" s="1"/>
      <c r="BIJ262" s="1"/>
      <c r="BIK262" s="1"/>
      <c r="BIL262" s="1"/>
      <c r="BIM262" s="1"/>
      <c r="BIN262" s="1"/>
      <c r="BIO262" s="1"/>
      <c r="BIP262" s="1"/>
      <c r="BIQ262" s="1"/>
      <c r="BIR262" s="1"/>
      <c r="BIS262" s="1"/>
      <c r="BIT262" s="1"/>
      <c r="BIU262" s="1"/>
      <c r="BIV262" s="1"/>
      <c r="BIW262" s="1"/>
      <c r="BIX262" s="1"/>
      <c r="BIY262" s="1"/>
      <c r="BIZ262" s="1"/>
      <c r="BJA262" s="1"/>
      <c r="BJB262" s="1"/>
      <c r="BJC262" s="1"/>
      <c r="BJD262" s="1"/>
      <c r="BJE262" s="1"/>
      <c r="BJF262" s="1"/>
      <c r="BJG262" s="1"/>
      <c r="BJH262" s="1"/>
      <c r="BJI262" s="1"/>
      <c r="BJJ262" s="1"/>
      <c r="BJK262" s="1"/>
      <c r="BJL262" s="1"/>
      <c r="BJM262" s="1"/>
      <c r="BJN262" s="1"/>
      <c r="BJO262" s="1"/>
      <c r="BJP262" s="1"/>
      <c r="BJQ262" s="1"/>
      <c r="BJR262" s="1"/>
      <c r="BJS262" s="1"/>
      <c r="BJT262" s="1"/>
      <c r="BJU262" s="1"/>
      <c r="BJV262" s="1"/>
      <c r="BJW262" s="1"/>
      <c r="BJX262" s="1"/>
      <c r="BJY262" s="1"/>
      <c r="BJZ262" s="1"/>
      <c r="BKA262" s="1"/>
      <c r="BKB262" s="1"/>
      <c r="BKC262" s="1"/>
      <c r="BKD262" s="1"/>
      <c r="BKE262" s="1"/>
      <c r="BKF262" s="1"/>
      <c r="BKG262" s="1"/>
      <c r="BKH262" s="1"/>
      <c r="BKI262" s="1"/>
      <c r="BKJ262" s="1"/>
      <c r="BKK262" s="1"/>
      <c r="BKL262" s="1"/>
      <c r="BKM262" s="1"/>
      <c r="BKN262" s="1"/>
      <c r="BKO262" s="1"/>
      <c r="BKP262" s="1"/>
      <c r="BKQ262" s="1"/>
      <c r="BKR262" s="1"/>
      <c r="BKS262" s="1"/>
      <c r="BKT262" s="1"/>
      <c r="BKU262" s="1"/>
      <c r="BKV262" s="1"/>
      <c r="BKW262" s="1"/>
      <c r="BKX262" s="1"/>
      <c r="BKY262" s="1"/>
      <c r="BKZ262" s="1"/>
      <c r="BLA262" s="1"/>
      <c r="BLB262" s="1"/>
      <c r="BLC262" s="1"/>
      <c r="BLD262" s="1"/>
      <c r="BLE262" s="1"/>
      <c r="BLF262" s="1"/>
      <c r="BLG262" s="1"/>
      <c r="BLH262" s="1"/>
      <c r="BLI262" s="1"/>
      <c r="BLJ262" s="1"/>
      <c r="BLK262" s="1"/>
      <c r="BLL262" s="1"/>
      <c r="BLM262" s="1"/>
      <c r="BLN262" s="1"/>
      <c r="BLO262" s="1"/>
      <c r="BLP262" s="1"/>
      <c r="BLQ262" s="1"/>
      <c r="BLR262" s="1"/>
      <c r="BLS262" s="1"/>
      <c r="BLT262" s="1"/>
      <c r="BLU262" s="1"/>
      <c r="BLV262" s="1"/>
      <c r="BLW262" s="1"/>
      <c r="BLX262" s="1"/>
      <c r="BLY262" s="1"/>
      <c r="BLZ262" s="1"/>
      <c r="BMA262" s="1"/>
      <c r="BMB262" s="1"/>
      <c r="BMC262" s="1"/>
      <c r="BMD262" s="1"/>
      <c r="BME262" s="1"/>
      <c r="BMF262" s="1"/>
      <c r="BMG262" s="1"/>
      <c r="BMH262" s="1"/>
      <c r="BMI262" s="1"/>
      <c r="BMJ262" s="1"/>
      <c r="BMK262" s="1"/>
      <c r="BML262" s="1"/>
      <c r="BMM262" s="1"/>
      <c r="BMN262" s="1"/>
      <c r="BMO262" s="1"/>
      <c r="BMP262" s="1"/>
      <c r="BMQ262" s="1"/>
      <c r="BMR262" s="1"/>
      <c r="BMS262" s="1"/>
      <c r="BMT262" s="1"/>
      <c r="BMU262" s="1"/>
      <c r="BMV262" s="1"/>
      <c r="BMW262" s="1"/>
      <c r="BMX262" s="1"/>
      <c r="BMY262" s="1"/>
      <c r="BMZ262" s="1"/>
      <c r="BNA262" s="1"/>
      <c r="BNB262" s="1"/>
      <c r="BNC262" s="1"/>
      <c r="BND262" s="1"/>
      <c r="BNE262" s="1"/>
      <c r="BNF262" s="1"/>
      <c r="BNG262" s="1"/>
      <c r="BNH262" s="1"/>
      <c r="BNI262" s="1"/>
      <c r="BNJ262" s="1"/>
      <c r="BNK262" s="1"/>
      <c r="BNL262" s="1"/>
      <c r="BNM262" s="1"/>
      <c r="BNN262" s="1"/>
      <c r="BNO262" s="1"/>
      <c r="BNP262" s="1"/>
      <c r="BNQ262" s="1"/>
      <c r="BNR262" s="1"/>
      <c r="BNS262" s="1"/>
      <c r="BNT262" s="1"/>
      <c r="BNU262" s="1"/>
      <c r="BNV262" s="1"/>
      <c r="BNW262" s="1"/>
      <c r="BNX262" s="1"/>
      <c r="BNY262" s="1"/>
      <c r="BNZ262" s="1"/>
      <c r="BOA262" s="1"/>
      <c r="BOB262" s="1"/>
      <c r="BOC262" s="1"/>
      <c r="BOD262" s="1"/>
      <c r="BOE262" s="1"/>
      <c r="BOF262" s="1"/>
      <c r="BOG262" s="1"/>
      <c r="BOH262" s="1"/>
      <c r="BOI262" s="1"/>
      <c r="BOJ262" s="1"/>
      <c r="BOK262" s="1"/>
      <c r="BOL262" s="1"/>
      <c r="BOM262" s="1"/>
      <c r="BON262" s="1"/>
      <c r="BOO262" s="1"/>
      <c r="BOP262" s="1"/>
      <c r="BOQ262" s="1"/>
      <c r="BOR262" s="1"/>
      <c r="BOS262" s="1"/>
      <c r="BOT262" s="1"/>
      <c r="BOU262" s="1"/>
      <c r="BOV262" s="1"/>
      <c r="BOW262" s="1"/>
      <c r="BOX262" s="1"/>
      <c r="BOY262" s="1"/>
      <c r="BOZ262" s="1"/>
      <c r="BPA262" s="1"/>
      <c r="BPB262" s="1"/>
      <c r="BPC262" s="1"/>
      <c r="BPD262" s="1"/>
      <c r="BPE262" s="1"/>
      <c r="BPF262" s="1"/>
      <c r="BPG262" s="1"/>
      <c r="BPH262" s="1"/>
      <c r="BPI262" s="1"/>
      <c r="BPJ262" s="1"/>
      <c r="BPK262" s="1"/>
      <c r="BPL262" s="1"/>
      <c r="BPM262" s="1"/>
      <c r="BPN262" s="1"/>
      <c r="BPO262" s="1"/>
      <c r="BPP262" s="1"/>
      <c r="BPQ262" s="1"/>
      <c r="BPR262" s="1"/>
      <c r="BPS262" s="1"/>
      <c r="BPT262" s="1"/>
      <c r="BPU262" s="1"/>
      <c r="BPV262" s="1"/>
      <c r="BPW262" s="1"/>
      <c r="BPX262" s="1"/>
      <c r="BPY262" s="1"/>
      <c r="BPZ262" s="1"/>
      <c r="BQA262" s="1"/>
      <c r="BQB262" s="1"/>
      <c r="BQC262" s="1"/>
      <c r="BQD262" s="1"/>
      <c r="BQE262" s="1"/>
      <c r="BQF262" s="1"/>
      <c r="BQG262" s="1"/>
      <c r="BQH262" s="1"/>
      <c r="BQI262" s="1"/>
      <c r="BQJ262" s="1"/>
      <c r="BQK262" s="1"/>
      <c r="BQL262" s="1"/>
      <c r="BQM262" s="1"/>
      <c r="BQN262" s="1"/>
      <c r="BQO262" s="1"/>
      <c r="BQP262" s="1"/>
      <c r="BQQ262" s="1"/>
      <c r="BQR262" s="1"/>
      <c r="BQS262" s="1"/>
      <c r="BQT262" s="1"/>
      <c r="BQU262" s="1"/>
      <c r="BQV262" s="1"/>
      <c r="BQW262" s="1"/>
      <c r="BQX262" s="1"/>
      <c r="BQY262" s="1"/>
      <c r="BQZ262" s="1"/>
      <c r="BRA262" s="1"/>
      <c r="BRB262" s="1"/>
      <c r="BRC262" s="1"/>
      <c r="BRD262" s="1"/>
      <c r="BRE262" s="1"/>
      <c r="BRF262" s="1"/>
      <c r="BRG262" s="1"/>
      <c r="BRH262" s="1"/>
      <c r="BRI262" s="1"/>
      <c r="BRJ262" s="1"/>
      <c r="BRK262" s="1"/>
      <c r="BRL262" s="1"/>
      <c r="BRM262" s="1"/>
      <c r="BRN262" s="1"/>
      <c r="BRO262" s="1"/>
      <c r="BRP262" s="1"/>
      <c r="BRQ262" s="1"/>
      <c r="BRR262" s="1"/>
      <c r="BRS262" s="1"/>
      <c r="BRT262" s="1"/>
      <c r="BRU262" s="1"/>
      <c r="BRV262" s="1"/>
      <c r="BRW262" s="1"/>
      <c r="BRX262" s="1"/>
      <c r="BRY262" s="1"/>
      <c r="BRZ262" s="1"/>
      <c r="BSA262" s="1"/>
      <c r="BSB262" s="1"/>
      <c r="BSC262" s="1"/>
      <c r="BSD262" s="1"/>
      <c r="BSE262" s="1"/>
      <c r="BSF262" s="1"/>
      <c r="BSG262" s="1"/>
      <c r="BSH262" s="1"/>
      <c r="BSI262" s="1"/>
      <c r="BSJ262" s="1"/>
      <c r="BSK262" s="1"/>
      <c r="BSL262" s="1"/>
      <c r="BSM262" s="1"/>
      <c r="BSN262" s="1"/>
      <c r="BSO262" s="1"/>
      <c r="BSP262" s="1"/>
      <c r="BSQ262" s="1"/>
      <c r="BSR262" s="1"/>
      <c r="BSS262" s="1"/>
      <c r="BST262" s="1"/>
      <c r="BSU262" s="1"/>
      <c r="BSV262" s="1"/>
      <c r="BSW262" s="1"/>
      <c r="BSX262" s="1"/>
      <c r="BSY262" s="1"/>
      <c r="BSZ262" s="1"/>
      <c r="BTA262" s="1"/>
      <c r="BTB262" s="1"/>
      <c r="BTC262" s="1"/>
      <c r="BTD262" s="1"/>
      <c r="BTE262" s="1"/>
      <c r="BTF262" s="1"/>
      <c r="BTG262" s="1"/>
      <c r="BTH262" s="1"/>
      <c r="BTI262" s="1"/>
      <c r="BTJ262" s="1"/>
      <c r="BTK262" s="1"/>
      <c r="BTL262" s="1"/>
      <c r="BTM262" s="1"/>
      <c r="BTN262" s="1"/>
      <c r="BTO262" s="1"/>
      <c r="BTP262" s="1"/>
      <c r="BTQ262" s="1"/>
      <c r="BTR262" s="1"/>
      <c r="BTS262" s="1"/>
      <c r="BTT262" s="1"/>
      <c r="BTU262" s="1"/>
      <c r="BTV262" s="1"/>
      <c r="BTW262" s="1"/>
      <c r="BTX262" s="1"/>
      <c r="BTY262" s="1"/>
      <c r="BTZ262" s="1"/>
      <c r="BUA262" s="1"/>
      <c r="BUB262" s="1"/>
      <c r="BUC262" s="1"/>
      <c r="BUD262" s="1"/>
      <c r="BUE262" s="1"/>
      <c r="BUF262" s="1"/>
      <c r="BUG262" s="1"/>
      <c r="BUH262" s="1"/>
      <c r="BUI262" s="1"/>
      <c r="BUJ262" s="1"/>
      <c r="BUK262" s="1"/>
      <c r="BUL262" s="1"/>
      <c r="BUM262" s="1"/>
      <c r="BUN262" s="1"/>
      <c r="BUO262" s="1"/>
      <c r="BUP262" s="1"/>
      <c r="BUQ262" s="1"/>
      <c r="BUR262" s="1"/>
      <c r="BUS262" s="1"/>
      <c r="BUT262" s="1"/>
      <c r="BUU262" s="1"/>
      <c r="BUV262" s="1"/>
      <c r="BUW262" s="1"/>
      <c r="BUX262" s="1"/>
      <c r="BUY262" s="1"/>
      <c r="BUZ262" s="1"/>
      <c r="BVA262" s="1"/>
      <c r="BVB262" s="1"/>
      <c r="BVC262" s="1"/>
      <c r="BVD262" s="1"/>
      <c r="BVE262" s="1"/>
      <c r="BVF262" s="1"/>
      <c r="BVG262" s="1"/>
      <c r="BVH262" s="1"/>
      <c r="BVI262" s="1"/>
      <c r="BVJ262" s="1"/>
      <c r="BVK262" s="1"/>
      <c r="BVL262" s="1"/>
      <c r="BVM262" s="1"/>
      <c r="BVN262" s="1"/>
      <c r="BVO262" s="1"/>
      <c r="BVP262" s="1"/>
      <c r="BVQ262" s="1"/>
      <c r="BVR262" s="1"/>
      <c r="BVS262" s="1"/>
      <c r="BVT262" s="1"/>
      <c r="BVU262" s="1"/>
      <c r="BVV262" s="1"/>
      <c r="BVW262" s="1"/>
      <c r="BVX262" s="1"/>
      <c r="BVY262" s="1"/>
      <c r="BVZ262" s="1"/>
      <c r="BWA262" s="1"/>
      <c r="BWB262" s="1"/>
      <c r="BWC262" s="1"/>
      <c r="BWD262" s="1"/>
      <c r="BWE262" s="1"/>
      <c r="BWF262" s="1"/>
      <c r="BWG262" s="1"/>
      <c r="BWH262" s="1"/>
      <c r="BWI262" s="1"/>
      <c r="BWJ262" s="1"/>
      <c r="BWK262" s="1"/>
      <c r="BWL262" s="1"/>
      <c r="BWM262" s="1"/>
      <c r="BWN262" s="1"/>
      <c r="BWO262" s="1"/>
      <c r="BWP262" s="1"/>
      <c r="BWQ262" s="1"/>
      <c r="BWR262" s="1"/>
      <c r="BWS262" s="1"/>
      <c r="BWT262" s="1"/>
      <c r="BWU262" s="1"/>
      <c r="BWV262" s="1"/>
      <c r="BWW262" s="1"/>
      <c r="BWX262" s="1"/>
      <c r="BWY262" s="1"/>
      <c r="BWZ262" s="1"/>
      <c r="BXA262" s="1"/>
      <c r="BXB262" s="1"/>
      <c r="BXC262" s="1"/>
      <c r="BXD262" s="1"/>
      <c r="BXE262" s="1"/>
      <c r="BXF262" s="1"/>
      <c r="BXG262" s="1"/>
      <c r="BXH262" s="1"/>
      <c r="BXI262" s="1"/>
      <c r="BXJ262" s="1"/>
      <c r="BXK262" s="1"/>
      <c r="BXL262" s="1"/>
      <c r="BXM262" s="1"/>
      <c r="BXN262" s="1"/>
      <c r="BXO262" s="1"/>
      <c r="BXP262" s="1"/>
      <c r="BXQ262" s="1"/>
      <c r="BXR262" s="1"/>
      <c r="BXS262" s="1"/>
      <c r="BXT262" s="1"/>
      <c r="BXU262" s="1"/>
      <c r="BXV262" s="1"/>
      <c r="BXW262" s="1"/>
      <c r="BXX262" s="1"/>
      <c r="BXY262" s="1"/>
      <c r="BXZ262" s="1"/>
      <c r="BYA262" s="1"/>
      <c r="BYB262" s="1"/>
      <c r="BYC262" s="1"/>
      <c r="BYD262" s="1"/>
      <c r="BYE262" s="1"/>
      <c r="BYF262" s="1"/>
      <c r="BYG262" s="1"/>
      <c r="BYH262" s="1"/>
      <c r="BYI262" s="1"/>
      <c r="BYJ262" s="1"/>
      <c r="BYK262" s="1"/>
      <c r="BYL262" s="1"/>
      <c r="BYM262" s="1"/>
      <c r="BYN262" s="1"/>
      <c r="BYO262" s="1"/>
      <c r="BYP262" s="1"/>
      <c r="BYQ262" s="1"/>
      <c r="BYR262" s="1"/>
      <c r="BYS262" s="1"/>
      <c r="BYT262" s="1"/>
      <c r="BYU262" s="1"/>
      <c r="BYV262" s="1"/>
      <c r="BYW262" s="1"/>
      <c r="BYX262" s="1"/>
      <c r="BYY262" s="1"/>
      <c r="BYZ262" s="1"/>
      <c r="BZA262" s="1"/>
      <c r="BZB262" s="1"/>
      <c r="BZC262" s="1"/>
      <c r="BZD262" s="1"/>
      <c r="BZE262" s="1"/>
      <c r="BZF262" s="1"/>
      <c r="BZG262" s="1"/>
      <c r="BZH262" s="1"/>
      <c r="BZI262" s="1"/>
      <c r="BZJ262" s="1"/>
      <c r="BZK262" s="1"/>
      <c r="BZL262" s="1"/>
      <c r="BZM262" s="1"/>
      <c r="BZN262" s="1"/>
      <c r="BZO262" s="1"/>
      <c r="BZP262" s="1"/>
      <c r="BZQ262" s="1"/>
      <c r="BZR262" s="1"/>
      <c r="BZS262" s="1"/>
      <c r="BZT262" s="1"/>
      <c r="BZU262" s="1"/>
      <c r="BZV262" s="1"/>
      <c r="BZW262" s="1"/>
      <c r="BZX262" s="1"/>
      <c r="BZY262" s="1"/>
      <c r="BZZ262" s="1"/>
      <c r="CAA262" s="1"/>
      <c r="CAB262" s="1"/>
      <c r="CAC262" s="1"/>
      <c r="CAD262" s="1"/>
      <c r="CAE262" s="1"/>
      <c r="CAF262" s="1"/>
      <c r="CAG262" s="1"/>
      <c r="CAH262" s="1"/>
      <c r="CAI262" s="1"/>
      <c r="CAJ262" s="1"/>
      <c r="CAK262" s="1"/>
      <c r="CAL262" s="1"/>
      <c r="CAM262" s="1"/>
      <c r="CAN262" s="1"/>
      <c r="CAO262" s="1"/>
      <c r="CAP262" s="1"/>
      <c r="CAQ262" s="1"/>
      <c r="CAR262" s="1"/>
      <c r="CAS262" s="1"/>
      <c r="CAT262" s="1"/>
      <c r="CAU262" s="1"/>
      <c r="CAV262" s="1"/>
      <c r="CAW262" s="1"/>
      <c r="CAX262" s="1"/>
      <c r="CAY262" s="1"/>
      <c r="CAZ262" s="1"/>
      <c r="CBA262" s="1"/>
      <c r="CBB262" s="1"/>
      <c r="CBC262" s="1"/>
      <c r="CBD262" s="1"/>
      <c r="CBE262" s="1"/>
      <c r="CBF262" s="1"/>
      <c r="CBG262" s="1"/>
      <c r="CBH262" s="1"/>
      <c r="CBI262" s="1"/>
      <c r="CBJ262" s="1"/>
      <c r="CBK262" s="1"/>
      <c r="CBL262" s="1"/>
      <c r="CBM262" s="1"/>
      <c r="CBN262" s="1"/>
      <c r="CBO262" s="1"/>
      <c r="CBP262" s="1"/>
      <c r="CBQ262" s="1"/>
      <c r="CBR262" s="1"/>
      <c r="CBS262" s="1"/>
      <c r="CBT262" s="1"/>
      <c r="CBU262" s="1"/>
      <c r="CBV262" s="1"/>
      <c r="CBW262" s="1"/>
      <c r="CBX262" s="1"/>
      <c r="CBY262" s="1"/>
      <c r="CBZ262" s="1"/>
      <c r="CCA262" s="1"/>
      <c r="CCB262" s="1"/>
      <c r="CCC262" s="1"/>
      <c r="CCD262" s="1"/>
      <c r="CCE262" s="1"/>
      <c r="CCF262" s="1"/>
      <c r="CCG262" s="1"/>
      <c r="CCH262" s="1"/>
      <c r="CCI262" s="1"/>
      <c r="CCJ262" s="1"/>
      <c r="CCK262" s="1"/>
      <c r="CCL262" s="1"/>
      <c r="CCM262" s="1"/>
      <c r="CCN262" s="1"/>
      <c r="CCO262" s="1"/>
      <c r="CCP262" s="1"/>
      <c r="CCQ262" s="1"/>
      <c r="CCR262" s="1"/>
      <c r="CCS262" s="1"/>
      <c r="CCT262" s="1"/>
      <c r="CCU262" s="1"/>
      <c r="CCV262" s="1"/>
      <c r="CCW262" s="1"/>
      <c r="CCX262" s="1"/>
      <c r="CCY262" s="1"/>
      <c r="CCZ262" s="1"/>
      <c r="CDA262" s="1"/>
      <c r="CDB262" s="1"/>
      <c r="CDC262" s="1"/>
      <c r="CDD262" s="1"/>
      <c r="CDE262" s="1"/>
      <c r="CDF262" s="1"/>
      <c r="CDG262" s="1"/>
      <c r="CDH262" s="1"/>
      <c r="CDI262" s="1"/>
      <c r="CDJ262" s="1"/>
      <c r="CDK262" s="1"/>
      <c r="CDL262" s="1"/>
      <c r="CDM262" s="1"/>
      <c r="CDN262" s="1"/>
      <c r="CDO262" s="1"/>
      <c r="CDP262" s="1"/>
      <c r="CDQ262" s="1"/>
      <c r="CDR262" s="1"/>
      <c r="CDS262" s="1"/>
      <c r="CDT262" s="1"/>
      <c r="CDU262" s="1"/>
      <c r="CDV262" s="1"/>
      <c r="CDW262" s="1"/>
      <c r="CDX262" s="1"/>
      <c r="CDY262" s="1"/>
      <c r="CDZ262" s="1"/>
      <c r="CEA262" s="1"/>
      <c r="CEB262" s="1"/>
      <c r="CEC262" s="1"/>
      <c r="CED262" s="1"/>
      <c r="CEE262" s="1"/>
      <c r="CEF262" s="1"/>
      <c r="CEG262" s="1"/>
      <c r="CEH262" s="1"/>
      <c r="CEI262" s="1"/>
      <c r="CEJ262" s="1"/>
      <c r="CEK262" s="1"/>
      <c r="CEL262" s="1"/>
      <c r="CEM262" s="1"/>
      <c r="CEN262" s="1"/>
      <c r="CEO262" s="1"/>
      <c r="CEP262" s="1"/>
      <c r="CEQ262" s="1"/>
      <c r="CER262" s="1"/>
      <c r="CES262" s="1"/>
      <c r="CET262" s="1"/>
      <c r="CEU262" s="1"/>
      <c r="CEV262" s="1"/>
      <c r="CEW262" s="1"/>
      <c r="CEX262" s="1"/>
      <c r="CEY262" s="1"/>
      <c r="CEZ262" s="1"/>
      <c r="CFA262" s="1"/>
      <c r="CFB262" s="1"/>
      <c r="CFC262" s="1"/>
      <c r="CFD262" s="1"/>
      <c r="CFE262" s="1"/>
      <c r="CFF262" s="1"/>
      <c r="CFG262" s="1"/>
      <c r="CFH262" s="1"/>
      <c r="CFI262" s="1"/>
      <c r="CFJ262" s="1"/>
      <c r="CFK262" s="1"/>
      <c r="CFL262" s="1"/>
      <c r="CFM262" s="1"/>
      <c r="CFN262" s="1"/>
      <c r="CFO262" s="1"/>
      <c r="CFP262" s="1"/>
      <c r="CFQ262" s="1"/>
      <c r="CFR262" s="1"/>
      <c r="CFS262" s="1"/>
      <c r="CFT262" s="1"/>
      <c r="CFU262" s="1"/>
      <c r="CFV262" s="1"/>
      <c r="CFW262" s="1"/>
      <c r="CFX262" s="1"/>
      <c r="CFY262" s="1"/>
      <c r="CFZ262" s="1"/>
      <c r="CGA262" s="1"/>
      <c r="CGB262" s="1"/>
      <c r="CGC262" s="1"/>
      <c r="CGD262" s="1"/>
      <c r="CGE262" s="1"/>
      <c r="CGF262" s="1"/>
      <c r="CGG262" s="1"/>
      <c r="CGH262" s="1"/>
      <c r="CGI262" s="1"/>
      <c r="CGJ262" s="1"/>
      <c r="CGK262" s="1"/>
      <c r="CGL262" s="1"/>
      <c r="CGM262" s="1"/>
      <c r="CGN262" s="1"/>
      <c r="CGO262" s="1"/>
      <c r="CGP262" s="1"/>
      <c r="CGQ262" s="1"/>
      <c r="CGR262" s="1"/>
      <c r="CGS262" s="1"/>
      <c r="CGT262" s="1"/>
      <c r="CGU262" s="1"/>
      <c r="CGV262" s="1"/>
      <c r="CGW262" s="1"/>
      <c r="CGX262" s="1"/>
      <c r="CGY262" s="1"/>
      <c r="CGZ262" s="1"/>
      <c r="CHA262" s="1"/>
      <c r="CHB262" s="1"/>
      <c r="CHC262" s="1"/>
      <c r="CHD262" s="1"/>
      <c r="CHE262" s="1"/>
      <c r="CHF262" s="1"/>
      <c r="CHG262" s="1"/>
      <c r="CHH262" s="1"/>
      <c r="CHI262" s="1"/>
      <c r="CHJ262" s="1"/>
      <c r="CHK262" s="1"/>
      <c r="CHL262" s="1"/>
      <c r="CHM262" s="1"/>
      <c r="CHN262" s="1"/>
      <c r="CHO262" s="1"/>
      <c r="CHP262" s="1"/>
      <c r="CHQ262" s="1"/>
      <c r="CHR262" s="1"/>
      <c r="CHS262" s="1"/>
      <c r="CHT262" s="1"/>
      <c r="CHU262" s="1"/>
      <c r="CHV262" s="1"/>
      <c r="CHW262" s="1"/>
      <c r="CHX262" s="1"/>
      <c r="CHY262" s="1"/>
      <c r="CHZ262" s="1"/>
      <c r="CIA262" s="1"/>
      <c r="CIB262" s="1"/>
      <c r="CIC262" s="1"/>
      <c r="CID262" s="1"/>
      <c r="CIE262" s="1"/>
      <c r="CIF262" s="1"/>
      <c r="CIG262" s="1"/>
      <c r="CIH262" s="1"/>
      <c r="CII262" s="1"/>
      <c r="CIJ262" s="1"/>
      <c r="CIK262" s="1"/>
      <c r="CIL262" s="1"/>
      <c r="CIM262" s="1"/>
      <c r="CIN262" s="1"/>
      <c r="CIO262" s="1"/>
      <c r="CIP262" s="1"/>
      <c r="CIQ262" s="1"/>
      <c r="CIR262" s="1"/>
      <c r="CIS262" s="1"/>
      <c r="CIT262" s="1"/>
      <c r="CIU262" s="1"/>
      <c r="CIV262" s="1"/>
      <c r="CIW262" s="1"/>
      <c r="CIX262" s="1"/>
      <c r="CIY262" s="1"/>
      <c r="CIZ262" s="1"/>
      <c r="CJA262" s="1"/>
      <c r="CJB262" s="1"/>
      <c r="CJC262" s="1"/>
      <c r="CJD262" s="1"/>
      <c r="CJE262" s="1"/>
      <c r="CJF262" s="1"/>
      <c r="CJG262" s="1"/>
      <c r="CJH262" s="1"/>
      <c r="CJI262" s="1"/>
      <c r="CJJ262" s="1"/>
      <c r="CJK262" s="1"/>
      <c r="CJL262" s="1"/>
      <c r="CJM262" s="1"/>
      <c r="CJN262" s="1"/>
      <c r="CJO262" s="1"/>
      <c r="CJP262" s="1"/>
      <c r="CJQ262" s="1"/>
      <c r="CJR262" s="1"/>
      <c r="CJS262" s="1"/>
      <c r="CJT262" s="1"/>
      <c r="CJU262" s="1"/>
      <c r="CJV262" s="1"/>
      <c r="CJW262" s="1"/>
      <c r="CJX262" s="1"/>
      <c r="CJY262" s="1"/>
      <c r="CJZ262" s="1"/>
      <c r="CKA262" s="1"/>
      <c r="CKB262" s="1"/>
      <c r="CKC262" s="1"/>
      <c r="CKD262" s="1"/>
      <c r="CKE262" s="1"/>
      <c r="CKF262" s="1"/>
      <c r="CKG262" s="1"/>
      <c r="CKH262" s="1"/>
      <c r="CKI262" s="1"/>
      <c r="CKJ262" s="1"/>
      <c r="CKK262" s="1"/>
      <c r="CKL262" s="1"/>
      <c r="CKM262" s="1"/>
      <c r="CKN262" s="1"/>
      <c r="CKO262" s="1"/>
      <c r="CKP262" s="1"/>
      <c r="CKQ262" s="1"/>
      <c r="CKR262" s="1"/>
      <c r="CKS262" s="1"/>
      <c r="CKT262" s="1"/>
      <c r="CKU262" s="1"/>
      <c r="CKV262" s="1"/>
      <c r="CKW262" s="1"/>
      <c r="CKX262" s="1"/>
      <c r="CKY262" s="1"/>
      <c r="CKZ262" s="1"/>
      <c r="CLA262" s="1"/>
      <c r="CLB262" s="1"/>
      <c r="CLC262" s="1"/>
      <c r="CLD262" s="1"/>
      <c r="CLE262" s="1"/>
      <c r="CLF262" s="1"/>
      <c r="CLG262" s="1"/>
      <c r="CLH262" s="1"/>
      <c r="CLI262" s="1"/>
      <c r="CLJ262" s="1"/>
      <c r="CLK262" s="1"/>
      <c r="CLL262" s="1"/>
      <c r="CLM262" s="1"/>
      <c r="CLN262" s="1"/>
      <c r="CLO262" s="1"/>
      <c r="CLP262" s="1"/>
      <c r="CLQ262" s="1"/>
      <c r="CLR262" s="1"/>
      <c r="CLS262" s="1"/>
      <c r="CLT262" s="1"/>
      <c r="CLU262" s="1"/>
      <c r="CLV262" s="1"/>
      <c r="CLW262" s="1"/>
      <c r="CLX262" s="1"/>
      <c r="CLY262" s="1"/>
      <c r="CLZ262" s="1"/>
      <c r="CMA262" s="1"/>
      <c r="CMB262" s="1"/>
      <c r="CMC262" s="1"/>
      <c r="CMD262" s="1"/>
      <c r="CME262" s="1"/>
      <c r="CMF262" s="1"/>
      <c r="CMG262" s="1"/>
      <c r="CMH262" s="1"/>
      <c r="CMI262" s="1"/>
      <c r="CMJ262" s="1"/>
      <c r="CMK262" s="1"/>
      <c r="CML262" s="1"/>
      <c r="CMM262" s="1"/>
      <c r="CMN262" s="1"/>
      <c r="CMO262" s="1"/>
      <c r="CMP262" s="1"/>
      <c r="CMQ262" s="1"/>
      <c r="CMR262" s="1"/>
      <c r="CMS262" s="1"/>
      <c r="CMT262" s="1"/>
      <c r="CMU262" s="1"/>
      <c r="CMV262" s="1"/>
      <c r="CMW262" s="1"/>
      <c r="CMX262" s="1"/>
      <c r="CMY262" s="1"/>
      <c r="CMZ262" s="1"/>
      <c r="CNA262" s="1"/>
      <c r="CNB262" s="1"/>
      <c r="CNC262" s="1"/>
      <c r="CND262" s="1"/>
      <c r="CNE262" s="1"/>
      <c r="CNF262" s="1"/>
      <c r="CNG262" s="1"/>
      <c r="CNH262" s="1"/>
      <c r="CNI262" s="1"/>
      <c r="CNJ262" s="1"/>
      <c r="CNK262" s="1"/>
      <c r="CNL262" s="1"/>
      <c r="CNM262" s="1"/>
      <c r="CNN262" s="1"/>
      <c r="CNO262" s="1"/>
      <c r="CNP262" s="1"/>
      <c r="CNQ262" s="1"/>
      <c r="CNR262" s="1"/>
      <c r="CNS262" s="1"/>
      <c r="CNT262" s="1"/>
      <c r="CNU262" s="1"/>
      <c r="CNV262" s="1"/>
      <c r="CNW262" s="1"/>
      <c r="CNX262" s="1"/>
      <c r="CNY262" s="1"/>
      <c r="CNZ262" s="1"/>
      <c r="COA262" s="1"/>
      <c r="COB262" s="1"/>
      <c r="COC262" s="1"/>
      <c r="COD262" s="1"/>
      <c r="COE262" s="1"/>
      <c r="COF262" s="1"/>
      <c r="COG262" s="1"/>
      <c r="COH262" s="1"/>
      <c r="COI262" s="1"/>
      <c r="COJ262" s="1"/>
      <c r="COK262" s="1"/>
      <c r="COL262" s="1"/>
      <c r="COM262" s="1"/>
      <c r="CON262" s="1"/>
      <c r="COO262" s="1"/>
      <c r="COP262" s="1"/>
      <c r="COQ262" s="1"/>
      <c r="COR262" s="1"/>
      <c r="COS262" s="1"/>
      <c r="COT262" s="1"/>
      <c r="COU262" s="1"/>
      <c r="COV262" s="1"/>
      <c r="COW262" s="1"/>
      <c r="COX262" s="1"/>
      <c r="COY262" s="1"/>
      <c r="COZ262" s="1"/>
      <c r="CPA262" s="1"/>
      <c r="CPB262" s="1"/>
      <c r="CPC262" s="1"/>
      <c r="CPD262" s="1"/>
      <c r="CPE262" s="1"/>
      <c r="CPF262" s="1"/>
      <c r="CPG262" s="1"/>
      <c r="CPH262" s="1"/>
      <c r="CPI262" s="1"/>
      <c r="CPJ262" s="1"/>
      <c r="CPK262" s="1"/>
      <c r="CPL262" s="1"/>
      <c r="CPM262" s="1"/>
      <c r="CPN262" s="1"/>
      <c r="CPO262" s="1"/>
      <c r="CPP262" s="1"/>
      <c r="CPQ262" s="1"/>
      <c r="CPR262" s="1"/>
      <c r="CPS262" s="1"/>
      <c r="CPT262" s="1"/>
      <c r="CPU262" s="1"/>
      <c r="CPV262" s="1"/>
      <c r="CPW262" s="1"/>
      <c r="CPX262" s="1"/>
      <c r="CPY262" s="1"/>
      <c r="CPZ262" s="1"/>
      <c r="CQA262" s="1"/>
      <c r="CQB262" s="1"/>
      <c r="CQC262" s="1"/>
      <c r="CQD262" s="1"/>
      <c r="CQE262" s="1"/>
      <c r="CQF262" s="1"/>
      <c r="CQG262" s="1"/>
      <c r="CQH262" s="1"/>
      <c r="CQI262" s="1"/>
      <c r="CQJ262" s="1"/>
      <c r="CQK262" s="1"/>
      <c r="CQL262" s="1"/>
      <c r="CQM262" s="1"/>
      <c r="CQN262" s="1"/>
      <c r="CQO262" s="1"/>
      <c r="CQP262" s="1"/>
      <c r="CQQ262" s="1"/>
      <c r="CQR262" s="1"/>
      <c r="CQS262" s="1"/>
      <c r="CQT262" s="1"/>
      <c r="CQU262" s="1"/>
      <c r="CQV262" s="1"/>
      <c r="CQW262" s="1"/>
      <c r="CQX262" s="1"/>
      <c r="CQY262" s="1"/>
      <c r="CQZ262" s="1"/>
      <c r="CRA262" s="1"/>
      <c r="CRB262" s="1"/>
      <c r="CRC262" s="1"/>
      <c r="CRD262" s="1"/>
      <c r="CRE262" s="1"/>
      <c r="CRF262" s="1"/>
      <c r="CRG262" s="1"/>
      <c r="CRH262" s="1"/>
      <c r="CRI262" s="1"/>
      <c r="CRJ262" s="1"/>
      <c r="CRK262" s="1"/>
      <c r="CRL262" s="1"/>
      <c r="CRM262" s="1"/>
      <c r="CRN262" s="1"/>
      <c r="CRO262" s="1"/>
      <c r="CRP262" s="1"/>
      <c r="CRQ262" s="1"/>
      <c r="CRR262" s="1"/>
      <c r="CRS262" s="1"/>
      <c r="CRT262" s="1"/>
      <c r="CRU262" s="1"/>
      <c r="CRV262" s="1"/>
      <c r="CRW262" s="1"/>
      <c r="CRX262" s="1"/>
      <c r="CRY262" s="1"/>
      <c r="CRZ262" s="1"/>
      <c r="CSA262" s="1"/>
      <c r="CSB262" s="1"/>
      <c r="CSC262" s="1"/>
      <c r="CSD262" s="1"/>
      <c r="CSE262" s="1"/>
      <c r="CSF262" s="1"/>
      <c r="CSG262" s="1"/>
      <c r="CSH262" s="1"/>
      <c r="CSI262" s="1"/>
      <c r="CSJ262" s="1"/>
      <c r="CSK262" s="1"/>
      <c r="CSL262" s="1"/>
      <c r="CSM262" s="1"/>
      <c r="CSN262" s="1"/>
      <c r="CSO262" s="1"/>
      <c r="CSP262" s="1"/>
      <c r="CSQ262" s="1"/>
      <c r="CSR262" s="1"/>
      <c r="CSS262" s="1"/>
      <c r="CST262" s="1"/>
      <c r="CSU262" s="1"/>
      <c r="CSV262" s="1"/>
      <c r="CSW262" s="1"/>
      <c r="CSX262" s="1"/>
      <c r="CSY262" s="1"/>
      <c r="CSZ262" s="1"/>
      <c r="CTA262" s="1"/>
      <c r="CTB262" s="1"/>
      <c r="CTC262" s="1"/>
      <c r="CTD262" s="1"/>
      <c r="CTE262" s="1"/>
      <c r="CTF262" s="1"/>
      <c r="CTG262" s="1"/>
      <c r="CTH262" s="1"/>
      <c r="CTI262" s="1"/>
      <c r="CTJ262" s="1"/>
      <c r="CTK262" s="1"/>
      <c r="CTL262" s="1"/>
      <c r="CTM262" s="1"/>
      <c r="CTN262" s="1"/>
      <c r="CTO262" s="1"/>
      <c r="CTP262" s="1"/>
      <c r="CTQ262" s="1"/>
      <c r="CTR262" s="1"/>
      <c r="CTS262" s="1"/>
      <c r="CTT262" s="1"/>
      <c r="CTU262" s="1"/>
      <c r="CTV262" s="1"/>
      <c r="CTW262" s="1"/>
      <c r="CTX262" s="1"/>
      <c r="CTY262" s="1"/>
      <c r="CTZ262" s="1"/>
      <c r="CUA262" s="1"/>
      <c r="CUB262" s="1"/>
      <c r="CUC262" s="1"/>
      <c r="CUD262" s="1"/>
      <c r="CUE262" s="1"/>
      <c r="CUF262" s="1"/>
      <c r="CUG262" s="1"/>
      <c r="CUH262" s="1"/>
      <c r="CUI262" s="1"/>
      <c r="CUJ262" s="1"/>
      <c r="CUK262" s="1"/>
      <c r="CUL262" s="1"/>
      <c r="CUM262" s="1"/>
      <c r="CUN262" s="1"/>
      <c r="CUO262" s="1"/>
      <c r="CUP262" s="1"/>
      <c r="CUQ262" s="1"/>
      <c r="CUR262" s="1"/>
      <c r="CUS262" s="1"/>
      <c r="CUT262" s="1"/>
      <c r="CUU262" s="1"/>
      <c r="CUV262" s="1"/>
      <c r="CUW262" s="1"/>
      <c r="CUX262" s="1"/>
      <c r="CUY262" s="1"/>
      <c r="CUZ262" s="1"/>
      <c r="CVA262" s="1"/>
      <c r="CVB262" s="1"/>
      <c r="CVC262" s="1"/>
      <c r="CVD262" s="1"/>
      <c r="CVE262" s="1"/>
      <c r="CVF262" s="1"/>
      <c r="CVG262" s="1"/>
      <c r="CVH262" s="1"/>
      <c r="CVI262" s="1"/>
      <c r="CVJ262" s="1"/>
      <c r="CVK262" s="1"/>
      <c r="CVL262" s="1"/>
      <c r="CVM262" s="1"/>
      <c r="CVN262" s="1"/>
      <c r="CVO262" s="1"/>
      <c r="CVP262" s="1"/>
      <c r="CVQ262" s="1"/>
      <c r="CVR262" s="1"/>
      <c r="CVS262" s="1"/>
      <c r="CVT262" s="1"/>
      <c r="CVU262" s="1"/>
      <c r="CVV262" s="1"/>
      <c r="CVW262" s="1"/>
      <c r="CVX262" s="1"/>
      <c r="CVY262" s="1"/>
      <c r="CVZ262" s="1"/>
      <c r="CWA262" s="1"/>
      <c r="CWB262" s="1"/>
      <c r="CWC262" s="1"/>
      <c r="CWD262" s="1"/>
      <c r="CWE262" s="1"/>
      <c r="CWF262" s="1"/>
      <c r="CWG262" s="1"/>
      <c r="CWH262" s="1"/>
      <c r="CWI262" s="1"/>
      <c r="CWJ262" s="1"/>
      <c r="CWK262" s="1"/>
      <c r="CWL262" s="1"/>
      <c r="CWM262" s="1"/>
      <c r="CWN262" s="1"/>
      <c r="CWO262" s="1"/>
      <c r="CWP262" s="1"/>
      <c r="CWQ262" s="1"/>
      <c r="CWR262" s="1"/>
      <c r="CWS262" s="1"/>
      <c r="CWT262" s="1"/>
      <c r="CWU262" s="1"/>
      <c r="CWV262" s="1"/>
      <c r="CWW262" s="1"/>
      <c r="CWX262" s="1"/>
      <c r="CWY262" s="1"/>
      <c r="CWZ262" s="1"/>
      <c r="CXA262" s="1"/>
      <c r="CXB262" s="1"/>
      <c r="CXC262" s="1"/>
      <c r="CXD262" s="1"/>
      <c r="CXE262" s="1"/>
      <c r="CXF262" s="1"/>
      <c r="CXG262" s="1"/>
      <c r="CXH262" s="1"/>
      <c r="CXI262" s="1"/>
      <c r="CXJ262" s="1"/>
      <c r="CXK262" s="1"/>
      <c r="CXL262" s="1"/>
      <c r="CXM262" s="1"/>
      <c r="CXN262" s="1"/>
      <c r="CXO262" s="1"/>
      <c r="CXP262" s="1"/>
      <c r="CXQ262" s="1"/>
      <c r="CXR262" s="1"/>
      <c r="CXS262" s="1"/>
      <c r="CXT262" s="1"/>
      <c r="CXU262" s="1"/>
      <c r="CXV262" s="1"/>
      <c r="CXW262" s="1"/>
      <c r="CXX262" s="1"/>
      <c r="CXY262" s="1"/>
      <c r="CXZ262" s="1"/>
      <c r="CYA262" s="1"/>
      <c r="CYB262" s="1"/>
      <c r="CYC262" s="1"/>
      <c r="CYD262" s="1"/>
      <c r="CYE262" s="1"/>
      <c r="CYF262" s="1"/>
      <c r="CYG262" s="1"/>
      <c r="CYH262" s="1"/>
      <c r="CYI262" s="1"/>
      <c r="CYJ262" s="1"/>
      <c r="CYK262" s="1"/>
      <c r="CYL262" s="1"/>
      <c r="CYM262" s="1"/>
      <c r="CYN262" s="1"/>
      <c r="CYO262" s="1"/>
      <c r="CYP262" s="1"/>
      <c r="CYQ262" s="1"/>
      <c r="CYR262" s="1"/>
      <c r="CYS262" s="1"/>
      <c r="CYT262" s="1"/>
      <c r="CYU262" s="1"/>
      <c r="CYV262" s="1"/>
      <c r="CYW262" s="1"/>
      <c r="CYX262" s="1"/>
      <c r="CYY262" s="1"/>
      <c r="CYZ262" s="1"/>
      <c r="CZA262" s="1"/>
      <c r="CZB262" s="1"/>
      <c r="CZC262" s="1"/>
      <c r="CZD262" s="1"/>
      <c r="CZE262" s="1"/>
      <c r="CZF262" s="1"/>
      <c r="CZG262" s="1"/>
      <c r="CZH262" s="1"/>
      <c r="CZI262" s="1"/>
      <c r="CZJ262" s="1"/>
      <c r="CZK262" s="1"/>
      <c r="CZL262" s="1"/>
      <c r="CZM262" s="1"/>
      <c r="CZN262" s="1"/>
      <c r="CZO262" s="1"/>
      <c r="CZP262" s="1"/>
      <c r="CZQ262" s="1"/>
      <c r="CZR262" s="1"/>
      <c r="CZS262" s="1"/>
      <c r="CZT262" s="1"/>
      <c r="CZU262" s="1"/>
      <c r="CZV262" s="1"/>
      <c r="CZW262" s="1"/>
      <c r="CZX262" s="1"/>
      <c r="CZY262" s="1"/>
      <c r="CZZ262" s="1"/>
      <c r="DAA262" s="1"/>
      <c r="DAB262" s="1"/>
      <c r="DAC262" s="1"/>
      <c r="DAD262" s="1"/>
      <c r="DAE262" s="1"/>
      <c r="DAF262" s="1"/>
      <c r="DAG262" s="1"/>
      <c r="DAH262" s="1"/>
      <c r="DAI262" s="1"/>
      <c r="DAJ262" s="1"/>
      <c r="DAK262" s="1"/>
      <c r="DAL262" s="1"/>
      <c r="DAM262" s="1"/>
      <c r="DAN262" s="1"/>
      <c r="DAO262" s="1"/>
      <c r="DAP262" s="1"/>
      <c r="DAQ262" s="1"/>
      <c r="DAR262" s="1"/>
      <c r="DAS262" s="1"/>
      <c r="DAT262" s="1"/>
      <c r="DAU262" s="1"/>
      <c r="DAV262" s="1"/>
      <c r="DAW262" s="1"/>
      <c r="DAX262" s="1"/>
      <c r="DAY262" s="1"/>
      <c r="DAZ262" s="1"/>
      <c r="DBA262" s="1"/>
      <c r="DBB262" s="1"/>
      <c r="DBC262" s="1"/>
      <c r="DBD262" s="1"/>
      <c r="DBE262" s="1"/>
      <c r="DBF262" s="1"/>
      <c r="DBG262" s="1"/>
      <c r="DBH262" s="1"/>
      <c r="DBI262" s="1"/>
      <c r="DBJ262" s="1"/>
      <c r="DBK262" s="1"/>
      <c r="DBL262" s="1"/>
      <c r="DBM262" s="1"/>
      <c r="DBN262" s="1"/>
      <c r="DBO262" s="1"/>
      <c r="DBP262" s="1"/>
      <c r="DBQ262" s="1"/>
      <c r="DBR262" s="1"/>
      <c r="DBS262" s="1"/>
      <c r="DBT262" s="1"/>
      <c r="DBU262" s="1"/>
      <c r="DBV262" s="1"/>
      <c r="DBW262" s="1"/>
      <c r="DBX262" s="1"/>
      <c r="DBY262" s="1"/>
      <c r="DBZ262" s="1"/>
      <c r="DCA262" s="1"/>
      <c r="DCB262" s="1"/>
      <c r="DCC262" s="1"/>
      <c r="DCD262" s="1"/>
      <c r="DCE262" s="1"/>
      <c r="DCF262" s="1"/>
      <c r="DCG262" s="1"/>
      <c r="DCH262" s="1"/>
      <c r="DCI262" s="1"/>
      <c r="DCJ262" s="1"/>
      <c r="DCK262" s="1"/>
      <c r="DCL262" s="1"/>
      <c r="DCM262" s="1"/>
      <c r="DCN262" s="1"/>
      <c r="DCO262" s="1"/>
      <c r="DCP262" s="1"/>
      <c r="DCQ262" s="1"/>
      <c r="DCR262" s="1"/>
      <c r="DCS262" s="1"/>
      <c r="DCT262" s="1"/>
      <c r="DCU262" s="1"/>
      <c r="DCV262" s="1"/>
      <c r="DCW262" s="1"/>
      <c r="DCX262" s="1"/>
      <c r="DCY262" s="1"/>
      <c r="DCZ262" s="1"/>
      <c r="DDA262" s="1"/>
      <c r="DDB262" s="1"/>
      <c r="DDC262" s="1"/>
      <c r="DDD262" s="1"/>
      <c r="DDE262" s="1"/>
      <c r="DDF262" s="1"/>
      <c r="DDG262" s="1"/>
      <c r="DDH262" s="1"/>
      <c r="DDI262" s="1"/>
      <c r="DDJ262" s="1"/>
      <c r="DDK262" s="1"/>
      <c r="DDL262" s="1"/>
      <c r="DDM262" s="1"/>
      <c r="DDN262" s="1"/>
      <c r="DDO262" s="1"/>
      <c r="DDP262" s="1"/>
      <c r="DDQ262" s="1"/>
      <c r="DDR262" s="1"/>
      <c r="DDS262" s="1"/>
      <c r="DDT262" s="1"/>
      <c r="DDU262" s="1"/>
      <c r="DDV262" s="1"/>
      <c r="DDW262" s="1"/>
      <c r="DDX262" s="1"/>
      <c r="DDY262" s="1"/>
      <c r="DDZ262" s="1"/>
      <c r="DEA262" s="1"/>
      <c r="DEB262" s="1"/>
      <c r="DEC262" s="1"/>
      <c r="DED262" s="1"/>
      <c r="DEE262" s="1"/>
      <c r="DEF262" s="1"/>
      <c r="DEG262" s="1"/>
      <c r="DEH262" s="1"/>
      <c r="DEI262" s="1"/>
      <c r="DEJ262" s="1"/>
      <c r="DEK262" s="1"/>
      <c r="DEL262" s="1"/>
      <c r="DEM262" s="1"/>
      <c r="DEN262" s="1"/>
      <c r="DEO262" s="1"/>
      <c r="DEP262" s="1"/>
      <c r="DEQ262" s="1"/>
      <c r="DER262" s="1"/>
      <c r="DES262" s="1"/>
      <c r="DET262" s="1"/>
      <c r="DEU262" s="1"/>
      <c r="DEV262" s="1"/>
      <c r="DEW262" s="1"/>
      <c r="DEX262" s="1"/>
      <c r="DEY262" s="1"/>
      <c r="DEZ262" s="1"/>
      <c r="DFA262" s="1"/>
      <c r="DFB262" s="1"/>
      <c r="DFC262" s="1"/>
      <c r="DFD262" s="1"/>
      <c r="DFE262" s="1"/>
      <c r="DFF262" s="1"/>
      <c r="DFG262" s="1"/>
      <c r="DFH262" s="1"/>
      <c r="DFI262" s="1"/>
      <c r="DFJ262" s="1"/>
      <c r="DFK262" s="1"/>
      <c r="DFL262" s="1"/>
      <c r="DFM262" s="1"/>
      <c r="DFN262" s="1"/>
      <c r="DFO262" s="1"/>
      <c r="DFP262" s="1"/>
      <c r="DFQ262" s="1"/>
      <c r="DFR262" s="1"/>
      <c r="DFS262" s="1"/>
      <c r="DFT262" s="1"/>
      <c r="DFU262" s="1"/>
      <c r="DFV262" s="1"/>
      <c r="DFW262" s="1"/>
      <c r="DFX262" s="1"/>
      <c r="DFY262" s="1"/>
      <c r="DFZ262" s="1"/>
      <c r="DGA262" s="1"/>
      <c r="DGB262" s="1"/>
      <c r="DGC262" s="1"/>
      <c r="DGD262" s="1"/>
      <c r="DGE262" s="1"/>
      <c r="DGF262" s="1"/>
      <c r="DGG262" s="1"/>
      <c r="DGH262" s="1"/>
      <c r="DGI262" s="1"/>
      <c r="DGJ262" s="1"/>
      <c r="DGK262" s="1"/>
      <c r="DGL262" s="1"/>
      <c r="DGM262" s="1"/>
      <c r="DGN262" s="1"/>
      <c r="DGO262" s="1"/>
      <c r="DGP262" s="1"/>
      <c r="DGQ262" s="1"/>
      <c r="DGR262" s="1"/>
      <c r="DGS262" s="1"/>
      <c r="DGT262" s="1"/>
      <c r="DGU262" s="1"/>
      <c r="DGV262" s="1"/>
      <c r="DGW262" s="1"/>
      <c r="DGX262" s="1"/>
      <c r="DGY262" s="1"/>
      <c r="DGZ262" s="1"/>
      <c r="DHA262" s="1"/>
      <c r="DHB262" s="1"/>
      <c r="DHC262" s="1"/>
      <c r="DHD262" s="1"/>
      <c r="DHE262" s="1"/>
      <c r="DHF262" s="1"/>
      <c r="DHG262" s="1"/>
      <c r="DHH262" s="1"/>
      <c r="DHI262" s="1"/>
      <c r="DHJ262" s="1"/>
      <c r="DHK262" s="1"/>
      <c r="DHL262" s="1"/>
      <c r="DHM262" s="1"/>
      <c r="DHN262" s="1"/>
      <c r="DHO262" s="1"/>
      <c r="DHP262" s="1"/>
      <c r="DHQ262" s="1"/>
      <c r="DHR262" s="1"/>
      <c r="DHS262" s="1"/>
      <c r="DHT262" s="1"/>
      <c r="DHU262" s="1"/>
      <c r="DHV262" s="1"/>
      <c r="DHW262" s="1"/>
      <c r="DHX262" s="1"/>
      <c r="DHY262" s="1"/>
      <c r="DHZ262" s="1"/>
      <c r="DIA262" s="1"/>
      <c r="DIB262" s="1"/>
      <c r="DIC262" s="1"/>
      <c r="DID262" s="1"/>
      <c r="DIE262" s="1"/>
      <c r="DIF262" s="1"/>
      <c r="DIG262" s="1"/>
      <c r="DIH262" s="1"/>
      <c r="DII262" s="1"/>
      <c r="DIJ262" s="1"/>
      <c r="DIK262" s="1"/>
      <c r="DIL262" s="1"/>
      <c r="DIM262" s="1"/>
      <c r="DIN262" s="1"/>
      <c r="DIO262" s="1"/>
      <c r="DIP262" s="1"/>
      <c r="DIQ262" s="1"/>
      <c r="DIR262" s="1"/>
      <c r="DIS262" s="1"/>
      <c r="DIT262" s="1"/>
      <c r="DIU262" s="1"/>
      <c r="DIV262" s="1"/>
      <c r="DIW262" s="1"/>
      <c r="DIX262" s="1"/>
      <c r="DIY262" s="1"/>
      <c r="DIZ262" s="1"/>
      <c r="DJA262" s="1"/>
      <c r="DJB262" s="1"/>
      <c r="DJC262" s="1"/>
      <c r="DJD262" s="1"/>
      <c r="DJE262" s="1"/>
      <c r="DJF262" s="1"/>
      <c r="DJG262" s="1"/>
      <c r="DJH262" s="1"/>
      <c r="DJI262" s="1"/>
      <c r="DJJ262" s="1"/>
      <c r="DJK262" s="1"/>
      <c r="DJL262" s="1"/>
      <c r="DJM262" s="1"/>
      <c r="DJN262" s="1"/>
      <c r="DJO262" s="1"/>
      <c r="DJP262" s="1"/>
      <c r="DJQ262" s="1"/>
      <c r="DJR262" s="1"/>
      <c r="DJS262" s="1"/>
      <c r="DJT262" s="1"/>
      <c r="DJU262" s="1"/>
      <c r="DJV262" s="1"/>
      <c r="DJW262" s="1"/>
      <c r="DJX262" s="1"/>
      <c r="DJY262" s="1"/>
      <c r="DJZ262" s="1"/>
      <c r="DKA262" s="1"/>
      <c r="DKB262" s="1"/>
      <c r="DKC262" s="1"/>
      <c r="DKD262" s="1"/>
      <c r="DKE262" s="1"/>
      <c r="DKF262" s="1"/>
      <c r="DKG262" s="1"/>
      <c r="DKH262" s="1"/>
      <c r="DKI262" s="1"/>
      <c r="DKJ262" s="1"/>
      <c r="DKK262" s="1"/>
      <c r="DKL262" s="1"/>
      <c r="DKM262" s="1"/>
      <c r="DKN262" s="1"/>
      <c r="DKO262" s="1"/>
      <c r="DKP262" s="1"/>
      <c r="DKQ262" s="1"/>
      <c r="DKR262" s="1"/>
      <c r="DKS262" s="1"/>
      <c r="DKT262" s="1"/>
      <c r="DKU262" s="1"/>
      <c r="DKV262" s="1"/>
      <c r="DKW262" s="1"/>
      <c r="DKX262" s="1"/>
      <c r="DKY262" s="1"/>
      <c r="DKZ262" s="1"/>
      <c r="DLA262" s="1"/>
      <c r="DLB262" s="1"/>
      <c r="DLC262" s="1"/>
      <c r="DLD262" s="1"/>
      <c r="DLE262" s="1"/>
      <c r="DLF262" s="1"/>
      <c r="DLG262" s="1"/>
      <c r="DLH262" s="1"/>
      <c r="DLI262" s="1"/>
      <c r="DLJ262" s="1"/>
      <c r="DLK262" s="1"/>
      <c r="DLL262" s="1"/>
      <c r="DLM262" s="1"/>
      <c r="DLN262" s="1"/>
      <c r="DLO262" s="1"/>
      <c r="DLP262" s="1"/>
      <c r="DLQ262" s="1"/>
      <c r="DLR262" s="1"/>
      <c r="DLS262" s="1"/>
      <c r="DLT262" s="1"/>
      <c r="DLU262" s="1"/>
      <c r="DLV262" s="1"/>
      <c r="DLW262" s="1"/>
      <c r="DLX262" s="1"/>
      <c r="DLY262" s="1"/>
      <c r="DLZ262" s="1"/>
      <c r="DMA262" s="1"/>
      <c r="DMB262" s="1"/>
      <c r="DMC262" s="1"/>
      <c r="DMD262" s="1"/>
      <c r="DME262" s="1"/>
      <c r="DMF262" s="1"/>
      <c r="DMG262" s="1"/>
      <c r="DMH262" s="1"/>
      <c r="DMI262" s="1"/>
      <c r="DMJ262" s="1"/>
      <c r="DMK262" s="1"/>
      <c r="DML262" s="1"/>
      <c r="DMM262" s="1"/>
      <c r="DMN262" s="1"/>
      <c r="DMO262" s="1"/>
      <c r="DMP262" s="1"/>
      <c r="DMQ262" s="1"/>
      <c r="DMR262" s="1"/>
      <c r="DMS262" s="1"/>
      <c r="DMT262" s="1"/>
      <c r="DMU262" s="1"/>
      <c r="DMV262" s="1"/>
      <c r="DMW262" s="1"/>
      <c r="DMX262" s="1"/>
      <c r="DMY262" s="1"/>
      <c r="DMZ262" s="1"/>
      <c r="DNA262" s="1"/>
      <c r="DNB262" s="1"/>
      <c r="DNC262" s="1"/>
      <c r="DND262" s="1"/>
      <c r="DNE262" s="1"/>
      <c r="DNF262" s="1"/>
      <c r="DNG262" s="1"/>
      <c r="DNH262" s="1"/>
      <c r="DNI262" s="1"/>
      <c r="DNJ262" s="1"/>
      <c r="DNK262" s="1"/>
      <c r="DNL262" s="1"/>
      <c r="DNM262" s="1"/>
      <c r="DNN262" s="1"/>
      <c r="DNO262" s="1"/>
      <c r="DNP262" s="1"/>
      <c r="DNQ262" s="1"/>
      <c r="DNR262" s="1"/>
      <c r="DNS262" s="1"/>
      <c r="DNT262" s="1"/>
      <c r="DNU262" s="1"/>
      <c r="DNV262" s="1"/>
      <c r="DNW262" s="1"/>
      <c r="DNX262" s="1"/>
      <c r="DNY262" s="1"/>
      <c r="DNZ262" s="1"/>
      <c r="DOA262" s="1"/>
      <c r="DOB262" s="1"/>
      <c r="DOC262" s="1"/>
      <c r="DOD262" s="1"/>
      <c r="DOE262" s="1"/>
      <c r="DOF262" s="1"/>
      <c r="DOG262" s="1"/>
      <c r="DOH262" s="1"/>
      <c r="DOI262" s="1"/>
      <c r="DOJ262" s="1"/>
      <c r="DOK262" s="1"/>
      <c r="DOL262" s="1"/>
      <c r="DOM262" s="1"/>
      <c r="DON262" s="1"/>
      <c r="DOO262" s="1"/>
      <c r="DOP262" s="1"/>
      <c r="DOQ262" s="1"/>
      <c r="DOR262" s="1"/>
      <c r="DOS262" s="1"/>
      <c r="DOT262" s="1"/>
      <c r="DOU262" s="1"/>
      <c r="DOV262" s="1"/>
      <c r="DOW262" s="1"/>
      <c r="DOX262" s="1"/>
      <c r="DOY262" s="1"/>
      <c r="DOZ262" s="1"/>
      <c r="DPA262" s="1"/>
      <c r="DPB262" s="1"/>
      <c r="DPC262" s="1"/>
      <c r="DPD262" s="1"/>
      <c r="DPE262" s="1"/>
      <c r="DPF262" s="1"/>
      <c r="DPG262" s="1"/>
      <c r="DPH262" s="1"/>
      <c r="DPI262" s="1"/>
      <c r="DPJ262" s="1"/>
      <c r="DPK262" s="1"/>
      <c r="DPL262" s="1"/>
      <c r="DPM262" s="1"/>
      <c r="DPN262" s="1"/>
      <c r="DPO262" s="1"/>
      <c r="DPP262" s="1"/>
      <c r="DPQ262" s="1"/>
      <c r="DPR262" s="1"/>
      <c r="DPS262" s="1"/>
      <c r="DPT262" s="1"/>
      <c r="DPU262" s="1"/>
      <c r="DPV262" s="1"/>
      <c r="DPW262" s="1"/>
      <c r="DPX262" s="1"/>
      <c r="DPY262" s="1"/>
      <c r="DPZ262" s="1"/>
      <c r="DQA262" s="1"/>
      <c r="DQB262" s="1"/>
      <c r="DQC262" s="1"/>
      <c r="DQD262" s="1"/>
      <c r="DQE262" s="1"/>
      <c r="DQF262" s="1"/>
      <c r="DQG262" s="1"/>
      <c r="DQH262" s="1"/>
      <c r="DQI262" s="1"/>
      <c r="DQJ262" s="1"/>
      <c r="DQK262" s="1"/>
      <c r="DQL262" s="1"/>
      <c r="DQM262" s="1"/>
      <c r="DQN262" s="1"/>
      <c r="DQO262" s="1"/>
      <c r="DQP262" s="1"/>
      <c r="DQQ262" s="1"/>
      <c r="DQR262" s="1"/>
      <c r="DQS262" s="1"/>
      <c r="DQT262" s="1"/>
      <c r="DQU262" s="1"/>
      <c r="DQV262" s="1"/>
      <c r="DQW262" s="1"/>
      <c r="DQX262" s="1"/>
      <c r="DQY262" s="1"/>
      <c r="DQZ262" s="1"/>
      <c r="DRA262" s="1"/>
      <c r="DRB262" s="1"/>
      <c r="DRC262" s="1"/>
      <c r="DRD262" s="1"/>
      <c r="DRE262" s="1"/>
      <c r="DRF262" s="1"/>
      <c r="DRG262" s="1"/>
      <c r="DRH262" s="1"/>
      <c r="DRI262" s="1"/>
      <c r="DRJ262" s="1"/>
      <c r="DRK262" s="1"/>
      <c r="DRL262" s="1"/>
      <c r="DRM262" s="1"/>
      <c r="DRN262" s="1"/>
      <c r="DRO262" s="1"/>
      <c r="DRP262" s="1"/>
      <c r="DRQ262" s="1"/>
      <c r="DRR262" s="1"/>
      <c r="DRS262" s="1"/>
      <c r="DRT262" s="1"/>
      <c r="DRU262" s="1"/>
      <c r="DRV262" s="1"/>
      <c r="DRW262" s="1"/>
      <c r="DRX262" s="1"/>
      <c r="DRY262" s="1"/>
      <c r="DRZ262" s="1"/>
      <c r="DSA262" s="1"/>
      <c r="DSB262" s="1"/>
      <c r="DSC262" s="1"/>
      <c r="DSD262" s="1"/>
      <c r="DSE262" s="1"/>
      <c r="DSF262" s="1"/>
      <c r="DSG262" s="1"/>
      <c r="DSH262" s="1"/>
      <c r="DSI262" s="1"/>
      <c r="DSJ262" s="1"/>
      <c r="DSK262" s="1"/>
      <c r="DSL262" s="1"/>
      <c r="DSM262" s="1"/>
      <c r="DSN262" s="1"/>
      <c r="DSO262" s="1"/>
      <c r="DSP262" s="1"/>
      <c r="DSQ262" s="1"/>
      <c r="DSR262" s="1"/>
      <c r="DSS262" s="1"/>
      <c r="DST262" s="1"/>
      <c r="DSU262" s="1"/>
      <c r="DSV262" s="1"/>
      <c r="DSW262" s="1"/>
      <c r="DSX262" s="1"/>
      <c r="DSY262" s="1"/>
      <c r="DSZ262" s="1"/>
      <c r="DTA262" s="1"/>
      <c r="DTB262" s="1"/>
      <c r="DTC262" s="1"/>
      <c r="DTD262" s="1"/>
      <c r="DTE262" s="1"/>
      <c r="DTF262" s="1"/>
      <c r="DTG262" s="1"/>
      <c r="DTH262" s="1"/>
      <c r="DTI262" s="1"/>
      <c r="DTJ262" s="1"/>
      <c r="DTK262" s="1"/>
      <c r="DTL262" s="1"/>
      <c r="DTM262" s="1"/>
      <c r="DTN262" s="1"/>
      <c r="DTO262" s="1"/>
      <c r="DTP262" s="1"/>
      <c r="DTQ262" s="1"/>
      <c r="DTR262" s="1"/>
      <c r="DTS262" s="1"/>
      <c r="DTT262" s="1"/>
      <c r="DTU262" s="1"/>
      <c r="DTV262" s="1"/>
      <c r="DTW262" s="1"/>
      <c r="DTX262" s="1"/>
      <c r="DTY262" s="1"/>
      <c r="DTZ262" s="1"/>
      <c r="DUA262" s="1"/>
      <c r="DUB262" s="1"/>
      <c r="DUC262" s="1"/>
      <c r="DUD262" s="1"/>
      <c r="DUE262" s="1"/>
      <c r="DUF262" s="1"/>
      <c r="DUG262" s="1"/>
      <c r="DUH262" s="1"/>
      <c r="DUI262" s="1"/>
      <c r="DUJ262" s="1"/>
      <c r="DUK262" s="1"/>
      <c r="DUL262" s="1"/>
      <c r="DUM262" s="1"/>
      <c r="DUN262" s="1"/>
      <c r="DUO262" s="1"/>
      <c r="DUP262" s="1"/>
      <c r="DUQ262" s="1"/>
      <c r="DUR262" s="1"/>
      <c r="DUS262" s="1"/>
      <c r="DUT262" s="1"/>
      <c r="DUU262" s="1"/>
      <c r="DUV262" s="1"/>
      <c r="DUW262" s="1"/>
      <c r="DUX262" s="1"/>
      <c r="DUY262" s="1"/>
      <c r="DUZ262" s="1"/>
      <c r="DVA262" s="1"/>
      <c r="DVB262" s="1"/>
      <c r="DVC262" s="1"/>
      <c r="DVD262" s="1"/>
      <c r="DVE262" s="1"/>
      <c r="DVF262" s="1"/>
      <c r="DVG262" s="1"/>
      <c r="DVH262" s="1"/>
      <c r="DVI262" s="1"/>
      <c r="DVJ262" s="1"/>
      <c r="DVK262" s="1"/>
      <c r="DVL262" s="1"/>
      <c r="DVM262" s="1"/>
      <c r="DVN262" s="1"/>
      <c r="DVO262" s="1"/>
      <c r="DVP262" s="1"/>
      <c r="DVQ262" s="1"/>
      <c r="DVR262" s="1"/>
      <c r="DVS262" s="1"/>
      <c r="DVT262" s="1"/>
      <c r="DVU262" s="1"/>
      <c r="DVV262" s="1"/>
      <c r="DVW262" s="1"/>
      <c r="DVX262" s="1"/>
      <c r="DVY262" s="1"/>
      <c r="DVZ262" s="1"/>
      <c r="DWA262" s="1"/>
      <c r="DWB262" s="1"/>
      <c r="DWC262" s="1"/>
      <c r="DWD262" s="1"/>
      <c r="DWE262" s="1"/>
      <c r="DWF262" s="1"/>
      <c r="DWG262" s="1"/>
      <c r="DWH262" s="1"/>
      <c r="DWI262" s="1"/>
      <c r="DWJ262" s="1"/>
      <c r="DWK262" s="1"/>
      <c r="DWL262" s="1"/>
      <c r="DWM262" s="1"/>
      <c r="DWN262" s="1"/>
      <c r="DWO262" s="1"/>
      <c r="DWP262" s="1"/>
      <c r="DWQ262" s="1"/>
      <c r="DWR262" s="1"/>
      <c r="DWS262" s="1"/>
      <c r="DWT262" s="1"/>
      <c r="DWU262" s="1"/>
      <c r="DWV262" s="1"/>
      <c r="DWW262" s="1"/>
      <c r="DWX262" s="1"/>
      <c r="DWY262" s="1"/>
      <c r="DWZ262" s="1"/>
      <c r="DXA262" s="1"/>
      <c r="DXB262" s="1"/>
      <c r="DXC262" s="1"/>
      <c r="DXD262" s="1"/>
      <c r="DXE262" s="1"/>
      <c r="DXF262" s="1"/>
      <c r="DXG262" s="1"/>
      <c r="DXH262" s="1"/>
      <c r="DXI262" s="1"/>
      <c r="DXJ262" s="1"/>
      <c r="DXK262" s="1"/>
      <c r="DXL262" s="1"/>
      <c r="DXM262" s="1"/>
      <c r="DXN262" s="1"/>
      <c r="DXO262" s="1"/>
      <c r="DXP262" s="1"/>
      <c r="DXQ262" s="1"/>
      <c r="DXR262" s="1"/>
      <c r="DXS262" s="1"/>
      <c r="DXT262" s="1"/>
      <c r="DXU262" s="1"/>
      <c r="DXV262" s="1"/>
      <c r="DXW262" s="1"/>
      <c r="DXX262" s="1"/>
      <c r="DXY262" s="1"/>
      <c r="DXZ262" s="1"/>
      <c r="DYA262" s="1"/>
      <c r="DYB262" s="1"/>
      <c r="DYC262" s="1"/>
      <c r="DYD262" s="1"/>
      <c r="DYE262" s="1"/>
      <c r="DYF262" s="1"/>
      <c r="DYG262" s="1"/>
      <c r="DYH262" s="1"/>
      <c r="DYI262" s="1"/>
      <c r="DYJ262" s="1"/>
      <c r="DYK262" s="1"/>
      <c r="DYL262" s="1"/>
      <c r="DYM262" s="1"/>
      <c r="DYN262" s="1"/>
      <c r="DYO262" s="1"/>
      <c r="DYP262" s="1"/>
      <c r="DYQ262" s="1"/>
      <c r="DYR262" s="1"/>
      <c r="DYS262" s="1"/>
      <c r="DYT262" s="1"/>
      <c r="DYU262" s="1"/>
      <c r="DYV262" s="1"/>
      <c r="DYW262" s="1"/>
      <c r="DYX262" s="1"/>
      <c r="DYY262" s="1"/>
      <c r="DYZ262" s="1"/>
      <c r="DZA262" s="1"/>
      <c r="DZB262" s="1"/>
      <c r="DZC262" s="1"/>
      <c r="DZD262" s="1"/>
      <c r="DZE262" s="1"/>
      <c r="DZF262" s="1"/>
      <c r="DZG262" s="1"/>
      <c r="DZH262" s="1"/>
      <c r="DZI262" s="1"/>
      <c r="DZJ262" s="1"/>
      <c r="DZK262" s="1"/>
      <c r="DZL262" s="1"/>
      <c r="DZM262" s="1"/>
      <c r="DZN262" s="1"/>
      <c r="DZO262" s="1"/>
      <c r="DZP262" s="1"/>
      <c r="DZQ262" s="1"/>
      <c r="DZR262" s="1"/>
      <c r="DZS262" s="1"/>
      <c r="DZT262" s="1"/>
      <c r="DZU262" s="1"/>
      <c r="DZV262" s="1"/>
      <c r="DZW262" s="1"/>
      <c r="DZX262" s="1"/>
      <c r="DZY262" s="1"/>
      <c r="DZZ262" s="1"/>
      <c r="EAA262" s="1"/>
      <c r="EAB262" s="1"/>
      <c r="EAC262" s="1"/>
      <c r="EAD262" s="1"/>
      <c r="EAE262" s="1"/>
      <c r="EAF262" s="1"/>
      <c r="EAG262" s="1"/>
      <c r="EAH262" s="1"/>
      <c r="EAI262" s="1"/>
      <c r="EAJ262" s="1"/>
      <c r="EAK262" s="1"/>
      <c r="EAL262" s="1"/>
      <c r="EAM262" s="1"/>
      <c r="EAN262" s="1"/>
      <c r="EAO262" s="1"/>
      <c r="EAP262" s="1"/>
      <c r="EAQ262" s="1"/>
      <c r="EAR262" s="1"/>
      <c r="EAS262" s="1"/>
      <c r="EAT262" s="1"/>
      <c r="EAU262" s="1"/>
      <c r="EAV262" s="1"/>
      <c r="EAW262" s="1"/>
      <c r="EAX262" s="1"/>
      <c r="EAY262" s="1"/>
      <c r="EAZ262" s="1"/>
      <c r="EBA262" s="1"/>
      <c r="EBB262" s="1"/>
      <c r="EBC262" s="1"/>
      <c r="EBD262" s="1"/>
      <c r="EBE262" s="1"/>
      <c r="EBF262" s="1"/>
      <c r="EBG262" s="1"/>
      <c r="EBH262" s="1"/>
      <c r="EBI262" s="1"/>
      <c r="EBJ262" s="1"/>
      <c r="EBK262" s="1"/>
      <c r="EBL262" s="1"/>
      <c r="EBM262" s="1"/>
      <c r="EBN262" s="1"/>
      <c r="EBO262" s="1"/>
      <c r="EBP262" s="1"/>
      <c r="EBQ262" s="1"/>
      <c r="EBR262" s="1"/>
      <c r="EBS262" s="1"/>
      <c r="EBT262" s="1"/>
      <c r="EBU262" s="1"/>
      <c r="EBV262" s="1"/>
      <c r="EBW262" s="1"/>
      <c r="EBX262" s="1"/>
      <c r="EBY262" s="1"/>
      <c r="EBZ262" s="1"/>
      <c r="ECA262" s="1"/>
      <c r="ECB262" s="1"/>
      <c r="ECC262" s="1"/>
      <c r="ECD262" s="1"/>
      <c r="ECE262" s="1"/>
      <c r="ECF262" s="1"/>
      <c r="ECG262" s="1"/>
      <c r="ECH262" s="1"/>
      <c r="ECI262" s="1"/>
      <c r="ECJ262" s="1"/>
      <c r="ECK262" s="1"/>
      <c r="ECL262" s="1"/>
      <c r="ECM262" s="1"/>
      <c r="ECN262" s="1"/>
      <c r="ECO262" s="1"/>
      <c r="ECP262" s="1"/>
      <c r="ECQ262" s="1"/>
      <c r="ECR262" s="1"/>
      <c r="ECS262" s="1"/>
      <c r="ECT262" s="1"/>
      <c r="ECU262" s="1"/>
      <c r="ECV262" s="1"/>
      <c r="ECW262" s="1"/>
      <c r="ECX262" s="1"/>
      <c r="ECY262" s="1"/>
      <c r="ECZ262" s="1"/>
      <c r="EDA262" s="1"/>
      <c r="EDB262" s="1"/>
      <c r="EDC262" s="1"/>
      <c r="EDD262" s="1"/>
      <c r="EDE262" s="1"/>
      <c r="EDF262" s="1"/>
      <c r="EDG262" s="1"/>
      <c r="EDH262" s="1"/>
      <c r="EDI262" s="1"/>
      <c r="EDJ262" s="1"/>
      <c r="EDK262" s="1"/>
      <c r="EDL262" s="1"/>
      <c r="EDM262" s="1"/>
      <c r="EDN262" s="1"/>
      <c r="EDO262" s="1"/>
      <c r="EDP262" s="1"/>
      <c r="EDQ262" s="1"/>
      <c r="EDR262" s="1"/>
      <c r="EDS262" s="1"/>
      <c r="EDT262" s="1"/>
      <c r="EDU262" s="1"/>
      <c r="EDV262" s="1"/>
      <c r="EDW262" s="1"/>
      <c r="EDX262" s="1"/>
      <c r="EDY262" s="1"/>
      <c r="EDZ262" s="1"/>
      <c r="EEA262" s="1"/>
      <c r="EEB262" s="1"/>
      <c r="EEC262" s="1"/>
      <c r="EED262" s="1"/>
      <c r="EEE262" s="1"/>
      <c r="EEF262" s="1"/>
      <c r="EEG262" s="1"/>
      <c r="EEH262" s="1"/>
      <c r="EEI262" s="1"/>
      <c r="EEJ262" s="1"/>
      <c r="EEK262" s="1"/>
      <c r="EEL262" s="1"/>
      <c r="EEM262" s="1"/>
      <c r="EEN262" s="1"/>
      <c r="EEO262" s="1"/>
      <c r="EEP262" s="1"/>
      <c r="EEQ262" s="1"/>
      <c r="EER262" s="1"/>
      <c r="EES262" s="1"/>
      <c r="EET262" s="1"/>
      <c r="EEU262" s="1"/>
      <c r="EEV262" s="1"/>
      <c r="EEW262" s="1"/>
      <c r="EEX262" s="1"/>
      <c r="EEY262" s="1"/>
      <c r="EEZ262" s="1"/>
      <c r="EFA262" s="1"/>
      <c r="EFB262" s="1"/>
      <c r="EFC262" s="1"/>
      <c r="EFD262" s="1"/>
      <c r="EFE262" s="1"/>
      <c r="EFF262" s="1"/>
      <c r="EFG262" s="1"/>
      <c r="EFH262" s="1"/>
      <c r="EFI262" s="1"/>
      <c r="EFJ262" s="1"/>
      <c r="EFK262" s="1"/>
      <c r="EFL262" s="1"/>
      <c r="EFM262" s="1"/>
      <c r="EFN262" s="1"/>
      <c r="EFO262" s="1"/>
      <c r="EFP262" s="1"/>
      <c r="EFQ262" s="1"/>
      <c r="EFR262" s="1"/>
      <c r="EFS262" s="1"/>
      <c r="EFT262" s="1"/>
      <c r="EFU262" s="1"/>
      <c r="EFV262" s="1"/>
      <c r="EFW262" s="1"/>
      <c r="EFX262" s="1"/>
      <c r="EFY262" s="1"/>
      <c r="EFZ262" s="1"/>
      <c r="EGA262" s="1"/>
      <c r="EGB262" s="1"/>
      <c r="EGC262" s="1"/>
      <c r="EGD262" s="1"/>
      <c r="EGE262" s="1"/>
      <c r="EGF262" s="1"/>
      <c r="EGG262" s="1"/>
      <c r="EGH262" s="1"/>
      <c r="EGI262" s="1"/>
      <c r="EGJ262" s="1"/>
      <c r="EGK262" s="1"/>
      <c r="EGL262" s="1"/>
      <c r="EGM262" s="1"/>
      <c r="EGN262" s="1"/>
      <c r="EGO262" s="1"/>
      <c r="EGP262" s="1"/>
      <c r="EGQ262" s="1"/>
      <c r="EGR262" s="1"/>
      <c r="EGS262" s="1"/>
      <c r="EGT262" s="1"/>
      <c r="EGU262" s="1"/>
      <c r="EGV262" s="1"/>
      <c r="EGW262" s="1"/>
      <c r="EGX262" s="1"/>
      <c r="EGY262" s="1"/>
      <c r="EGZ262" s="1"/>
      <c r="EHA262" s="1"/>
      <c r="EHB262" s="1"/>
      <c r="EHC262" s="1"/>
      <c r="EHD262" s="1"/>
      <c r="EHE262" s="1"/>
      <c r="EHF262" s="1"/>
      <c r="EHG262" s="1"/>
      <c r="EHH262" s="1"/>
      <c r="EHI262" s="1"/>
      <c r="EHJ262" s="1"/>
      <c r="EHK262" s="1"/>
      <c r="EHL262" s="1"/>
      <c r="EHM262" s="1"/>
      <c r="EHN262" s="1"/>
      <c r="EHO262" s="1"/>
      <c r="EHP262" s="1"/>
      <c r="EHQ262" s="1"/>
      <c r="EHR262" s="1"/>
      <c r="EHS262" s="1"/>
      <c r="EHT262" s="1"/>
      <c r="EHU262" s="1"/>
      <c r="EHV262" s="1"/>
      <c r="EHW262" s="1"/>
      <c r="EHX262" s="1"/>
      <c r="EHY262" s="1"/>
      <c r="EHZ262" s="1"/>
      <c r="EIA262" s="1"/>
      <c r="EIB262" s="1"/>
      <c r="EIC262" s="1"/>
      <c r="EID262" s="1"/>
      <c r="EIE262" s="1"/>
      <c r="EIF262" s="1"/>
      <c r="EIG262" s="1"/>
      <c r="EIH262" s="1"/>
      <c r="EII262" s="1"/>
      <c r="EIJ262" s="1"/>
      <c r="EIK262" s="1"/>
      <c r="EIL262" s="1"/>
      <c r="EIM262" s="1"/>
      <c r="EIN262" s="1"/>
      <c r="EIO262" s="1"/>
      <c r="EIP262" s="1"/>
      <c r="EIQ262" s="1"/>
      <c r="EIR262" s="1"/>
      <c r="EIS262" s="1"/>
      <c r="EIT262" s="1"/>
      <c r="EIU262" s="1"/>
      <c r="EIV262" s="1"/>
      <c r="EIW262" s="1"/>
      <c r="EIX262" s="1"/>
      <c r="EIY262" s="1"/>
      <c r="EIZ262" s="1"/>
      <c r="EJA262" s="1"/>
      <c r="EJB262" s="1"/>
      <c r="EJC262" s="1"/>
      <c r="EJD262" s="1"/>
      <c r="EJE262" s="1"/>
      <c r="EJF262" s="1"/>
      <c r="EJG262" s="1"/>
      <c r="EJH262" s="1"/>
      <c r="EJI262" s="1"/>
      <c r="EJJ262" s="1"/>
      <c r="EJK262" s="1"/>
      <c r="EJL262" s="1"/>
      <c r="EJM262" s="1"/>
      <c r="EJN262" s="1"/>
      <c r="EJO262" s="1"/>
      <c r="EJP262" s="1"/>
      <c r="EJQ262" s="1"/>
      <c r="EJR262" s="1"/>
      <c r="EJS262" s="1"/>
      <c r="EJT262" s="1"/>
      <c r="EJU262" s="1"/>
      <c r="EJV262" s="1"/>
      <c r="EJW262" s="1"/>
      <c r="EJX262" s="1"/>
      <c r="EJY262" s="1"/>
      <c r="EJZ262" s="1"/>
      <c r="EKA262" s="1"/>
      <c r="EKB262" s="1"/>
      <c r="EKC262" s="1"/>
      <c r="EKD262" s="1"/>
      <c r="EKE262" s="1"/>
      <c r="EKF262" s="1"/>
      <c r="EKG262" s="1"/>
      <c r="EKH262" s="1"/>
      <c r="EKI262" s="1"/>
      <c r="EKJ262" s="1"/>
      <c r="EKK262" s="1"/>
      <c r="EKL262" s="1"/>
      <c r="EKM262" s="1"/>
      <c r="EKN262" s="1"/>
      <c r="EKO262" s="1"/>
      <c r="EKP262" s="1"/>
      <c r="EKQ262" s="1"/>
      <c r="EKR262" s="1"/>
      <c r="EKS262" s="1"/>
      <c r="EKT262" s="1"/>
      <c r="EKU262" s="1"/>
      <c r="EKV262" s="1"/>
      <c r="EKW262" s="1"/>
      <c r="EKX262" s="1"/>
      <c r="EKY262" s="1"/>
      <c r="EKZ262" s="1"/>
      <c r="ELA262" s="1"/>
      <c r="ELB262" s="1"/>
      <c r="ELC262" s="1"/>
      <c r="ELD262" s="1"/>
      <c r="ELE262" s="1"/>
      <c r="ELF262" s="1"/>
      <c r="ELG262" s="1"/>
      <c r="ELH262" s="1"/>
      <c r="ELI262" s="1"/>
      <c r="ELJ262" s="1"/>
      <c r="ELK262" s="1"/>
      <c r="ELL262" s="1"/>
      <c r="ELM262" s="1"/>
      <c r="ELN262" s="1"/>
      <c r="ELO262" s="1"/>
      <c r="ELP262" s="1"/>
      <c r="ELQ262" s="1"/>
      <c r="ELR262" s="1"/>
      <c r="ELS262" s="1"/>
      <c r="ELT262" s="1"/>
      <c r="ELU262" s="1"/>
      <c r="ELV262" s="1"/>
      <c r="ELW262" s="1"/>
      <c r="ELX262" s="1"/>
      <c r="ELY262" s="1"/>
      <c r="ELZ262" s="1"/>
      <c r="EMA262" s="1"/>
      <c r="EMB262" s="1"/>
      <c r="EMC262" s="1"/>
      <c r="EMD262" s="1"/>
      <c r="EME262" s="1"/>
      <c r="EMF262" s="1"/>
      <c r="EMG262" s="1"/>
      <c r="EMH262" s="1"/>
      <c r="EMI262" s="1"/>
      <c r="EMJ262" s="1"/>
      <c r="EMK262" s="1"/>
      <c r="EML262" s="1"/>
      <c r="EMM262" s="1"/>
      <c r="EMN262" s="1"/>
      <c r="EMO262" s="1"/>
      <c r="EMP262" s="1"/>
      <c r="EMQ262" s="1"/>
      <c r="EMR262" s="1"/>
      <c r="EMS262" s="1"/>
      <c r="EMT262" s="1"/>
      <c r="EMU262" s="1"/>
      <c r="EMV262" s="1"/>
      <c r="EMW262" s="1"/>
      <c r="EMX262" s="1"/>
      <c r="EMY262" s="1"/>
      <c r="EMZ262" s="1"/>
      <c r="ENA262" s="1"/>
      <c r="ENB262" s="1"/>
      <c r="ENC262" s="1"/>
      <c r="END262" s="1"/>
      <c r="ENE262" s="1"/>
      <c r="ENF262" s="1"/>
      <c r="ENG262" s="1"/>
      <c r="ENH262" s="1"/>
      <c r="ENI262" s="1"/>
      <c r="ENJ262" s="1"/>
      <c r="ENK262" s="1"/>
      <c r="ENL262" s="1"/>
      <c r="ENM262" s="1"/>
      <c r="ENN262" s="1"/>
      <c r="ENO262" s="1"/>
      <c r="ENP262" s="1"/>
      <c r="ENQ262" s="1"/>
      <c r="ENR262" s="1"/>
      <c r="ENS262" s="1"/>
      <c r="ENT262" s="1"/>
      <c r="ENU262" s="1"/>
      <c r="ENV262" s="1"/>
      <c r="ENW262" s="1"/>
      <c r="ENX262" s="1"/>
      <c r="ENY262" s="1"/>
      <c r="ENZ262" s="1"/>
      <c r="EOA262" s="1"/>
      <c r="EOB262" s="1"/>
      <c r="EOC262" s="1"/>
      <c r="EOD262" s="1"/>
      <c r="EOE262" s="1"/>
      <c r="EOF262" s="1"/>
      <c r="EOG262" s="1"/>
      <c r="EOH262" s="1"/>
      <c r="EOI262" s="1"/>
      <c r="EOJ262" s="1"/>
      <c r="EOK262" s="1"/>
      <c r="EOL262" s="1"/>
      <c r="EOM262" s="1"/>
      <c r="EON262" s="1"/>
      <c r="EOO262" s="1"/>
      <c r="EOP262" s="1"/>
      <c r="EOQ262" s="1"/>
      <c r="EOR262" s="1"/>
      <c r="EOS262" s="1"/>
      <c r="EOT262" s="1"/>
      <c r="EOU262" s="1"/>
      <c r="EOV262" s="1"/>
      <c r="EOW262" s="1"/>
      <c r="EOX262" s="1"/>
      <c r="EOY262" s="1"/>
      <c r="EOZ262" s="1"/>
      <c r="EPA262" s="1"/>
      <c r="EPB262" s="1"/>
      <c r="EPC262" s="1"/>
      <c r="EPD262" s="1"/>
      <c r="EPE262" s="1"/>
      <c r="EPF262" s="1"/>
      <c r="EPG262" s="1"/>
      <c r="EPH262" s="1"/>
      <c r="EPI262" s="1"/>
      <c r="EPJ262" s="1"/>
      <c r="EPK262" s="1"/>
      <c r="EPL262" s="1"/>
      <c r="EPM262" s="1"/>
      <c r="EPN262" s="1"/>
      <c r="EPO262" s="1"/>
      <c r="EPP262" s="1"/>
      <c r="EPQ262" s="1"/>
      <c r="EPR262" s="1"/>
      <c r="EPS262" s="1"/>
      <c r="EPT262" s="1"/>
      <c r="EPU262" s="1"/>
      <c r="EPV262" s="1"/>
      <c r="EPW262" s="1"/>
      <c r="EPX262" s="1"/>
      <c r="EPY262" s="1"/>
      <c r="EPZ262" s="1"/>
      <c r="EQA262" s="1"/>
      <c r="EQB262" s="1"/>
      <c r="EQC262" s="1"/>
      <c r="EQD262" s="1"/>
      <c r="EQE262" s="1"/>
      <c r="EQF262" s="1"/>
      <c r="EQG262" s="1"/>
      <c r="EQH262" s="1"/>
      <c r="EQI262" s="1"/>
      <c r="EQJ262" s="1"/>
      <c r="EQK262" s="1"/>
      <c r="EQL262" s="1"/>
      <c r="EQM262" s="1"/>
      <c r="EQN262" s="1"/>
      <c r="EQO262" s="1"/>
      <c r="EQP262" s="1"/>
      <c r="EQQ262" s="1"/>
      <c r="EQR262" s="1"/>
      <c r="EQS262" s="1"/>
      <c r="EQT262" s="1"/>
      <c r="EQU262" s="1"/>
      <c r="EQV262" s="1"/>
      <c r="EQW262" s="1"/>
      <c r="EQX262" s="1"/>
      <c r="EQY262" s="1"/>
      <c r="EQZ262" s="1"/>
      <c r="ERA262" s="1"/>
      <c r="ERB262" s="1"/>
      <c r="ERC262" s="1"/>
      <c r="ERD262" s="1"/>
      <c r="ERE262" s="1"/>
      <c r="ERF262" s="1"/>
      <c r="ERG262" s="1"/>
      <c r="ERH262" s="1"/>
      <c r="ERI262" s="1"/>
      <c r="ERJ262" s="1"/>
      <c r="ERK262" s="1"/>
      <c r="ERL262" s="1"/>
      <c r="ERM262" s="1"/>
      <c r="ERN262" s="1"/>
      <c r="ERO262" s="1"/>
      <c r="ERP262" s="1"/>
      <c r="ERQ262" s="1"/>
      <c r="ERR262" s="1"/>
      <c r="ERS262" s="1"/>
      <c r="ERT262" s="1"/>
      <c r="ERU262" s="1"/>
      <c r="ERV262" s="1"/>
      <c r="ERW262" s="1"/>
      <c r="ERX262" s="1"/>
      <c r="ERY262" s="1"/>
      <c r="ERZ262" s="1"/>
      <c r="ESA262" s="1"/>
      <c r="ESB262" s="1"/>
      <c r="ESC262" s="1"/>
      <c r="ESD262" s="1"/>
      <c r="ESE262" s="1"/>
      <c r="ESF262" s="1"/>
      <c r="ESG262" s="1"/>
      <c r="ESH262" s="1"/>
      <c r="ESI262" s="1"/>
      <c r="ESJ262" s="1"/>
      <c r="ESK262" s="1"/>
      <c r="ESL262" s="1"/>
      <c r="ESM262" s="1"/>
      <c r="ESN262" s="1"/>
      <c r="ESO262" s="1"/>
      <c r="ESP262" s="1"/>
      <c r="ESQ262" s="1"/>
      <c r="ESR262" s="1"/>
      <c r="ESS262" s="1"/>
      <c r="EST262" s="1"/>
      <c r="ESU262" s="1"/>
      <c r="ESV262" s="1"/>
      <c r="ESW262" s="1"/>
      <c r="ESX262" s="1"/>
      <c r="ESY262" s="1"/>
      <c r="ESZ262" s="1"/>
      <c r="ETA262" s="1"/>
      <c r="ETB262" s="1"/>
      <c r="ETC262" s="1"/>
      <c r="ETD262" s="1"/>
      <c r="ETE262" s="1"/>
      <c r="ETF262" s="1"/>
      <c r="ETG262" s="1"/>
      <c r="ETH262" s="1"/>
      <c r="ETI262" s="1"/>
      <c r="ETJ262" s="1"/>
      <c r="ETK262" s="1"/>
      <c r="ETL262" s="1"/>
      <c r="ETM262" s="1"/>
      <c r="ETN262" s="1"/>
      <c r="ETO262" s="1"/>
      <c r="ETP262" s="1"/>
      <c r="ETQ262" s="1"/>
      <c r="ETR262" s="1"/>
      <c r="ETS262" s="1"/>
      <c r="ETT262" s="1"/>
      <c r="ETU262" s="1"/>
      <c r="ETV262" s="1"/>
      <c r="ETW262" s="1"/>
      <c r="ETX262" s="1"/>
      <c r="ETY262" s="1"/>
      <c r="ETZ262" s="1"/>
      <c r="EUA262" s="1"/>
      <c r="EUB262" s="1"/>
      <c r="EUC262" s="1"/>
      <c r="EUD262" s="1"/>
      <c r="EUE262" s="1"/>
      <c r="EUF262" s="1"/>
      <c r="EUG262" s="1"/>
      <c r="EUH262" s="1"/>
      <c r="EUI262" s="1"/>
      <c r="EUJ262" s="1"/>
      <c r="EUK262" s="1"/>
      <c r="EUL262" s="1"/>
      <c r="EUM262" s="1"/>
      <c r="EUN262" s="1"/>
      <c r="EUO262" s="1"/>
      <c r="EUP262" s="1"/>
      <c r="EUQ262" s="1"/>
      <c r="EUR262" s="1"/>
      <c r="EUS262" s="1"/>
      <c r="EUT262" s="1"/>
      <c r="EUU262" s="1"/>
      <c r="EUV262" s="1"/>
      <c r="EUW262" s="1"/>
      <c r="EUX262" s="1"/>
      <c r="EUY262" s="1"/>
      <c r="EUZ262" s="1"/>
      <c r="EVA262" s="1"/>
      <c r="EVB262" s="1"/>
      <c r="EVC262" s="1"/>
      <c r="EVD262" s="1"/>
      <c r="EVE262" s="1"/>
      <c r="EVF262" s="1"/>
      <c r="EVG262" s="1"/>
      <c r="EVH262" s="1"/>
      <c r="EVI262" s="1"/>
      <c r="EVJ262" s="1"/>
      <c r="EVK262" s="1"/>
      <c r="EVL262" s="1"/>
      <c r="EVM262" s="1"/>
      <c r="EVN262" s="1"/>
      <c r="EVO262" s="1"/>
      <c r="EVP262" s="1"/>
      <c r="EVQ262" s="1"/>
      <c r="EVR262" s="1"/>
      <c r="EVS262" s="1"/>
      <c r="EVT262" s="1"/>
      <c r="EVU262" s="1"/>
      <c r="EVV262" s="1"/>
      <c r="EVW262" s="1"/>
      <c r="EVX262" s="1"/>
      <c r="EVY262" s="1"/>
      <c r="EVZ262" s="1"/>
      <c r="EWA262" s="1"/>
      <c r="EWB262" s="1"/>
      <c r="EWC262" s="1"/>
      <c r="EWD262" s="1"/>
      <c r="EWE262" s="1"/>
      <c r="EWF262" s="1"/>
      <c r="EWG262" s="1"/>
      <c r="EWH262" s="1"/>
      <c r="EWI262" s="1"/>
      <c r="EWJ262" s="1"/>
      <c r="EWK262" s="1"/>
      <c r="EWL262" s="1"/>
      <c r="EWM262" s="1"/>
      <c r="EWN262" s="1"/>
      <c r="EWO262" s="1"/>
      <c r="EWP262" s="1"/>
      <c r="EWQ262" s="1"/>
      <c r="EWR262" s="1"/>
      <c r="EWS262" s="1"/>
      <c r="EWT262" s="1"/>
      <c r="EWU262" s="1"/>
      <c r="EWV262" s="1"/>
      <c r="EWW262" s="1"/>
      <c r="EWX262" s="1"/>
      <c r="EWY262" s="1"/>
      <c r="EWZ262" s="1"/>
      <c r="EXA262" s="1"/>
      <c r="EXB262" s="1"/>
      <c r="EXC262" s="1"/>
      <c r="EXD262" s="1"/>
      <c r="EXE262" s="1"/>
      <c r="EXF262" s="1"/>
      <c r="EXG262" s="1"/>
      <c r="EXH262" s="1"/>
      <c r="EXI262" s="1"/>
      <c r="EXJ262" s="1"/>
      <c r="EXK262" s="1"/>
      <c r="EXL262" s="1"/>
      <c r="EXM262" s="1"/>
      <c r="EXN262" s="1"/>
      <c r="EXO262" s="1"/>
      <c r="EXP262" s="1"/>
      <c r="EXQ262" s="1"/>
      <c r="EXR262" s="1"/>
      <c r="EXS262" s="1"/>
      <c r="EXT262" s="1"/>
      <c r="EXU262" s="1"/>
      <c r="EXV262" s="1"/>
      <c r="EXW262" s="1"/>
      <c r="EXX262" s="1"/>
      <c r="EXY262" s="1"/>
      <c r="EXZ262" s="1"/>
      <c r="EYA262" s="1"/>
      <c r="EYB262" s="1"/>
      <c r="EYC262" s="1"/>
      <c r="EYD262" s="1"/>
      <c r="EYE262" s="1"/>
      <c r="EYF262" s="1"/>
      <c r="EYG262" s="1"/>
      <c r="EYH262" s="1"/>
      <c r="EYI262" s="1"/>
      <c r="EYJ262" s="1"/>
      <c r="EYK262" s="1"/>
      <c r="EYL262" s="1"/>
      <c r="EYM262" s="1"/>
      <c r="EYN262" s="1"/>
      <c r="EYO262" s="1"/>
      <c r="EYP262" s="1"/>
      <c r="EYQ262" s="1"/>
      <c r="EYR262" s="1"/>
      <c r="EYS262" s="1"/>
      <c r="EYT262" s="1"/>
      <c r="EYU262" s="1"/>
      <c r="EYV262" s="1"/>
      <c r="EYW262" s="1"/>
      <c r="EYX262" s="1"/>
      <c r="EYY262" s="1"/>
      <c r="EYZ262" s="1"/>
      <c r="EZA262" s="1"/>
      <c r="EZB262" s="1"/>
      <c r="EZC262" s="1"/>
      <c r="EZD262" s="1"/>
      <c r="EZE262" s="1"/>
      <c r="EZF262" s="1"/>
      <c r="EZG262" s="1"/>
      <c r="EZH262" s="1"/>
      <c r="EZI262" s="1"/>
      <c r="EZJ262" s="1"/>
      <c r="EZK262" s="1"/>
      <c r="EZL262" s="1"/>
      <c r="EZM262" s="1"/>
      <c r="EZN262" s="1"/>
      <c r="EZO262" s="1"/>
      <c r="EZP262" s="1"/>
      <c r="EZQ262" s="1"/>
      <c r="EZR262" s="1"/>
      <c r="EZS262" s="1"/>
      <c r="EZT262" s="1"/>
      <c r="EZU262" s="1"/>
      <c r="EZV262" s="1"/>
      <c r="EZW262" s="1"/>
      <c r="EZX262" s="1"/>
      <c r="EZY262" s="1"/>
      <c r="EZZ262" s="1"/>
      <c r="FAA262" s="1"/>
      <c r="FAB262" s="1"/>
      <c r="FAC262" s="1"/>
      <c r="FAD262" s="1"/>
      <c r="FAE262" s="1"/>
      <c r="FAF262" s="1"/>
      <c r="FAG262" s="1"/>
      <c r="FAH262" s="1"/>
      <c r="FAI262" s="1"/>
      <c r="FAJ262" s="1"/>
      <c r="FAK262" s="1"/>
      <c r="FAL262" s="1"/>
      <c r="FAM262" s="1"/>
      <c r="FAN262" s="1"/>
      <c r="FAO262" s="1"/>
      <c r="FAP262" s="1"/>
      <c r="FAQ262" s="1"/>
      <c r="FAR262" s="1"/>
      <c r="FAS262" s="1"/>
      <c r="FAT262" s="1"/>
      <c r="FAU262" s="1"/>
      <c r="FAV262" s="1"/>
      <c r="FAW262" s="1"/>
      <c r="FAX262" s="1"/>
      <c r="FAY262" s="1"/>
      <c r="FAZ262" s="1"/>
      <c r="FBA262" s="1"/>
      <c r="FBB262" s="1"/>
      <c r="FBC262" s="1"/>
      <c r="FBD262" s="1"/>
      <c r="FBE262" s="1"/>
      <c r="FBF262" s="1"/>
      <c r="FBG262" s="1"/>
      <c r="FBH262" s="1"/>
      <c r="FBI262" s="1"/>
      <c r="FBJ262" s="1"/>
      <c r="FBK262" s="1"/>
      <c r="FBL262" s="1"/>
      <c r="FBM262" s="1"/>
      <c r="FBN262" s="1"/>
      <c r="FBO262" s="1"/>
      <c r="FBP262" s="1"/>
      <c r="FBQ262" s="1"/>
      <c r="FBR262" s="1"/>
      <c r="FBS262" s="1"/>
      <c r="FBT262" s="1"/>
      <c r="FBU262" s="1"/>
      <c r="FBV262" s="1"/>
      <c r="FBW262" s="1"/>
      <c r="FBX262" s="1"/>
      <c r="FBY262" s="1"/>
      <c r="FBZ262" s="1"/>
      <c r="FCA262" s="1"/>
      <c r="FCB262" s="1"/>
      <c r="FCC262" s="1"/>
      <c r="FCD262" s="1"/>
      <c r="FCE262" s="1"/>
      <c r="FCF262" s="1"/>
      <c r="FCG262" s="1"/>
      <c r="FCH262" s="1"/>
      <c r="FCI262" s="1"/>
      <c r="FCJ262" s="1"/>
      <c r="FCK262" s="1"/>
      <c r="FCL262" s="1"/>
      <c r="FCM262" s="1"/>
      <c r="FCN262" s="1"/>
      <c r="FCO262" s="1"/>
      <c r="FCP262" s="1"/>
      <c r="FCQ262" s="1"/>
      <c r="FCR262" s="1"/>
      <c r="FCS262" s="1"/>
      <c r="FCT262" s="1"/>
      <c r="FCU262" s="1"/>
      <c r="FCV262" s="1"/>
      <c r="FCW262" s="1"/>
      <c r="FCX262" s="1"/>
      <c r="FCY262" s="1"/>
      <c r="FCZ262" s="1"/>
      <c r="FDA262" s="1"/>
      <c r="FDB262" s="1"/>
      <c r="FDC262" s="1"/>
      <c r="FDD262" s="1"/>
      <c r="FDE262" s="1"/>
      <c r="FDF262" s="1"/>
      <c r="FDG262" s="1"/>
      <c r="FDH262" s="1"/>
      <c r="FDI262" s="1"/>
      <c r="FDJ262" s="1"/>
      <c r="FDK262" s="1"/>
      <c r="FDL262" s="1"/>
      <c r="FDM262" s="1"/>
      <c r="FDN262" s="1"/>
      <c r="FDO262" s="1"/>
      <c r="FDP262" s="1"/>
      <c r="FDQ262" s="1"/>
      <c r="FDR262" s="1"/>
      <c r="FDS262" s="1"/>
      <c r="FDT262" s="1"/>
      <c r="FDU262" s="1"/>
      <c r="FDV262" s="1"/>
      <c r="FDW262" s="1"/>
      <c r="FDX262" s="1"/>
      <c r="FDY262" s="1"/>
      <c r="FDZ262" s="1"/>
      <c r="FEA262" s="1"/>
      <c r="FEB262" s="1"/>
      <c r="FEC262" s="1"/>
      <c r="FED262" s="1"/>
      <c r="FEE262" s="1"/>
      <c r="FEF262" s="1"/>
      <c r="FEG262" s="1"/>
      <c r="FEH262" s="1"/>
      <c r="FEI262" s="1"/>
      <c r="FEJ262" s="1"/>
      <c r="FEK262" s="1"/>
      <c r="FEL262" s="1"/>
      <c r="FEM262" s="1"/>
      <c r="FEN262" s="1"/>
      <c r="FEO262" s="1"/>
      <c r="FEP262" s="1"/>
      <c r="FEQ262" s="1"/>
      <c r="FER262" s="1"/>
      <c r="FES262" s="1"/>
      <c r="FET262" s="1"/>
      <c r="FEU262" s="1"/>
      <c r="FEV262" s="1"/>
      <c r="FEW262" s="1"/>
      <c r="FEX262" s="1"/>
      <c r="FEY262" s="1"/>
      <c r="FEZ262" s="1"/>
      <c r="FFA262" s="1"/>
      <c r="FFB262" s="1"/>
      <c r="FFC262" s="1"/>
      <c r="FFD262" s="1"/>
      <c r="FFE262" s="1"/>
      <c r="FFF262" s="1"/>
      <c r="FFG262" s="1"/>
      <c r="FFH262" s="1"/>
      <c r="FFI262" s="1"/>
      <c r="FFJ262" s="1"/>
      <c r="FFK262" s="1"/>
      <c r="FFL262" s="1"/>
      <c r="FFM262" s="1"/>
      <c r="FFN262" s="1"/>
      <c r="FFO262" s="1"/>
      <c r="FFP262" s="1"/>
      <c r="FFQ262" s="1"/>
      <c r="FFR262" s="1"/>
      <c r="FFS262" s="1"/>
      <c r="FFT262" s="1"/>
      <c r="FFU262" s="1"/>
      <c r="FFV262" s="1"/>
      <c r="FFW262" s="1"/>
      <c r="FFX262" s="1"/>
      <c r="FFY262" s="1"/>
      <c r="FFZ262" s="1"/>
      <c r="FGA262" s="1"/>
      <c r="FGB262" s="1"/>
      <c r="FGC262" s="1"/>
      <c r="FGD262" s="1"/>
      <c r="FGE262" s="1"/>
      <c r="FGF262" s="1"/>
      <c r="FGG262" s="1"/>
      <c r="FGH262" s="1"/>
      <c r="FGI262" s="1"/>
      <c r="FGJ262" s="1"/>
      <c r="FGK262" s="1"/>
      <c r="FGL262" s="1"/>
      <c r="FGM262" s="1"/>
      <c r="FGN262" s="1"/>
      <c r="FGO262" s="1"/>
      <c r="FGP262" s="1"/>
      <c r="FGQ262" s="1"/>
      <c r="FGR262" s="1"/>
      <c r="FGS262" s="1"/>
      <c r="FGT262" s="1"/>
      <c r="FGU262" s="1"/>
      <c r="FGV262" s="1"/>
      <c r="FGW262" s="1"/>
      <c r="FGX262" s="1"/>
      <c r="FGY262" s="1"/>
      <c r="FGZ262" s="1"/>
      <c r="FHA262" s="1"/>
      <c r="FHB262" s="1"/>
      <c r="FHC262" s="1"/>
      <c r="FHD262" s="1"/>
      <c r="FHE262" s="1"/>
      <c r="FHF262" s="1"/>
      <c r="FHG262" s="1"/>
      <c r="FHH262" s="1"/>
      <c r="FHI262" s="1"/>
      <c r="FHJ262" s="1"/>
      <c r="FHK262" s="1"/>
      <c r="FHL262" s="1"/>
      <c r="FHM262" s="1"/>
      <c r="FHN262" s="1"/>
      <c r="FHO262" s="1"/>
      <c r="FHP262" s="1"/>
      <c r="FHQ262" s="1"/>
      <c r="FHR262" s="1"/>
      <c r="FHS262" s="1"/>
      <c r="FHT262" s="1"/>
      <c r="FHU262" s="1"/>
      <c r="FHV262" s="1"/>
      <c r="FHW262" s="1"/>
      <c r="FHX262" s="1"/>
      <c r="FHY262" s="1"/>
      <c r="FHZ262" s="1"/>
      <c r="FIA262" s="1"/>
      <c r="FIB262" s="1"/>
      <c r="FIC262" s="1"/>
      <c r="FID262" s="1"/>
      <c r="FIE262" s="1"/>
      <c r="FIF262" s="1"/>
      <c r="FIG262" s="1"/>
      <c r="FIH262" s="1"/>
      <c r="FII262" s="1"/>
      <c r="FIJ262" s="1"/>
      <c r="FIK262" s="1"/>
      <c r="FIL262" s="1"/>
      <c r="FIM262" s="1"/>
      <c r="FIN262" s="1"/>
      <c r="FIO262" s="1"/>
      <c r="FIP262" s="1"/>
      <c r="FIQ262" s="1"/>
      <c r="FIR262" s="1"/>
      <c r="FIS262" s="1"/>
      <c r="FIT262" s="1"/>
      <c r="FIU262" s="1"/>
      <c r="FIV262" s="1"/>
      <c r="FIW262" s="1"/>
      <c r="FIX262" s="1"/>
      <c r="FIY262" s="1"/>
      <c r="FIZ262" s="1"/>
      <c r="FJA262" s="1"/>
      <c r="FJB262" s="1"/>
      <c r="FJC262" s="1"/>
      <c r="FJD262" s="1"/>
      <c r="FJE262" s="1"/>
      <c r="FJF262" s="1"/>
      <c r="FJG262" s="1"/>
      <c r="FJH262" s="1"/>
      <c r="FJI262" s="1"/>
      <c r="FJJ262" s="1"/>
      <c r="FJK262" s="1"/>
      <c r="FJL262" s="1"/>
      <c r="FJM262" s="1"/>
      <c r="FJN262" s="1"/>
      <c r="FJO262" s="1"/>
      <c r="FJP262" s="1"/>
      <c r="FJQ262" s="1"/>
      <c r="FJR262" s="1"/>
      <c r="FJS262" s="1"/>
      <c r="FJT262" s="1"/>
      <c r="FJU262" s="1"/>
      <c r="FJV262" s="1"/>
      <c r="FJW262" s="1"/>
      <c r="FJX262" s="1"/>
      <c r="FJY262" s="1"/>
      <c r="FJZ262" s="1"/>
      <c r="FKA262" s="1"/>
      <c r="FKB262" s="1"/>
      <c r="FKC262" s="1"/>
      <c r="FKD262" s="1"/>
      <c r="FKE262" s="1"/>
      <c r="FKF262" s="1"/>
      <c r="FKG262" s="1"/>
      <c r="FKH262" s="1"/>
      <c r="FKI262" s="1"/>
      <c r="FKJ262" s="1"/>
      <c r="FKK262" s="1"/>
      <c r="FKL262" s="1"/>
      <c r="FKM262" s="1"/>
      <c r="FKN262" s="1"/>
      <c r="FKO262" s="1"/>
      <c r="FKP262" s="1"/>
      <c r="FKQ262" s="1"/>
      <c r="FKR262" s="1"/>
      <c r="FKS262" s="1"/>
      <c r="FKT262" s="1"/>
      <c r="FKU262" s="1"/>
      <c r="FKV262" s="1"/>
      <c r="FKW262" s="1"/>
      <c r="FKX262" s="1"/>
      <c r="FKY262" s="1"/>
      <c r="FKZ262" s="1"/>
      <c r="FLA262" s="1"/>
      <c r="FLB262" s="1"/>
      <c r="FLC262" s="1"/>
      <c r="FLD262" s="1"/>
      <c r="FLE262" s="1"/>
      <c r="FLF262" s="1"/>
      <c r="FLG262" s="1"/>
      <c r="FLH262" s="1"/>
      <c r="FLI262" s="1"/>
      <c r="FLJ262" s="1"/>
      <c r="FLK262" s="1"/>
      <c r="FLL262" s="1"/>
      <c r="FLM262" s="1"/>
      <c r="FLN262" s="1"/>
      <c r="FLO262" s="1"/>
      <c r="FLP262" s="1"/>
      <c r="FLQ262" s="1"/>
      <c r="FLR262" s="1"/>
      <c r="FLS262" s="1"/>
      <c r="FLT262" s="1"/>
      <c r="FLU262" s="1"/>
      <c r="FLV262" s="1"/>
      <c r="FLW262" s="1"/>
      <c r="FLX262" s="1"/>
      <c r="FLY262" s="1"/>
      <c r="FLZ262" s="1"/>
      <c r="FMA262" s="1"/>
      <c r="FMB262" s="1"/>
      <c r="FMC262" s="1"/>
      <c r="FMD262" s="1"/>
      <c r="FME262" s="1"/>
      <c r="FMF262" s="1"/>
      <c r="FMG262" s="1"/>
      <c r="FMH262" s="1"/>
      <c r="FMI262" s="1"/>
      <c r="FMJ262" s="1"/>
      <c r="FMK262" s="1"/>
      <c r="FML262" s="1"/>
      <c r="FMM262" s="1"/>
      <c r="FMN262" s="1"/>
      <c r="FMO262" s="1"/>
      <c r="FMP262" s="1"/>
      <c r="FMQ262" s="1"/>
      <c r="FMR262" s="1"/>
      <c r="FMS262" s="1"/>
      <c r="FMT262" s="1"/>
      <c r="FMU262" s="1"/>
      <c r="FMV262" s="1"/>
      <c r="FMW262" s="1"/>
      <c r="FMX262" s="1"/>
      <c r="FMY262" s="1"/>
      <c r="FMZ262" s="1"/>
      <c r="FNA262" s="1"/>
      <c r="FNB262" s="1"/>
      <c r="FNC262" s="1"/>
      <c r="FND262" s="1"/>
      <c r="FNE262" s="1"/>
      <c r="FNF262" s="1"/>
      <c r="FNG262" s="1"/>
      <c r="FNH262" s="1"/>
      <c r="FNI262" s="1"/>
      <c r="FNJ262" s="1"/>
      <c r="FNK262" s="1"/>
      <c r="FNL262" s="1"/>
      <c r="FNM262" s="1"/>
      <c r="FNN262" s="1"/>
      <c r="FNO262" s="1"/>
      <c r="FNP262" s="1"/>
      <c r="FNQ262" s="1"/>
      <c r="FNR262" s="1"/>
      <c r="FNS262" s="1"/>
      <c r="FNT262" s="1"/>
      <c r="FNU262" s="1"/>
      <c r="FNV262" s="1"/>
      <c r="FNW262" s="1"/>
      <c r="FNX262" s="1"/>
      <c r="FNY262" s="1"/>
      <c r="FNZ262" s="1"/>
      <c r="FOA262" s="1"/>
      <c r="FOB262" s="1"/>
      <c r="FOC262" s="1"/>
      <c r="FOD262" s="1"/>
      <c r="FOE262" s="1"/>
      <c r="FOF262" s="1"/>
      <c r="FOG262" s="1"/>
      <c r="FOH262" s="1"/>
      <c r="FOI262" s="1"/>
      <c r="FOJ262" s="1"/>
      <c r="FOK262" s="1"/>
      <c r="FOL262" s="1"/>
      <c r="FOM262" s="1"/>
      <c r="FON262" s="1"/>
      <c r="FOO262" s="1"/>
      <c r="FOP262" s="1"/>
      <c r="FOQ262" s="1"/>
      <c r="FOR262" s="1"/>
      <c r="FOS262" s="1"/>
      <c r="FOT262" s="1"/>
      <c r="FOU262" s="1"/>
      <c r="FOV262" s="1"/>
      <c r="FOW262" s="1"/>
      <c r="FOX262" s="1"/>
      <c r="FOY262" s="1"/>
      <c r="FOZ262" s="1"/>
      <c r="FPA262" s="1"/>
      <c r="FPB262" s="1"/>
      <c r="FPC262" s="1"/>
      <c r="FPD262" s="1"/>
      <c r="FPE262" s="1"/>
      <c r="FPF262" s="1"/>
      <c r="FPG262" s="1"/>
      <c r="FPH262" s="1"/>
      <c r="FPI262" s="1"/>
      <c r="FPJ262" s="1"/>
      <c r="FPK262" s="1"/>
      <c r="FPL262" s="1"/>
      <c r="FPM262" s="1"/>
      <c r="FPN262" s="1"/>
      <c r="FPO262" s="1"/>
      <c r="FPP262" s="1"/>
      <c r="FPQ262" s="1"/>
      <c r="FPR262" s="1"/>
      <c r="FPS262" s="1"/>
      <c r="FPT262" s="1"/>
      <c r="FPU262" s="1"/>
      <c r="FPV262" s="1"/>
      <c r="FPW262" s="1"/>
      <c r="FPX262" s="1"/>
      <c r="FPY262" s="1"/>
      <c r="FPZ262" s="1"/>
      <c r="FQA262" s="1"/>
      <c r="FQB262" s="1"/>
      <c r="FQC262" s="1"/>
      <c r="FQD262" s="1"/>
      <c r="FQE262" s="1"/>
      <c r="FQF262" s="1"/>
      <c r="FQG262" s="1"/>
      <c r="FQH262" s="1"/>
      <c r="FQI262" s="1"/>
      <c r="FQJ262" s="1"/>
      <c r="FQK262" s="1"/>
      <c r="FQL262" s="1"/>
      <c r="FQM262" s="1"/>
      <c r="FQN262" s="1"/>
      <c r="FQO262" s="1"/>
      <c r="FQP262" s="1"/>
      <c r="FQQ262" s="1"/>
      <c r="FQR262" s="1"/>
      <c r="FQS262" s="1"/>
      <c r="FQT262" s="1"/>
      <c r="FQU262" s="1"/>
      <c r="FQV262" s="1"/>
      <c r="FQW262" s="1"/>
      <c r="FQX262" s="1"/>
      <c r="FQY262" s="1"/>
      <c r="FQZ262" s="1"/>
      <c r="FRA262" s="1"/>
      <c r="FRB262" s="1"/>
      <c r="FRC262" s="1"/>
      <c r="FRD262" s="1"/>
      <c r="FRE262" s="1"/>
      <c r="FRF262" s="1"/>
      <c r="FRG262" s="1"/>
      <c r="FRH262" s="1"/>
      <c r="FRI262" s="1"/>
      <c r="FRJ262" s="1"/>
      <c r="FRK262" s="1"/>
      <c r="FRL262" s="1"/>
      <c r="FRM262" s="1"/>
      <c r="FRN262" s="1"/>
      <c r="FRO262" s="1"/>
      <c r="FRP262" s="1"/>
      <c r="FRQ262" s="1"/>
      <c r="FRR262" s="1"/>
      <c r="FRS262" s="1"/>
      <c r="FRT262" s="1"/>
      <c r="FRU262" s="1"/>
      <c r="FRV262" s="1"/>
      <c r="FRW262" s="1"/>
      <c r="FRX262" s="1"/>
      <c r="FRY262" s="1"/>
      <c r="FRZ262" s="1"/>
      <c r="FSA262" s="1"/>
      <c r="FSB262" s="1"/>
      <c r="FSC262" s="1"/>
      <c r="FSD262" s="1"/>
      <c r="FSE262" s="1"/>
      <c r="FSF262" s="1"/>
      <c r="FSG262" s="1"/>
      <c r="FSH262" s="1"/>
      <c r="FSI262" s="1"/>
      <c r="FSJ262" s="1"/>
      <c r="FSK262" s="1"/>
      <c r="FSL262" s="1"/>
      <c r="FSM262" s="1"/>
      <c r="FSN262" s="1"/>
      <c r="FSO262" s="1"/>
      <c r="FSP262" s="1"/>
      <c r="FSQ262" s="1"/>
      <c r="FSR262" s="1"/>
      <c r="FSS262" s="1"/>
      <c r="FST262" s="1"/>
      <c r="FSU262" s="1"/>
      <c r="FSV262" s="1"/>
      <c r="FSW262" s="1"/>
      <c r="FSX262" s="1"/>
      <c r="FSY262" s="1"/>
      <c r="FSZ262" s="1"/>
      <c r="FTA262" s="1"/>
      <c r="FTB262" s="1"/>
      <c r="FTC262" s="1"/>
      <c r="FTD262" s="1"/>
      <c r="FTE262" s="1"/>
      <c r="FTF262" s="1"/>
      <c r="FTG262" s="1"/>
      <c r="FTH262" s="1"/>
      <c r="FTI262" s="1"/>
      <c r="FTJ262" s="1"/>
      <c r="FTK262" s="1"/>
      <c r="FTL262" s="1"/>
      <c r="FTM262" s="1"/>
      <c r="FTN262" s="1"/>
      <c r="FTO262" s="1"/>
      <c r="FTP262" s="1"/>
      <c r="FTQ262" s="1"/>
      <c r="FTR262" s="1"/>
      <c r="FTS262" s="1"/>
      <c r="FTT262" s="1"/>
      <c r="FTU262" s="1"/>
      <c r="FTV262" s="1"/>
      <c r="FTW262" s="1"/>
      <c r="FTX262" s="1"/>
      <c r="FTY262" s="1"/>
      <c r="FTZ262" s="1"/>
      <c r="FUA262" s="1"/>
      <c r="FUB262" s="1"/>
      <c r="FUC262" s="1"/>
      <c r="FUD262" s="1"/>
      <c r="FUE262" s="1"/>
      <c r="FUF262" s="1"/>
      <c r="FUG262" s="1"/>
      <c r="FUH262" s="1"/>
      <c r="FUI262" s="1"/>
      <c r="FUJ262" s="1"/>
      <c r="FUK262" s="1"/>
      <c r="FUL262" s="1"/>
      <c r="FUM262" s="1"/>
      <c r="FUN262" s="1"/>
      <c r="FUO262" s="1"/>
      <c r="FUP262" s="1"/>
      <c r="FUQ262" s="1"/>
      <c r="FUR262" s="1"/>
      <c r="FUS262" s="1"/>
      <c r="FUT262" s="1"/>
      <c r="FUU262" s="1"/>
      <c r="FUV262" s="1"/>
      <c r="FUW262" s="1"/>
      <c r="FUX262" s="1"/>
      <c r="FUY262" s="1"/>
      <c r="FUZ262" s="1"/>
      <c r="FVA262" s="1"/>
      <c r="FVB262" s="1"/>
      <c r="FVC262" s="1"/>
      <c r="FVD262" s="1"/>
      <c r="FVE262" s="1"/>
      <c r="FVF262" s="1"/>
      <c r="FVG262" s="1"/>
      <c r="FVH262" s="1"/>
      <c r="FVI262" s="1"/>
      <c r="FVJ262" s="1"/>
      <c r="FVK262" s="1"/>
      <c r="FVL262" s="1"/>
      <c r="FVM262" s="1"/>
      <c r="FVN262" s="1"/>
      <c r="FVO262" s="1"/>
      <c r="FVP262" s="1"/>
      <c r="FVQ262" s="1"/>
      <c r="FVR262" s="1"/>
      <c r="FVS262" s="1"/>
      <c r="FVT262" s="1"/>
      <c r="FVU262" s="1"/>
      <c r="FVV262" s="1"/>
      <c r="FVW262" s="1"/>
      <c r="FVX262" s="1"/>
      <c r="FVY262" s="1"/>
      <c r="FVZ262" s="1"/>
      <c r="FWA262" s="1"/>
      <c r="FWB262" s="1"/>
      <c r="FWC262" s="1"/>
      <c r="FWD262" s="1"/>
      <c r="FWE262" s="1"/>
      <c r="FWF262" s="1"/>
      <c r="FWG262" s="1"/>
      <c r="FWH262" s="1"/>
      <c r="FWI262" s="1"/>
      <c r="FWJ262" s="1"/>
      <c r="FWK262" s="1"/>
      <c r="FWL262" s="1"/>
      <c r="FWM262" s="1"/>
      <c r="FWN262" s="1"/>
      <c r="FWO262" s="1"/>
      <c r="FWP262" s="1"/>
      <c r="FWQ262" s="1"/>
      <c r="FWR262" s="1"/>
      <c r="FWS262" s="1"/>
      <c r="FWT262" s="1"/>
      <c r="FWU262" s="1"/>
      <c r="FWV262" s="1"/>
      <c r="FWW262" s="1"/>
      <c r="FWX262" s="1"/>
      <c r="FWY262" s="1"/>
      <c r="FWZ262" s="1"/>
      <c r="FXA262" s="1"/>
      <c r="FXB262" s="1"/>
      <c r="FXC262" s="1"/>
      <c r="FXD262" s="1"/>
      <c r="FXE262" s="1"/>
      <c r="FXF262" s="1"/>
      <c r="FXG262" s="1"/>
      <c r="FXH262" s="1"/>
      <c r="FXI262" s="1"/>
      <c r="FXJ262" s="1"/>
      <c r="FXK262" s="1"/>
      <c r="FXL262" s="1"/>
      <c r="FXM262" s="1"/>
      <c r="FXN262" s="1"/>
      <c r="FXO262" s="1"/>
      <c r="FXP262" s="1"/>
      <c r="FXQ262" s="1"/>
      <c r="FXR262" s="1"/>
      <c r="FXS262" s="1"/>
      <c r="FXT262" s="1"/>
      <c r="FXU262" s="1"/>
      <c r="FXV262" s="1"/>
      <c r="FXW262" s="1"/>
      <c r="FXX262" s="1"/>
      <c r="FXY262" s="1"/>
      <c r="FXZ262" s="1"/>
      <c r="FYA262" s="1"/>
      <c r="FYB262" s="1"/>
      <c r="FYC262" s="1"/>
      <c r="FYD262" s="1"/>
      <c r="FYE262" s="1"/>
      <c r="FYF262" s="1"/>
      <c r="FYG262" s="1"/>
      <c r="FYH262" s="1"/>
      <c r="FYI262" s="1"/>
      <c r="FYJ262" s="1"/>
      <c r="FYK262" s="1"/>
      <c r="FYL262" s="1"/>
      <c r="FYM262" s="1"/>
      <c r="FYN262" s="1"/>
      <c r="FYO262" s="1"/>
      <c r="FYP262" s="1"/>
      <c r="FYQ262" s="1"/>
      <c r="FYR262" s="1"/>
      <c r="FYS262" s="1"/>
      <c r="FYT262" s="1"/>
      <c r="FYU262" s="1"/>
      <c r="FYV262" s="1"/>
      <c r="FYW262" s="1"/>
      <c r="FYX262" s="1"/>
      <c r="FYY262" s="1"/>
      <c r="FYZ262" s="1"/>
      <c r="FZA262" s="1"/>
      <c r="FZB262" s="1"/>
      <c r="FZC262" s="1"/>
      <c r="FZD262" s="1"/>
      <c r="FZE262" s="1"/>
      <c r="FZF262" s="1"/>
      <c r="FZG262" s="1"/>
      <c r="FZH262" s="1"/>
      <c r="FZI262" s="1"/>
      <c r="FZJ262" s="1"/>
      <c r="FZK262" s="1"/>
      <c r="FZL262" s="1"/>
      <c r="FZM262" s="1"/>
      <c r="FZN262" s="1"/>
      <c r="FZO262" s="1"/>
      <c r="FZP262" s="1"/>
      <c r="FZQ262" s="1"/>
      <c r="FZR262" s="1"/>
      <c r="FZS262" s="1"/>
      <c r="FZT262" s="1"/>
      <c r="FZU262" s="1"/>
      <c r="FZV262" s="1"/>
      <c r="FZW262" s="1"/>
      <c r="FZX262" s="1"/>
      <c r="FZY262" s="1"/>
      <c r="FZZ262" s="1"/>
      <c r="GAA262" s="1"/>
      <c r="GAB262" s="1"/>
      <c r="GAC262" s="1"/>
      <c r="GAD262" s="1"/>
      <c r="GAE262" s="1"/>
      <c r="GAF262" s="1"/>
      <c r="GAG262" s="1"/>
      <c r="GAH262" s="1"/>
      <c r="GAI262" s="1"/>
      <c r="GAJ262" s="1"/>
      <c r="GAK262" s="1"/>
      <c r="GAL262" s="1"/>
      <c r="GAM262" s="1"/>
      <c r="GAN262" s="1"/>
      <c r="GAO262" s="1"/>
      <c r="GAP262" s="1"/>
      <c r="GAQ262" s="1"/>
      <c r="GAR262" s="1"/>
      <c r="GAS262" s="1"/>
      <c r="GAT262" s="1"/>
      <c r="GAU262" s="1"/>
      <c r="GAV262" s="1"/>
      <c r="GAW262" s="1"/>
      <c r="GAX262" s="1"/>
      <c r="GAY262" s="1"/>
      <c r="GAZ262" s="1"/>
      <c r="GBA262" s="1"/>
      <c r="GBB262" s="1"/>
      <c r="GBC262" s="1"/>
      <c r="GBD262" s="1"/>
      <c r="GBE262" s="1"/>
      <c r="GBF262" s="1"/>
      <c r="GBG262" s="1"/>
      <c r="GBH262" s="1"/>
      <c r="GBI262" s="1"/>
      <c r="GBJ262" s="1"/>
      <c r="GBK262" s="1"/>
      <c r="GBL262" s="1"/>
      <c r="GBM262" s="1"/>
      <c r="GBN262" s="1"/>
      <c r="GBO262" s="1"/>
      <c r="GBP262" s="1"/>
      <c r="GBQ262" s="1"/>
      <c r="GBR262" s="1"/>
      <c r="GBS262" s="1"/>
      <c r="GBT262" s="1"/>
      <c r="GBU262" s="1"/>
      <c r="GBV262" s="1"/>
      <c r="GBW262" s="1"/>
      <c r="GBX262" s="1"/>
      <c r="GBY262" s="1"/>
      <c r="GBZ262" s="1"/>
      <c r="GCA262" s="1"/>
      <c r="GCB262" s="1"/>
      <c r="GCC262" s="1"/>
      <c r="GCD262" s="1"/>
      <c r="GCE262" s="1"/>
      <c r="GCF262" s="1"/>
      <c r="GCG262" s="1"/>
      <c r="GCH262" s="1"/>
      <c r="GCI262" s="1"/>
      <c r="GCJ262" s="1"/>
      <c r="GCK262" s="1"/>
      <c r="GCL262" s="1"/>
      <c r="GCM262" s="1"/>
      <c r="GCN262" s="1"/>
      <c r="GCO262" s="1"/>
      <c r="GCP262" s="1"/>
      <c r="GCQ262" s="1"/>
      <c r="GCR262" s="1"/>
      <c r="GCS262" s="1"/>
      <c r="GCT262" s="1"/>
      <c r="GCU262" s="1"/>
      <c r="GCV262" s="1"/>
      <c r="GCW262" s="1"/>
      <c r="GCX262" s="1"/>
      <c r="GCY262" s="1"/>
      <c r="GCZ262" s="1"/>
      <c r="GDA262" s="1"/>
      <c r="GDB262" s="1"/>
      <c r="GDC262" s="1"/>
      <c r="GDD262" s="1"/>
      <c r="GDE262" s="1"/>
      <c r="GDF262" s="1"/>
      <c r="GDG262" s="1"/>
      <c r="GDH262" s="1"/>
      <c r="GDI262" s="1"/>
      <c r="GDJ262" s="1"/>
      <c r="GDK262" s="1"/>
      <c r="GDL262" s="1"/>
      <c r="GDM262" s="1"/>
      <c r="GDN262" s="1"/>
      <c r="GDO262" s="1"/>
      <c r="GDP262" s="1"/>
      <c r="GDQ262" s="1"/>
      <c r="GDR262" s="1"/>
      <c r="GDS262" s="1"/>
      <c r="GDT262" s="1"/>
      <c r="GDU262" s="1"/>
      <c r="GDV262" s="1"/>
      <c r="GDW262" s="1"/>
      <c r="GDX262" s="1"/>
      <c r="GDY262" s="1"/>
      <c r="GDZ262" s="1"/>
      <c r="GEA262" s="1"/>
      <c r="GEB262" s="1"/>
      <c r="GEC262" s="1"/>
      <c r="GED262" s="1"/>
      <c r="GEE262" s="1"/>
      <c r="GEF262" s="1"/>
      <c r="GEG262" s="1"/>
      <c r="GEH262" s="1"/>
      <c r="GEI262" s="1"/>
      <c r="GEJ262" s="1"/>
      <c r="GEK262" s="1"/>
      <c r="GEL262" s="1"/>
      <c r="GEM262" s="1"/>
      <c r="GEN262" s="1"/>
      <c r="GEO262" s="1"/>
      <c r="GEP262" s="1"/>
      <c r="GEQ262" s="1"/>
      <c r="GER262" s="1"/>
      <c r="GES262" s="1"/>
      <c r="GET262" s="1"/>
      <c r="GEU262" s="1"/>
      <c r="GEV262" s="1"/>
      <c r="GEW262" s="1"/>
      <c r="GEX262" s="1"/>
      <c r="GEY262" s="1"/>
      <c r="GEZ262" s="1"/>
      <c r="GFA262" s="1"/>
      <c r="GFB262" s="1"/>
      <c r="GFC262" s="1"/>
      <c r="GFD262" s="1"/>
      <c r="GFE262" s="1"/>
      <c r="GFF262" s="1"/>
      <c r="GFG262" s="1"/>
      <c r="GFH262" s="1"/>
      <c r="GFI262" s="1"/>
      <c r="GFJ262" s="1"/>
      <c r="GFK262" s="1"/>
      <c r="GFL262" s="1"/>
      <c r="GFM262" s="1"/>
      <c r="GFN262" s="1"/>
      <c r="GFO262" s="1"/>
      <c r="GFP262" s="1"/>
      <c r="GFQ262" s="1"/>
      <c r="GFR262" s="1"/>
      <c r="GFS262" s="1"/>
      <c r="GFT262" s="1"/>
      <c r="GFU262" s="1"/>
      <c r="GFV262" s="1"/>
      <c r="GFW262" s="1"/>
      <c r="GFX262" s="1"/>
      <c r="GFY262" s="1"/>
      <c r="GFZ262" s="1"/>
      <c r="GGA262" s="1"/>
      <c r="GGB262" s="1"/>
      <c r="GGC262" s="1"/>
      <c r="GGD262" s="1"/>
      <c r="GGE262" s="1"/>
      <c r="GGF262" s="1"/>
      <c r="GGG262" s="1"/>
      <c r="GGH262" s="1"/>
      <c r="GGI262" s="1"/>
      <c r="GGJ262" s="1"/>
      <c r="GGK262" s="1"/>
      <c r="GGL262" s="1"/>
      <c r="GGM262" s="1"/>
      <c r="GGN262" s="1"/>
      <c r="GGO262" s="1"/>
      <c r="GGP262" s="1"/>
      <c r="GGQ262" s="1"/>
      <c r="GGR262" s="1"/>
      <c r="GGS262" s="1"/>
      <c r="GGT262" s="1"/>
      <c r="GGU262" s="1"/>
      <c r="GGV262" s="1"/>
      <c r="GGW262" s="1"/>
      <c r="GGX262" s="1"/>
      <c r="GGY262" s="1"/>
      <c r="GGZ262" s="1"/>
      <c r="GHA262" s="1"/>
      <c r="GHB262" s="1"/>
      <c r="GHC262" s="1"/>
      <c r="GHD262" s="1"/>
      <c r="GHE262" s="1"/>
      <c r="GHF262" s="1"/>
      <c r="GHG262" s="1"/>
      <c r="GHH262" s="1"/>
      <c r="GHI262" s="1"/>
      <c r="GHJ262" s="1"/>
      <c r="GHK262" s="1"/>
      <c r="GHL262" s="1"/>
      <c r="GHM262" s="1"/>
      <c r="GHN262" s="1"/>
      <c r="GHO262" s="1"/>
      <c r="GHP262" s="1"/>
      <c r="GHQ262" s="1"/>
      <c r="GHR262" s="1"/>
      <c r="GHS262" s="1"/>
      <c r="GHT262" s="1"/>
      <c r="GHU262" s="1"/>
      <c r="GHV262" s="1"/>
      <c r="GHW262" s="1"/>
      <c r="GHX262" s="1"/>
      <c r="GHY262" s="1"/>
      <c r="GHZ262" s="1"/>
      <c r="GIA262" s="1"/>
      <c r="GIB262" s="1"/>
      <c r="GIC262" s="1"/>
      <c r="GID262" s="1"/>
      <c r="GIE262" s="1"/>
      <c r="GIF262" s="1"/>
      <c r="GIG262" s="1"/>
      <c r="GIH262" s="1"/>
      <c r="GII262" s="1"/>
      <c r="GIJ262" s="1"/>
      <c r="GIK262" s="1"/>
      <c r="GIL262" s="1"/>
      <c r="GIM262" s="1"/>
      <c r="GIN262" s="1"/>
      <c r="GIO262" s="1"/>
      <c r="GIP262" s="1"/>
      <c r="GIQ262" s="1"/>
      <c r="GIR262" s="1"/>
      <c r="GIS262" s="1"/>
      <c r="GIT262" s="1"/>
      <c r="GIU262" s="1"/>
      <c r="GIV262" s="1"/>
      <c r="GIW262" s="1"/>
      <c r="GIX262" s="1"/>
      <c r="GIY262" s="1"/>
      <c r="GIZ262" s="1"/>
      <c r="GJA262" s="1"/>
      <c r="GJB262" s="1"/>
      <c r="GJC262" s="1"/>
      <c r="GJD262" s="1"/>
      <c r="GJE262" s="1"/>
      <c r="GJF262" s="1"/>
      <c r="GJG262" s="1"/>
      <c r="GJH262" s="1"/>
      <c r="GJI262" s="1"/>
      <c r="GJJ262" s="1"/>
      <c r="GJK262" s="1"/>
      <c r="GJL262" s="1"/>
      <c r="GJM262" s="1"/>
      <c r="GJN262" s="1"/>
      <c r="GJO262" s="1"/>
      <c r="GJP262" s="1"/>
      <c r="GJQ262" s="1"/>
      <c r="GJR262" s="1"/>
      <c r="GJS262" s="1"/>
      <c r="GJT262" s="1"/>
      <c r="GJU262" s="1"/>
      <c r="GJV262" s="1"/>
      <c r="GJW262" s="1"/>
      <c r="GJX262" s="1"/>
      <c r="GJY262" s="1"/>
      <c r="GJZ262" s="1"/>
      <c r="GKA262" s="1"/>
      <c r="GKB262" s="1"/>
      <c r="GKC262" s="1"/>
      <c r="GKD262" s="1"/>
      <c r="GKE262" s="1"/>
      <c r="GKF262" s="1"/>
      <c r="GKG262" s="1"/>
      <c r="GKH262" s="1"/>
      <c r="GKI262" s="1"/>
      <c r="GKJ262" s="1"/>
      <c r="GKK262" s="1"/>
      <c r="GKL262" s="1"/>
      <c r="GKM262" s="1"/>
      <c r="GKN262" s="1"/>
      <c r="GKO262" s="1"/>
      <c r="GKP262" s="1"/>
      <c r="GKQ262" s="1"/>
      <c r="GKR262" s="1"/>
      <c r="GKS262" s="1"/>
      <c r="GKT262" s="1"/>
      <c r="GKU262" s="1"/>
      <c r="GKV262" s="1"/>
      <c r="GKW262" s="1"/>
      <c r="GKX262" s="1"/>
      <c r="GKY262" s="1"/>
      <c r="GKZ262" s="1"/>
      <c r="GLA262" s="1"/>
      <c r="GLB262" s="1"/>
      <c r="GLC262" s="1"/>
      <c r="GLD262" s="1"/>
      <c r="GLE262" s="1"/>
      <c r="GLF262" s="1"/>
      <c r="GLG262" s="1"/>
      <c r="GLH262" s="1"/>
      <c r="GLI262" s="1"/>
      <c r="GLJ262" s="1"/>
      <c r="GLK262" s="1"/>
      <c r="GLL262" s="1"/>
      <c r="GLM262" s="1"/>
      <c r="GLN262" s="1"/>
      <c r="GLO262" s="1"/>
      <c r="GLP262" s="1"/>
      <c r="GLQ262" s="1"/>
      <c r="GLR262" s="1"/>
      <c r="GLS262" s="1"/>
      <c r="GLT262" s="1"/>
      <c r="GLU262" s="1"/>
      <c r="GLV262" s="1"/>
      <c r="GLW262" s="1"/>
      <c r="GLX262" s="1"/>
      <c r="GLY262" s="1"/>
      <c r="GLZ262" s="1"/>
      <c r="GMA262" s="1"/>
      <c r="GMB262" s="1"/>
      <c r="GMC262" s="1"/>
      <c r="GMD262" s="1"/>
      <c r="GME262" s="1"/>
      <c r="GMF262" s="1"/>
      <c r="GMG262" s="1"/>
      <c r="GMH262" s="1"/>
      <c r="GMI262" s="1"/>
      <c r="GMJ262" s="1"/>
      <c r="GMK262" s="1"/>
      <c r="GML262" s="1"/>
      <c r="GMM262" s="1"/>
      <c r="GMN262" s="1"/>
      <c r="GMO262" s="1"/>
      <c r="GMP262" s="1"/>
      <c r="GMQ262" s="1"/>
      <c r="GMR262" s="1"/>
      <c r="GMS262" s="1"/>
      <c r="GMT262" s="1"/>
      <c r="GMU262" s="1"/>
      <c r="GMV262" s="1"/>
      <c r="GMW262" s="1"/>
      <c r="GMX262" s="1"/>
      <c r="GMY262" s="1"/>
      <c r="GMZ262" s="1"/>
      <c r="GNA262" s="1"/>
      <c r="GNB262" s="1"/>
      <c r="GNC262" s="1"/>
      <c r="GND262" s="1"/>
      <c r="GNE262" s="1"/>
      <c r="GNF262" s="1"/>
      <c r="GNG262" s="1"/>
      <c r="GNH262" s="1"/>
      <c r="GNI262" s="1"/>
      <c r="GNJ262" s="1"/>
      <c r="GNK262" s="1"/>
      <c r="GNL262" s="1"/>
      <c r="GNM262" s="1"/>
      <c r="GNN262" s="1"/>
      <c r="GNO262" s="1"/>
      <c r="GNP262" s="1"/>
      <c r="GNQ262" s="1"/>
      <c r="GNR262" s="1"/>
      <c r="GNS262" s="1"/>
      <c r="GNT262" s="1"/>
      <c r="GNU262" s="1"/>
      <c r="GNV262" s="1"/>
      <c r="GNW262" s="1"/>
      <c r="GNX262" s="1"/>
      <c r="GNY262" s="1"/>
      <c r="GNZ262" s="1"/>
      <c r="GOA262" s="1"/>
      <c r="GOB262" s="1"/>
      <c r="GOC262" s="1"/>
      <c r="GOD262" s="1"/>
      <c r="GOE262" s="1"/>
      <c r="GOF262" s="1"/>
      <c r="GOG262" s="1"/>
      <c r="GOH262" s="1"/>
      <c r="GOI262" s="1"/>
      <c r="GOJ262" s="1"/>
      <c r="GOK262" s="1"/>
      <c r="GOL262" s="1"/>
      <c r="GOM262" s="1"/>
      <c r="GON262" s="1"/>
      <c r="GOO262" s="1"/>
      <c r="GOP262" s="1"/>
      <c r="GOQ262" s="1"/>
      <c r="GOR262" s="1"/>
      <c r="GOS262" s="1"/>
      <c r="GOT262" s="1"/>
      <c r="GOU262" s="1"/>
      <c r="GOV262" s="1"/>
      <c r="GOW262" s="1"/>
      <c r="GOX262" s="1"/>
      <c r="GOY262" s="1"/>
      <c r="GOZ262" s="1"/>
      <c r="GPA262" s="1"/>
      <c r="GPB262" s="1"/>
      <c r="GPC262" s="1"/>
      <c r="GPD262" s="1"/>
      <c r="GPE262" s="1"/>
      <c r="GPF262" s="1"/>
      <c r="GPG262" s="1"/>
      <c r="GPH262" s="1"/>
      <c r="GPI262" s="1"/>
      <c r="GPJ262" s="1"/>
      <c r="GPK262" s="1"/>
      <c r="GPL262" s="1"/>
      <c r="GPM262" s="1"/>
      <c r="GPN262" s="1"/>
      <c r="GPO262" s="1"/>
      <c r="GPP262" s="1"/>
      <c r="GPQ262" s="1"/>
      <c r="GPR262" s="1"/>
      <c r="GPS262" s="1"/>
      <c r="GPT262" s="1"/>
      <c r="GPU262" s="1"/>
      <c r="GPV262" s="1"/>
      <c r="GPW262" s="1"/>
      <c r="GPX262" s="1"/>
      <c r="GPY262" s="1"/>
      <c r="GPZ262" s="1"/>
      <c r="GQA262" s="1"/>
      <c r="GQB262" s="1"/>
      <c r="GQC262" s="1"/>
      <c r="GQD262" s="1"/>
      <c r="GQE262" s="1"/>
      <c r="GQF262" s="1"/>
      <c r="GQG262" s="1"/>
      <c r="GQH262" s="1"/>
      <c r="GQI262" s="1"/>
      <c r="GQJ262" s="1"/>
      <c r="GQK262" s="1"/>
      <c r="GQL262" s="1"/>
      <c r="GQM262" s="1"/>
      <c r="GQN262" s="1"/>
      <c r="GQO262" s="1"/>
      <c r="GQP262" s="1"/>
      <c r="GQQ262" s="1"/>
      <c r="GQR262" s="1"/>
      <c r="GQS262" s="1"/>
      <c r="GQT262" s="1"/>
      <c r="GQU262" s="1"/>
      <c r="GQV262" s="1"/>
      <c r="GQW262" s="1"/>
      <c r="GQX262" s="1"/>
      <c r="GQY262" s="1"/>
      <c r="GQZ262" s="1"/>
      <c r="GRA262" s="1"/>
      <c r="GRB262" s="1"/>
      <c r="GRC262" s="1"/>
      <c r="GRD262" s="1"/>
      <c r="GRE262" s="1"/>
      <c r="GRF262" s="1"/>
      <c r="GRG262" s="1"/>
      <c r="GRH262" s="1"/>
      <c r="GRI262" s="1"/>
      <c r="GRJ262" s="1"/>
      <c r="GRK262" s="1"/>
      <c r="GRL262" s="1"/>
      <c r="GRM262" s="1"/>
      <c r="GRN262" s="1"/>
      <c r="GRO262" s="1"/>
      <c r="GRP262" s="1"/>
      <c r="GRQ262" s="1"/>
      <c r="GRR262" s="1"/>
      <c r="GRS262" s="1"/>
      <c r="GRT262" s="1"/>
      <c r="GRU262" s="1"/>
      <c r="GRV262" s="1"/>
      <c r="GRW262" s="1"/>
      <c r="GRX262" s="1"/>
      <c r="GRY262" s="1"/>
      <c r="GRZ262" s="1"/>
      <c r="GSA262" s="1"/>
      <c r="GSB262" s="1"/>
      <c r="GSC262" s="1"/>
      <c r="GSD262" s="1"/>
      <c r="GSE262" s="1"/>
      <c r="GSF262" s="1"/>
      <c r="GSG262" s="1"/>
      <c r="GSH262" s="1"/>
      <c r="GSI262" s="1"/>
      <c r="GSJ262" s="1"/>
      <c r="GSK262" s="1"/>
      <c r="GSL262" s="1"/>
      <c r="GSM262" s="1"/>
      <c r="GSN262" s="1"/>
      <c r="GSO262" s="1"/>
      <c r="GSP262" s="1"/>
      <c r="GSQ262" s="1"/>
      <c r="GSR262" s="1"/>
      <c r="GSS262" s="1"/>
      <c r="GST262" s="1"/>
      <c r="GSU262" s="1"/>
      <c r="GSV262" s="1"/>
      <c r="GSW262" s="1"/>
      <c r="GSX262" s="1"/>
      <c r="GSY262" s="1"/>
      <c r="GSZ262" s="1"/>
      <c r="GTA262" s="1"/>
      <c r="GTB262" s="1"/>
      <c r="GTC262" s="1"/>
      <c r="GTD262" s="1"/>
      <c r="GTE262" s="1"/>
      <c r="GTF262" s="1"/>
      <c r="GTG262" s="1"/>
      <c r="GTH262" s="1"/>
      <c r="GTI262" s="1"/>
      <c r="GTJ262" s="1"/>
      <c r="GTK262" s="1"/>
      <c r="GTL262" s="1"/>
      <c r="GTM262" s="1"/>
      <c r="GTN262" s="1"/>
      <c r="GTO262" s="1"/>
      <c r="GTP262" s="1"/>
      <c r="GTQ262" s="1"/>
      <c r="GTR262" s="1"/>
      <c r="GTS262" s="1"/>
      <c r="GTT262" s="1"/>
      <c r="GTU262" s="1"/>
      <c r="GTV262" s="1"/>
      <c r="GTW262" s="1"/>
      <c r="GTX262" s="1"/>
      <c r="GTY262" s="1"/>
      <c r="GTZ262" s="1"/>
      <c r="GUA262" s="1"/>
      <c r="GUB262" s="1"/>
      <c r="GUC262" s="1"/>
      <c r="GUD262" s="1"/>
      <c r="GUE262" s="1"/>
      <c r="GUF262" s="1"/>
      <c r="GUG262" s="1"/>
      <c r="GUH262" s="1"/>
      <c r="GUI262" s="1"/>
      <c r="GUJ262" s="1"/>
      <c r="GUK262" s="1"/>
      <c r="GUL262" s="1"/>
      <c r="GUM262" s="1"/>
      <c r="GUN262" s="1"/>
      <c r="GUO262" s="1"/>
      <c r="GUP262" s="1"/>
      <c r="GUQ262" s="1"/>
      <c r="GUR262" s="1"/>
      <c r="GUS262" s="1"/>
      <c r="GUT262" s="1"/>
      <c r="GUU262" s="1"/>
      <c r="GUV262" s="1"/>
      <c r="GUW262" s="1"/>
      <c r="GUX262" s="1"/>
      <c r="GUY262" s="1"/>
      <c r="GUZ262" s="1"/>
      <c r="GVA262" s="1"/>
      <c r="GVB262" s="1"/>
      <c r="GVC262" s="1"/>
      <c r="GVD262" s="1"/>
      <c r="GVE262" s="1"/>
      <c r="GVF262" s="1"/>
      <c r="GVG262" s="1"/>
      <c r="GVH262" s="1"/>
      <c r="GVI262" s="1"/>
      <c r="GVJ262" s="1"/>
      <c r="GVK262" s="1"/>
      <c r="GVL262" s="1"/>
      <c r="GVM262" s="1"/>
      <c r="GVN262" s="1"/>
      <c r="GVO262" s="1"/>
      <c r="GVP262" s="1"/>
      <c r="GVQ262" s="1"/>
      <c r="GVR262" s="1"/>
      <c r="GVS262" s="1"/>
      <c r="GVT262" s="1"/>
      <c r="GVU262" s="1"/>
      <c r="GVV262" s="1"/>
      <c r="GVW262" s="1"/>
      <c r="GVX262" s="1"/>
      <c r="GVY262" s="1"/>
      <c r="GVZ262" s="1"/>
      <c r="GWA262" s="1"/>
      <c r="GWB262" s="1"/>
      <c r="GWC262" s="1"/>
      <c r="GWD262" s="1"/>
      <c r="GWE262" s="1"/>
      <c r="GWF262" s="1"/>
      <c r="GWG262" s="1"/>
      <c r="GWH262" s="1"/>
      <c r="GWI262" s="1"/>
      <c r="GWJ262" s="1"/>
      <c r="GWK262" s="1"/>
      <c r="GWL262" s="1"/>
      <c r="GWM262" s="1"/>
      <c r="GWN262" s="1"/>
      <c r="GWO262" s="1"/>
      <c r="GWP262" s="1"/>
      <c r="GWQ262" s="1"/>
      <c r="GWR262" s="1"/>
      <c r="GWS262" s="1"/>
      <c r="GWT262" s="1"/>
      <c r="GWU262" s="1"/>
      <c r="GWV262" s="1"/>
      <c r="GWW262" s="1"/>
      <c r="GWX262" s="1"/>
      <c r="GWY262" s="1"/>
      <c r="GWZ262" s="1"/>
      <c r="GXA262" s="1"/>
      <c r="GXB262" s="1"/>
      <c r="GXC262" s="1"/>
      <c r="GXD262" s="1"/>
      <c r="GXE262" s="1"/>
      <c r="GXF262" s="1"/>
      <c r="GXG262" s="1"/>
      <c r="GXH262" s="1"/>
      <c r="GXI262" s="1"/>
      <c r="GXJ262" s="1"/>
      <c r="GXK262" s="1"/>
      <c r="GXL262" s="1"/>
      <c r="GXM262" s="1"/>
      <c r="GXN262" s="1"/>
      <c r="GXO262" s="1"/>
      <c r="GXP262" s="1"/>
      <c r="GXQ262" s="1"/>
      <c r="GXR262" s="1"/>
      <c r="GXS262" s="1"/>
      <c r="GXT262" s="1"/>
      <c r="GXU262" s="1"/>
      <c r="GXV262" s="1"/>
      <c r="GXW262" s="1"/>
      <c r="GXX262" s="1"/>
      <c r="GXY262" s="1"/>
      <c r="GXZ262" s="1"/>
      <c r="GYA262" s="1"/>
      <c r="GYB262" s="1"/>
      <c r="GYC262" s="1"/>
      <c r="GYD262" s="1"/>
      <c r="GYE262" s="1"/>
      <c r="GYF262" s="1"/>
      <c r="GYG262" s="1"/>
      <c r="GYH262" s="1"/>
      <c r="GYI262" s="1"/>
      <c r="GYJ262" s="1"/>
      <c r="GYK262" s="1"/>
      <c r="GYL262" s="1"/>
      <c r="GYM262" s="1"/>
      <c r="GYN262" s="1"/>
      <c r="GYO262" s="1"/>
      <c r="GYP262" s="1"/>
      <c r="GYQ262" s="1"/>
      <c r="GYR262" s="1"/>
      <c r="GYS262" s="1"/>
      <c r="GYT262" s="1"/>
      <c r="GYU262" s="1"/>
      <c r="GYV262" s="1"/>
      <c r="GYW262" s="1"/>
      <c r="GYX262" s="1"/>
      <c r="GYY262" s="1"/>
      <c r="GYZ262" s="1"/>
      <c r="GZA262" s="1"/>
      <c r="GZB262" s="1"/>
      <c r="GZC262" s="1"/>
      <c r="GZD262" s="1"/>
      <c r="GZE262" s="1"/>
      <c r="GZF262" s="1"/>
      <c r="GZG262" s="1"/>
      <c r="GZH262" s="1"/>
      <c r="GZI262" s="1"/>
      <c r="GZJ262" s="1"/>
      <c r="GZK262" s="1"/>
      <c r="GZL262" s="1"/>
      <c r="GZM262" s="1"/>
      <c r="GZN262" s="1"/>
      <c r="GZO262" s="1"/>
      <c r="GZP262" s="1"/>
      <c r="GZQ262" s="1"/>
      <c r="GZR262" s="1"/>
      <c r="GZS262" s="1"/>
      <c r="GZT262" s="1"/>
      <c r="GZU262" s="1"/>
      <c r="GZV262" s="1"/>
      <c r="GZW262" s="1"/>
      <c r="GZX262" s="1"/>
      <c r="GZY262" s="1"/>
      <c r="GZZ262" s="1"/>
      <c r="HAA262" s="1"/>
      <c r="HAB262" s="1"/>
      <c r="HAC262" s="1"/>
      <c r="HAD262" s="1"/>
      <c r="HAE262" s="1"/>
      <c r="HAF262" s="1"/>
      <c r="HAG262" s="1"/>
      <c r="HAH262" s="1"/>
      <c r="HAI262" s="1"/>
      <c r="HAJ262" s="1"/>
      <c r="HAK262" s="1"/>
      <c r="HAL262" s="1"/>
      <c r="HAM262" s="1"/>
      <c r="HAN262" s="1"/>
      <c r="HAO262" s="1"/>
      <c r="HAP262" s="1"/>
      <c r="HAQ262" s="1"/>
      <c r="HAR262" s="1"/>
      <c r="HAS262" s="1"/>
      <c r="HAT262" s="1"/>
      <c r="HAU262" s="1"/>
      <c r="HAV262" s="1"/>
      <c r="HAW262" s="1"/>
      <c r="HAX262" s="1"/>
      <c r="HAY262" s="1"/>
      <c r="HAZ262" s="1"/>
      <c r="HBA262" s="1"/>
      <c r="HBB262" s="1"/>
      <c r="HBC262" s="1"/>
      <c r="HBD262" s="1"/>
      <c r="HBE262" s="1"/>
      <c r="HBF262" s="1"/>
      <c r="HBG262" s="1"/>
      <c r="HBH262" s="1"/>
      <c r="HBI262" s="1"/>
      <c r="HBJ262" s="1"/>
      <c r="HBK262" s="1"/>
      <c r="HBL262" s="1"/>
      <c r="HBM262" s="1"/>
      <c r="HBN262" s="1"/>
      <c r="HBO262" s="1"/>
      <c r="HBP262" s="1"/>
      <c r="HBQ262" s="1"/>
      <c r="HBR262" s="1"/>
      <c r="HBS262" s="1"/>
      <c r="HBT262" s="1"/>
      <c r="HBU262" s="1"/>
      <c r="HBV262" s="1"/>
      <c r="HBW262" s="1"/>
      <c r="HBX262" s="1"/>
      <c r="HBY262" s="1"/>
      <c r="HBZ262" s="1"/>
      <c r="HCA262" s="1"/>
      <c r="HCB262" s="1"/>
      <c r="HCC262" s="1"/>
      <c r="HCD262" s="1"/>
      <c r="HCE262" s="1"/>
      <c r="HCF262" s="1"/>
      <c r="HCG262" s="1"/>
      <c r="HCH262" s="1"/>
      <c r="HCI262" s="1"/>
      <c r="HCJ262" s="1"/>
      <c r="HCK262" s="1"/>
      <c r="HCL262" s="1"/>
      <c r="HCM262" s="1"/>
      <c r="HCN262" s="1"/>
      <c r="HCO262" s="1"/>
      <c r="HCP262" s="1"/>
      <c r="HCQ262" s="1"/>
      <c r="HCR262" s="1"/>
      <c r="HCS262" s="1"/>
      <c r="HCT262" s="1"/>
      <c r="HCU262" s="1"/>
      <c r="HCV262" s="1"/>
      <c r="HCW262" s="1"/>
      <c r="HCX262" s="1"/>
      <c r="HCY262" s="1"/>
      <c r="HCZ262" s="1"/>
      <c r="HDA262" s="1"/>
      <c r="HDB262" s="1"/>
      <c r="HDC262" s="1"/>
      <c r="HDD262" s="1"/>
      <c r="HDE262" s="1"/>
      <c r="HDF262" s="1"/>
      <c r="HDG262" s="1"/>
      <c r="HDH262" s="1"/>
      <c r="HDI262" s="1"/>
      <c r="HDJ262" s="1"/>
      <c r="HDK262" s="1"/>
      <c r="HDL262" s="1"/>
      <c r="HDM262" s="1"/>
      <c r="HDN262" s="1"/>
      <c r="HDO262" s="1"/>
      <c r="HDP262" s="1"/>
      <c r="HDQ262" s="1"/>
      <c r="HDR262" s="1"/>
      <c r="HDS262" s="1"/>
      <c r="HDT262" s="1"/>
      <c r="HDU262" s="1"/>
      <c r="HDV262" s="1"/>
      <c r="HDW262" s="1"/>
      <c r="HDX262" s="1"/>
      <c r="HDY262" s="1"/>
      <c r="HDZ262" s="1"/>
      <c r="HEA262" s="1"/>
      <c r="HEB262" s="1"/>
      <c r="HEC262" s="1"/>
      <c r="HED262" s="1"/>
      <c r="HEE262" s="1"/>
      <c r="HEF262" s="1"/>
      <c r="HEG262" s="1"/>
      <c r="HEH262" s="1"/>
      <c r="HEI262" s="1"/>
      <c r="HEJ262" s="1"/>
      <c r="HEK262" s="1"/>
      <c r="HEL262" s="1"/>
      <c r="HEM262" s="1"/>
      <c r="HEN262" s="1"/>
      <c r="HEO262" s="1"/>
      <c r="HEP262" s="1"/>
      <c r="HEQ262" s="1"/>
      <c r="HER262" s="1"/>
      <c r="HES262" s="1"/>
      <c r="HET262" s="1"/>
      <c r="HEU262" s="1"/>
      <c r="HEV262" s="1"/>
      <c r="HEW262" s="1"/>
      <c r="HEX262" s="1"/>
      <c r="HEY262" s="1"/>
      <c r="HEZ262" s="1"/>
      <c r="HFA262" s="1"/>
      <c r="HFB262" s="1"/>
      <c r="HFC262" s="1"/>
      <c r="HFD262" s="1"/>
      <c r="HFE262" s="1"/>
      <c r="HFF262" s="1"/>
      <c r="HFG262" s="1"/>
      <c r="HFH262" s="1"/>
      <c r="HFI262" s="1"/>
      <c r="HFJ262" s="1"/>
      <c r="HFK262" s="1"/>
      <c r="HFL262" s="1"/>
      <c r="HFM262" s="1"/>
      <c r="HFN262" s="1"/>
      <c r="HFO262" s="1"/>
      <c r="HFP262" s="1"/>
      <c r="HFQ262" s="1"/>
      <c r="HFR262" s="1"/>
      <c r="HFS262" s="1"/>
      <c r="HFT262" s="1"/>
      <c r="HFU262" s="1"/>
      <c r="HFV262" s="1"/>
      <c r="HFW262" s="1"/>
      <c r="HFX262" s="1"/>
      <c r="HFY262" s="1"/>
      <c r="HFZ262" s="1"/>
      <c r="HGA262" s="1"/>
      <c r="HGB262" s="1"/>
      <c r="HGC262" s="1"/>
      <c r="HGD262" s="1"/>
      <c r="HGE262" s="1"/>
      <c r="HGF262" s="1"/>
      <c r="HGG262" s="1"/>
      <c r="HGH262" s="1"/>
      <c r="HGI262" s="1"/>
      <c r="HGJ262" s="1"/>
      <c r="HGK262" s="1"/>
      <c r="HGL262" s="1"/>
      <c r="HGM262" s="1"/>
      <c r="HGN262" s="1"/>
      <c r="HGO262" s="1"/>
      <c r="HGP262" s="1"/>
      <c r="HGQ262" s="1"/>
      <c r="HGR262" s="1"/>
      <c r="HGS262" s="1"/>
      <c r="HGT262" s="1"/>
      <c r="HGU262" s="1"/>
      <c r="HGV262" s="1"/>
      <c r="HGW262" s="1"/>
      <c r="HGX262" s="1"/>
      <c r="HGY262" s="1"/>
      <c r="HGZ262" s="1"/>
      <c r="HHA262" s="1"/>
      <c r="HHB262" s="1"/>
      <c r="HHC262" s="1"/>
      <c r="HHD262" s="1"/>
      <c r="HHE262" s="1"/>
      <c r="HHF262" s="1"/>
      <c r="HHG262" s="1"/>
      <c r="HHH262" s="1"/>
      <c r="HHI262" s="1"/>
      <c r="HHJ262" s="1"/>
      <c r="HHK262" s="1"/>
      <c r="HHL262" s="1"/>
      <c r="HHM262" s="1"/>
      <c r="HHN262" s="1"/>
      <c r="HHO262" s="1"/>
      <c r="HHP262" s="1"/>
      <c r="HHQ262" s="1"/>
      <c r="HHR262" s="1"/>
      <c r="HHS262" s="1"/>
      <c r="HHT262" s="1"/>
      <c r="HHU262" s="1"/>
      <c r="HHV262" s="1"/>
      <c r="HHW262" s="1"/>
      <c r="HHX262" s="1"/>
      <c r="HHY262" s="1"/>
      <c r="HHZ262" s="1"/>
      <c r="HIA262" s="1"/>
      <c r="HIB262" s="1"/>
      <c r="HIC262" s="1"/>
      <c r="HID262" s="1"/>
      <c r="HIE262" s="1"/>
      <c r="HIF262" s="1"/>
      <c r="HIG262" s="1"/>
      <c r="HIH262" s="1"/>
      <c r="HII262" s="1"/>
      <c r="HIJ262" s="1"/>
      <c r="HIK262" s="1"/>
      <c r="HIL262" s="1"/>
      <c r="HIM262" s="1"/>
      <c r="HIN262" s="1"/>
      <c r="HIO262" s="1"/>
      <c r="HIP262" s="1"/>
      <c r="HIQ262" s="1"/>
      <c r="HIR262" s="1"/>
      <c r="HIS262" s="1"/>
      <c r="HIT262" s="1"/>
      <c r="HIU262" s="1"/>
      <c r="HIV262" s="1"/>
      <c r="HIW262" s="1"/>
      <c r="HIX262" s="1"/>
      <c r="HIY262" s="1"/>
      <c r="HIZ262" s="1"/>
      <c r="HJA262" s="1"/>
      <c r="HJB262" s="1"/>
      <c r="HJC262" s="1"/>
      <c r="HJD262" s="1"/>
      <c r="HJE262" s="1"/>
      <c r="HJF262" s="1"/>
      <c r="HJG262" s="1"/>
      <c r="HJH262" s="1"/>
      <c r="HJI262" s="1"/>
      <c r="HJJ262" s="1"/>
      <c r="HJK262" s="1"/>
      <c r="HJL262" s="1"/>
      <c r="HJM262" s="1"/>
      <c r="HJN262" s="1"/>
      <c r="HJO262" s="1"/>
      <c r="HJP262" s="1"/>
      <c r="HJQ262" s="1"/>
      <c r="HJR262" s="1"/>
      <c r="HJS262" s="1"/>
      <c r="HJT262" s="1"/>
      <c r="HJU262" s="1"/>
      <c r="HJV262" s="1"/>
      <c r="HJW262" s="1"/>
      <c r="HJX262" s="1"/>
      <c r="HJY262" s="1"/>
      <c r="HJZ262" s="1"/>
      <c r="HKA262" s="1"/>
      <c r="HKB262" s="1"/>
      <c r="HKC262" s="1"/>
      <c r="HKD262" s="1"/>
      <c r="HKE262" s="1"/>
      <c r="HKF262" s="1"/>
      <c r="HKG262" s="1"/>
      <c r="HKH262" s="1"/>
      <c r="HKI262" s="1"/>
      <c r="HKJ262" s="1"/>
      <c r="HKK262" s="1"/>
      <c r="HKL262" s="1"/>
      <c r="HKM262" s="1"/>
      <c r="HKN262" s="1"/>
      <c r="HKO262" s="1"/>
      <c r="HKP262" s="1"/>
      <c r="HKQ262" s="1"/>
      <c r="HKR262" s="1"/>
      <c r="HKS262" s="1"/>
      <c r="HKT262" s="1"/>
      <c r="HKU262" s="1"/>
      <c r="HKV262" s="1"/>
      <c r="HKW262" s="1"/>
      <c r="HKX262" s="1"/>
      <c r="HKY262" s="1"/>
      <c r="HKZ262" s="1"/>
      <c r="HLA262" s="1"/>
      <c r="HLB262" s="1"/>
      <c r="HLC262" s="1"/>
      <c r="HLD262" s="1"/>
      <c r="HLE262" s="1"/>
      <c r="HLF262" s="1"/>
      <c r="HLG262" s="1"/>
      <c r="HLH262" s="1"/>
      <c r="HLI262" s="1"/>
      <c r="HLJ262" s="1"/>
      <c r="HLK262" s="1"/>
      <c r="HLL262" s="1"/>
      <c r="HLM262" s="1"/>
      <c r="HLN262" s="1"/>
      <c r="HLO262" s="1"/>
      <c r="HLP262" s="1"/>
      <c r="HLQ262" s="1"/>
      <c r="HLR262" s="1"/>
      <c r="HLS262" s="1"/>
      <c r="HLT262" s="1"/>
      <c r="HLU262" s="1"/>
      <c r="HLV262" s="1"/>
      <c r="HLW262" s="1"/>
      <c r="HLX262" s="1"/>
      <c r="HLY262" s="1"/>
      <c r="HLZ262" s="1"/>
      <c r="HMA262" s="1"/>
      <c r="HMB262" s="1"/>
      <c r="HMC262" s="1"/>
      <c r="HMD262" s="1"/>
      <c r="HME262" s="1"/>
      <c r="HMF262" s="1"/>
      <c r="HMG262" s="1"/>
      <c r="HMH262" s="1"/>
      <c r="HMI262" s="1"/>
      <c r="HMJ262" s="1"/>
      <c r="HMK262" s="1"/>
      <c r="HML262" s="1"/>
      <c r="HMM262" s="1"/>
      <c r="HMN262" s="1"/>
      <c r="HMO262" s="1"/>
      <c r="HMP262" s="1"/>
      <c r="HMQ262" s="1"/>
      <c r="HMR262" s="1"/>
      <c r="HMS262" s="1"/>
      <c r="HMT262" s="1"/>
      <c r="HMU262" s="1"/>
      <c r="HMV262" s="1"/>
      <c r="HMW262" s="1"/>
      <c r="HMX262" s="1"/>
      <c r="HMY262" s="1"/>
      <c r="HMZ262" s="1"/>
      <c r="HNA262" s="1"/>
      <c r="HNB262" s="1"/>
      <c r="HNC262" s="1"/>
      <c r="HND262" s="1"/>
      <c r="HNE262" s="1"/>
      <c r="HNF262" s="1"/>
      <c r="HNG262" s="1"/>
      <c r="HNH262" s="1"/>
      <c r="HNI262" s="1"/>
      <c r="HNJ262" s="1"/>
      <c r="HNK262" s="1"/>
      <c r="HNL262" s="1"/>
      <c r="HNM262" s="1"/>
      <c r="HNN262" s="1"/>
      <c r="HNO262" s="1"/>
      <c r="HNP262" s="1"/>
      <c r="HNQ262" s="1"/>
      <c r="HNR262" s="1"/>
      <c r="HNS262" s="1"/>
      <c r="HNT262" s="1"/>
      <c r="HNU262" s="1"/>
      <c r="HNV262" s="1"/>
      <c r="HNW262" s="1"/>
      <c r="HNX262" s="1"/>
      <c r="HNY262" s="1"/>
      <c r="HNZ262" s="1"/>
      <c r="HOA262" s="1"/>
      <c r="HOB262" s="1"/>
      <c r="HOC262" s="1"/>
      <c r="HOD262" s="1"/>
      <c r="HOE262" s="1"/>
      <c r="HOF262" s="1"/>
      <c r="HOG262" s="1"/>
      <c r="HOH262" s="1"/>
      <c r="HOI262" s="1"/>
      <c r="HOJ262" s="1"/>
      <c r="HOK262" s="1"/>
      <c r="HOL262" s="1"/>
      <c r="HOM262" s="1"/>
      <c r="HON262" s="1"/>
      <c r="HOO262" s="1"/>
      <c r="HOP262" s="1"/>
      <c r="HOQ262" s="1"/>
      <c r="HOR262" s="1"/>
      <c r="HOS262" s="1"/>
      <c r="HOT262" s="1"/>
      <c r="HOU262" s="1"/>
      <c r="HOV262" s="1"/>
      <c r="HOW262" s="1"/>
      <c r="HOX262" s="1"/>
      <c r="HOY262" s="1"/>
      <c r="HOZ262" s="1"/>
      <c r="HPA262" s="1"/>
      <c r="HPB262" s="1"/>
      <c r="HPC262" s="1"/>
      <c r="HPD262" s="1"/>
      <c r="HPE262" s="1"/>
      <c r="HPF262" s="1"/>
      <c r="HPG262" s="1"/>
      <c r="HPH262" s="1"/>
      <c r="HPI262" s="1"/>
      <c r="HPJ262" s="1"/>
      <c r="HPK262" s="1"/>
      <c r="HPL262" s="1"/>
      <c r="HPM262" s="1"/>
      <c r="HPN262" s="1"/>
      <c r="HPO262" s="1"/>
      <c r="HPP262" s="1"/>
      <c r="HPQ262" s="1"/>
      <c r="HPR262" s="1"/>
      <c r="HPS262" s="1"/>
      <c r="HPT262" s="1"/>
      <c r="HPU262" s="1"/>
      <c r="HPV262" s="1"/>
      <c r="HPW262" s="1"/>
      <c r="HPX262" s="1"/>
      <c r="HPY262" s="1"/>
      <c r="HPZ262" s="1"/>
      <c r="HQA262" s="1"/>
      <c r="HQB262" s="1"/>
      <c r="HQC262" s="1"/>
      <c r="HQD262" s="1"/>
      <c r="HQE262" s="1"/>
      <c r="HQF262" s="1"/>
      <c r="HQG262" s="1"/>
      <c r="HQH262" s="1"/>
      <c r="HQI262" s="1"/>
      <c r="HQJ262" s="1"/>
      <c r="HQK262" s="1"/>
      <c r="HQL262" s="1"/>
      <c r="HQM262" s="1"/>
      <c r="HQN262" s="1"/>
      <c r="HQO262" s="1"/>
      <c r="HQP262" s="1"/>
      <c r="HQQ262" s="1"/>
      <c r="HQR262" s="1"/>
      <c r="HQS262" s="1"/>
      <c r="HQT262" s="1"/>
      <c r="HQU262" s="1"/>
      <c r="HQV262" s="1"/>
      <c r="HQW262" s="1"/>
      <c r="HQX262" s="1"/>
      <c r="HQY262" s="1"/>
      <c r="HQZ262" s="1"/>
      <c r="HRA262" s="1"/>
      <c r="HRB262" s="1"/>
      <c r="HRC262" s="1"/>
      <c r="HRD262" s="1"/>
      <c r="HRE262" s="1"/>
      <c r="HRF262" s="1"/>
      <c r="HRG262" s="1"/>
      <c r="HRH262" s="1"/>
      <c r="HRI262" s="1"/>
      <c r="HRJ262" s="1"/>
      <c r="HRK262" s="1"/>
      <c r="HRL262" s="1"/>
      <c r="HRM262" s="1"/>
      <c r="HRN262" s="1"/>
      <c r="HRO262" s="1"/>
      <c r="HRP262" s="1"/>
      <c r="HRQ262" s="1"/>
      <c r="HRR262" s="1"/>
      <c r="HRS262" s="1"/>
      <c r="HRT262" s="1"/>
      <c r="HRU262" s="1"/>
      <c r="HRV262" s="1"/>
      <c r="HRW262" s="1"/>
      <c r="HRX262" s="1"/>
      <c r="HRY262" s="1"/>
      <c r="HRZ262" s="1"/>
      <c r="HSA262" s="1"/>
      <c r="HSB262" s="1"/>
      <c r="HSC262" s="1"/>
      <c r="HSD262" s="1"/>
      <c r="HSE262" s="1"/>
      <c r="HSF262" s="1"/>
      <c r="HSG262" s="1"/>
      <c r="HSH262" s="1"/>
      <c r="HSI262" s="1"/>
      <c r="HSJ262" s="1"/>
      <c r="HSK262" s="1"/>
      <c r="HSL262" s="1"/>
      <c r="HSM262" s="1"/>
      <c r="HSN262" s="1"/>
      <c r="HSO262" s="1"/>
      <c r="HSP262" s="1"/>
      <c r="HSQ262" s="1"/>
      <c r="HSR262" s="1"/>
      <c r="HSS262" s="1"/>
      <c r="HST262" s="1"/>
      <c r="HSU262" s="1"/>
      <c r="HSV262" s="1"/>
      <c r="HSW262" s="1"/>
      <c r="HSX262" s="1"/>
      <c r="HSY262" s="1"/>
      <c r="HSZ262" s="1"/>
      <c r="HTA262" s="1"/>
      <c r="HTB262" s="1"/>
      <c r="HTC262" s="1"/>
      <c r="HTD262" s="1"/>
      <c r="HTE262" s="1"/>
      <c r="HTF262" s="1"/>
      <c r="HTG262" s="1"/>
      <c r="HTH262" s="1"/>
      <c r="HTI262" s="1"/>
      <c r="HTJ262" s="1"/>
      <c r="HTK262" s="1"/>
      <c r="HTL262" s="1"/>
      <c r="HTM262" s="1"/>
      <c r="HTN262" s="1"/>
      <c r="HTO262" s="1"/>
      <c r="HTP262" s="1"/>
      <c r="HTQ262" s="1"/>
      <c r="HTR262" s="1"/>
      <c r="HTS262" s="1"/>
      <c r="HTT262" s="1"/>
      <c r="HTU262" s="1"/>
      <c r="HTV262" s="1"/>
      <c r="HTW262" s="1"/>
      <c r="HTX262" s="1"/>
      <c r="HTY262" s="1"/>
      <c r="HTZ262" s="1"/>
      <c r="HUA262" s="1"/>
      <c r="HUB262" s="1"/>
      <c r="HUC262" s="1"/>
      <c r="HUD262" s="1"/>
      <c r="HUE262" s="1"/>
      <c r="HUF262" s="1"/>
      <c r="HUG262" s="1"/>
      <c r="HUH262" s="1"/>
      <c r="HUI262" s="1"/>
      <c r="HUJ262" s="1"/>
      <c r="HUK262" s="1"/>
      <c r="HUL262" s="1"/>
      <c r="HUM262" s="1"/>
      <c r="HUN262" s="1"/>
      <c r="HUO262" s="1"/>
      <c r="HUP262" s="1"/>
      <c r="HUQ262" s="1"/>
      <c r="HUR262" s="1"/>
      <c r="HUS262" s="1"/>
      <c r="HUT262" s="1"/>
      <c r="HUU262" s="1"/>
      <c r="HUV262" s="1"/>
      <c r="HUW262" s="1"/>
      <c r="HUX262" s="1"/>
      <c r="HUY262" s="1"/>
      <c r="HUZ262" s="1"/>
      <c r="HVA262" s="1"/>
      <c r="HVB262" s="1"/>
      <c r="HVC262" s="1"/>
      <c r="HVD262" s="1"/>
      <c r="HVE262" s="1"/>
      <c r="HVF262" s="1"/>
      <c r="HVG262" s="1"/>
      <c r="HVH262" s="1"/>
      <c r="HVI262" s="1"/>
      <c r="HVJ262" s="1"/>
      <c r="HVK262" s="1"/>
      <c r="HVL262" s="1"/>
      <c r="HVM262" s="1"/>
      <c r="HVN262" s="1"/>
      <c r="HVO262" s="1"/>
      <c r="HVP262" s="1"/>
      <c r="HVQ262" s="1"/>
      <c r="HVR262" s="1"/>
      <c r="HVS262" s="1"/>
      <c r="HVT262" s="1"/>
      <c r="HVU262" s="1"/>
      <c r="HVV262" s="1"/>
      <c r="HVW262" s="1"/>
      <c r="HVX262" s="1"/>
      <c r="HVY262" s="1"/>
      <c r="HVZ262" s="1"/>
      <c r="HWA262" s="1"/>
      <c r="HWB262" s="1"/>
      <c r="HWC262" s="1"/>
      <c r="HWD262" s="1"/>
      <c r="HWE262" s="1"/>
      <c r="HWF262" s="1"/>
      <c r="HWG262" s="1"/>
      <c r="HWH262" s="1"/>
      <c r="HWI262" s="1"/>
      <c r="HWJ262" s="1"/>
      <c r="HWK262" s="1"/>
      <c r="HWL262" s="1"/>
      <c r="HWM262" s="1"/>
      <c r="HWN262" s="1"/>
      <c r="HWO262" s="1"/>
      <c r="HWP262" s="1"/>
      <c r="HWQ262" s="1"/>
      <c r="HWR262" s="1"/>
      <c r="HWS262" s="1"/>
      <c r="HWT262" s="1"/>
      <c r="HWU262" s="1"/>
      <c r="HWV262" s="1"/>
      <c r="HWW262" s="1"/>
      <c r="HWX262" s="1"/>
      <c r="HWY262" s="1"/>
      <c r="HWZ262" s="1"/>
      <c r="HXA262" s="1"/>
      <c r="HXB262" s="1"/>
      <c r="HXC262" s="1"/>
      <c r="HXD262" s="1"/>
      <c r="HXE262" s="1"/>
      <c r="HXF262" s="1"/>
      <c r="HXG262" s="1"/>
      <c r="HXH262" s="1"/>
      <c r="HXI262" s="1"/>
      <c r="HXJ262" s="1"/>
      <c r="HXK262" s="1"/>
      <c r="HXL262" s="1"/>
      <c r="HXM262" s="1"/>
      <c r="HXN262" s="1"/>
      <c r="HXO262" s="1"/>
      <c r="HXP262" s="1"/>
      <c r="HXQ262" s="1"/>
      <c r="HXR262" s="1"/>
      <c r="HXS262" s="1"/>
      <c r="HXT262" s="1"/>
      <c r="HXU262" s="1"/>
      <c r="HXV262" s="1"/>
      <c r="HXW262" s="1"/>
      <c r="HXX262" s="1"/>
      <c r="HXY262" s="1"/>
      <c r="HXZ262" s="1"/>
      <c r="HYA262" s="1"/>
      <c r="HYB262" s="1"/>
      <c r="HYC262" s="1"/>
      <c r="HYD262" s="1"/>
      <c r="HYE262" s="1"/>
      <c r="HYF262" s="1"/>
      <c r="HYG262" s="1"/>
      <c r="HYH262" s="1"/>
      <c r="HYI262" s="1"/>
      <c r="HYJ262" s="1"/>
      <c r="HYK262" s="1"/>
      <c r="HYL262" s="1"/>
      <c r="HYM262" s="1"/>
      <c r="HYN262" s="1"/>
      <c r="HYO262" s="1"/>
      <c r="HYP262" s="1"/>
      <c r="HYQ262" s="1"/>
      <c r="HYR262" s="1"/>
      <c r="HYS262" s="1"/>
      <c r="HYT262" s="1"/>
      <c r="HYU262" s="1"/>
      <c r="HYV262" s="1"/>
      <c r="HYW262" s="1"/>
      <c r="HYX262" s="1"/>
      <c r="HYY262" s="1"/>
      <c r="HYZ262" s="1"/>
      <c r="HZA262" s="1"/>
      <c r="HZB262" s="1"/>
      <c r="HZC262" s="1"/>
      <c r="HZD262" s="1"/>
      <c r="HZE262" s="1"/>
      <c r="HZF262" s="1"/>
      <c r="HZG262" s="1"/>
      <c r="HZH262" s="1"/>
      <c r="HZI262" s="1"/>
      <c r="HZJ262" s="1"/>
      <c r="HZK262" s="1"/>
      <c r="HZL262" s="1"/>
      <c r="HZM262" s="1"/>
      <c r="HZN262" s="1"/>
      <c r="HZO262" s="1"/>
      <c r="HZP262" s="1"/>
      <c r="HZQ262" s="1"/>
      <c r="HZR262" s="1"/>
      <c r="HZS262" s="1"/>
      <c r="HZT262" s="1"/>
      <c r="HZU262" s="1"/>
      <c r="HZV262" s="1"/>
      <c r="HZW262" s="1"/>
      <c r="HZX262" s="1"/>
      <c r="HZY262" s="1"/>
      <c r="HZZ262" s="1"/>
      <c r="IAA262" s="1"/>
      <c r="IAB262" s="1"/>
      <c r="IAC262" s="1"/>
      <c r="IAD262" s="1"/>
      <c r="IAE262" s="1"/>
      <c r="IAF262" s="1"/>
      <c r="IAG262" s="1"/>
      <c r="IAH262" s="1"/>
      <c r="IAI262" s="1"/>
      <c r="IAJ262" s="1"/>
      <c r="IAK262" s="1"/>
      <c r="IAL262" s="1"/>
      <c r="IAM262" s="1"/>
      <c r="IAN262" s="1"/>
      <c r="IAO262" s="1"/>
      <c r="IAP262" s="1"/>
      <c r="IAQ262" s="1"/>
      <c r="IAR262" s="1"/>
      <c r="IAS262" s="1"/>
      <c r="IAT262" s="1"/>
      <c r="IAU262" s="1"/>
      <c r="IAV262" s="1"/>
      <c r="IAW262" s="1"/>
      <c r="IAX262" s="1"/>
      <c r="IAY262" s="1"/>
      <c r="IAZ262" s="1"/>
      <c r="IBA262" s="1"/>
      <c r="IBB262" s="1"/>
      <c r="IBC262" s="1"/>
      <c r="IBD262" s="1"/>
      <c r="IBE262" s="1"/>
      <c r="IBF262" s="1"/>
      <c r="IBG262" s="1"/>
      <c r="IBH262" s="1"/>
      <c r="IBI262" s="1"/>
      <c r="IBJ262" s="1"/>
      <c r="IBK262" s="1"/>
      <c r="IBL262" s="1"/>
      <c r="IBM262" s="1"/>
      <c r="IBN262" s="1"/>
      <c r="IBO262" s="1"/>
      <c r="IBP262" s="1"/>
      <c r="IBQ262" s="1"/>
      <c r="IBR262" s="1"/>
      <c r="IBS262" s="1"/>
      <c r="IBT262" s="1"/>
      <c r="IBU262" s="1"/>
      <c r="IBV262" s="1"/>
      <c r="IBW262" s="1"/>
      <c r="IBX262" s="1"/>
      <c r="IBY262" s="1"/>
      <c r="IBZ262" s="1"/>
      <c r="ICA262" s="1"/>
      <c r="ICB262" s="1"/>
      <c r="ICC262" s="1"/>
      <c r="ICD262" s="1"/>
      <c r="ICE262" s="1"/>
      <c r="ICF262" s="1"/>
      <c r="ICG262" s="1"/>
      <c r="ICH262" s="1"/>
      <c r="ICI262" s="1"/>
      <c r="ICJ262" s="1"/>
      <c r="ICK262" s="1"/>
      <c r="ICL262" s="1"/>
      <c r="ICM262" s="1"/>
      <c r="ICN262" s="1"/>
      <c r="ICO262" s="1"/>
      <c r="ICP262" s="1"/>
      <c r="ICQ262" s="1"/>
      <c r="ICR262" s="1"/>
      <c r="ICS262" s="1"/>
      <c r="ICT262" s="1"/>
      <c r="ICU262" s="1"/>
      <c r="ICV262" s="1"/>
      <c r="ICW262" s="1"/>
      <c r="ICX262" s="1"/>
      <c r="ICY262" s="1"/>
      <c r="ICZ262" s="1"/>
      <c r="IDA262" s="1"/>
      <c r="IDB262" s="1"/>
      <c r="IDC262" s="1"/>
      <c r="IDD262" s="1"/>
      <c r="IDE262" s="1"/>
      <c r="IDF262" s="1"/>
      <c r="IDG262" s="1"/>
      <c r="IDH262" s="1"/>
      <c r="IDI262" s="1"/>
      <c r="IDJ262" s="1"/>
      <c r="IDK262" s="1"/>
      <c r="IDL262" s="1"/>
      <c r="IDM262" s="1"/>
      <c r="IDN262" s="1"/>
      <c r="IDO262" s="1"/>
      <c r="IDP262" s="1"/>
      <c r="IDQ262" s="1"/>
      <c r="IDR262" s="1"/>
      <c r="IDS262" s="1"/>
      <c r="IDT262" s="1"/>
      <c r="IDU262" s="1"/>
      <c r="IDV262" s="1"/>
      <c r="IDW262" s="1"/>
      <c r="IDX262" s="1"/>
      <c r="IDY262" s="1"/>
      <c r="IDZ262" s="1"/>
      <c r="IEA262" s="1"/>
      <c r="IEB262" s="1"/>
      <c r="IEC262" s="1"/>
      <c r="IED262" s="1"/>
      <c r="IEE262" s="1"/>
      <c r="IEF262" s="1"/>
      <c r="IEG262" s="1"/>
      <c r="IEH262" s="1"/>
      <c r="IEI262" s="1"/>
      <c r="IEJ262" s="1"/>
      <c r="IEK262" s="1"/>
      <c r="IEL262" s="1"/>
      <c r="IEM262" s="1"/>
      <c r="IEN262" s="1"/>
      <c r="IEO262" s="1"/>
      <c r="IEP262" s="1"/>
      <c r="IEQ262" s="1"/>
      <c r="IER262" s="1"/>
      <c r="IES262" s="1"/>
      <c r="IET262" s="1"/>
      <c r="IEU262" s="1"/>
      <c r="IEV262" s="1"/>
      <c r="IEW262" s="1"/>
      <c r="IEX262" s="1"/>
      <c r="IEY262" s="1"/>
      <c r="IEZ262" s="1"/>
      <c r="IFA262" s="1"/>
      <c r="IFB262" s="1"/>
      <c r="IFC262" s="1"/>
      <c r="IFD262" s="1"/>
      <c r="IFE262" s="1"/>
      <c r="IFF262" s="1"/>
      <c r="IFG262" s="1"/>
      <c r="IFH262" s="1"/>
      <c r="IFI262" s="1"/>
      <c r="IFJ262" s="1"/>
      <c r="IFK262" s="1"/>
      <c r="IFL262" s="1"/>
      <c r="IFM262" s="1"/>
      <c r="IFN262" s="1"/>
      <c r="IFO262" s="1"/>
      <c r="IFP262" s="1"/>
      <c r="IFQ262" s="1"/>
      <c r="IFR262" s="1"/>
      <c r="IFS262" s="1"/>
      <c r="IFT262" s="1"/>
      <c r="IFU262" s="1"/>
      <c r="IFV262" s="1"/>
      <c r="IFW262" s="1"/>
      <c r="IFX262" s="1"/>
      <c r="IFY262" s="1"/>
      <c r="IFZ262" s="1"/>
      <c r="IGA262" s="1"/>
      <c r="IGB262" s="1"/>
      <c r="IGC262" s="1"/>
      <c r="IGD262" s="1"/>
      <c r="IGE262" s="1"/>
      <c r="IGF262" s="1"/>
      <c r="IGG262" s="1"/>
      <c r="IGH262" s="1"/>
      <c r="IGI262" s="1"/>
      <c r="IGJ262" s="1"/>
      <c r="IGK262" s="1"/>
      <c r="IGL262" s="1"/>
      <c r="IGM262" s="1"/>
      <c r="IGN262" s="1"/>
      <c r="IGO262" s="1"/>
      <c r="IGP262" s="1"/>
      <c r="IGQ262" s="1"/>
      <c r="IGR262" s="1"/>
      <c r="IGS262" s="1"/>
      <c r="IGT262" s="1"/>
      <c r="IGU262" s="1"/>
      <c r="IGV262" s="1"/>
      <c r="IGW262" s="1"/>
      <c r="IGX262" s="1"/>
      <c r="IGY262" s="1"/>
      <c r="IGZ262" s="1"/>
      <c r="IHA262" s="1"/>
      <c r="IHB262" s="1"/>
      <c r="IHC262" s="1"/>
      <c r="IHD262" s="1"/>
      <c r="IHE262" s="1"/>
      <c r="IHF262" s="1"/>
      <c r="IHG262" s="1"/>
      <c r="IHH262" s="1"/>
      <c r="IHI262" s="1"/>
      <c r="IHJ262" s="1"/>
      <c r="IHK262" s="1"/>
      <c r="IHL262" s="1"/>
      <c r="IHM262" s="1"/>
      <c r="IHN262" s="1"/>
      <c r="IHO262" s="1"/>
      <c r="IHP262" s="1"/>
      <c r="IHQ262" s="1"/>
      <c r="IHR262" s="1"/>
      <c r="IHS262" s="1"/>
      <c r="IHT262" s="1"/>
      <c r="IHU262" s="1"/>
      <c r="IHV262" s="1"/>
      <c r="IHW262" s="1"/>
      <c r="IHX262" s="1"/>
      <c r="IHY262" s="1"/>
      <c r="IHZ262" s="1"/>
      <c r="IIA262" s="1"/>
      <c r="IIB262" s="1"/>
      <c r="IIC262" s="1"/>
      <c r="IID262" s="1"/>
      <c r="IIE262" s="1"/>
      <c r="IIF262" s="1"/>
      <c r="IIG262" s="1"/>
      <c r="IIH262" s="1"/>
      <c r="III262" s="1"/>
      <c r="IIJ262" s="1"/>
      <c r="IIK262" s="1"/>
      <c r="IIL262" s="1"/>
      <c r="IIM262" s="1"/>
      <c r="IIN262" s="1"/>
      <c r="IIO262" s="1"/>
      <c r="IIP262" s="1"/>
      <c r="IIQ262" s="1"/>
      <c r="IIR262" s="1"/>
      <c r="IIS262" s="1"/>
      <c r="IIT262" s="1"/>
      <c r="IIU262" s="1"/>
      <c r="IIV262" s="1"/>
      <c r="IIW262" s="1"/>
      <c r="IIX262" s="1"/>
      <c r="IIY262" s="1"/>
      <c r="IIZ262" s="1"/>
      <c r="IJA262" s="1"/>
      <c r="IJB262" s="1"/>
      <c r="IJC262" s="1"/>
      <c r="IJD262" s="1"/>
      <c r="IJE262" s="1"/>
      <c r="IJF262" s="1"/>
      <c r="IJG262" s="1"/>
      <c r="IJH262" s="1"/>
      <c r="IJI262" s="1"/>
      <c r="IJJ262" s="1"/>
      <c r="IJK262" s="1"/>
      <c r="IJL262" s="1"/>
      <c r="IJM262" s="1"/>
      <c r="IJN262" s="1"/>
      <c r="IJO262" s="1"/>
      <c r="IJP262" s="1"/>
      <c r="IJQ262" s="1"/>
      <c r="IJR262" s="1"/>
      <c r="IJS262" s="1"/>
      <c r="IJT262" s="1"/>
      <c r="IJU262" s="1"/>
      <c r="IJV262" s="1"/>
      <c r="IJW262" s="1"/>
      <c r="IJX262" s="1"/>
      <c r="IJY262" s="1"/>
      <c r="IJZ262" s="1"/>
      <c r="IKA262" s="1"/>
      <c r="IKB262" s="1"/>
      <c r="IKC262" s="1"/>
      <c r="IKD262" s="1"/>
      <c r="IKE262" s="1"/>
      <c r="IKF262" s="1"/>
      <c r="IKG262" s="1"/>
      <c r="IKH262" s="1"/>
      <c r="IKI262" s="1"/>
      <c r="IKJ262" s="1"/>
      <c r="IKK262" s="1"/>
      <c r="IKL262" s="1"/>
      <c r="IKM262" s="1"/>
      <c r="IKN262" s="1"/>
      <c r="IKO262" s="1"/>
      <c r="IKP262" s="1"/>
      <c r="IKQ262" s="1"/>
      <c r="IKR262" s="1"/>
      <c r="IKS262" s="1"/>
      <c r="IKT262" s="1"/>
      <c r="IKU262" s="1"/>
      <c r="IKV262" s="1"/>
      <c r="IKW262" s="1"/>
      <c r="IKX262" s="1"/>
      <c r="IKY262" s="1"/>
      <c r="IKZ262" s="1"/>
      <c r="ILA262" s="1"/>
      <c r="ILB262" s="1"/>
      <c r="ILC262" s="1"/>
      <c r="ILD262" s="1"/>
      <c r="ILE262" s="1"/>
      <c r="ILF262" s="1"/>
      <c r="ILG262" s="1"/>
      <c r="ILH262" s="1"/>
      <c r="ILI262" s="1"/>
      <c r="ILJ262" s="1"/>
      <c r="ILK262" s="1"/>
      <c r="ILL262" s="1"/>
      <c r="ILM262" s="1"/>
      <c r="ILN262" s="1"/>
      <c r="ILO262" s="1"/>
      <c r="ILP262" s="1"/>
      <c r="ILQ262" s="1"/>
      <c r="ILR262" s="1"/>
      <c r="ILS262" s="1"/>
      <c r="ILT262" s="1"/>
      <c r="ILU262" s="1"/>
      <c r="ILV262" s="1"/>
      <c r="ILW262" s="1"/>
      <c r="ILX262" s="1"/>
      <c r="ILY262" s="1"/>
      <c r="ILZ262" s="1"/>
      <c r="IMA262" s="1"/>
      <c r="IMB262" s="1"/>
      <c r="IMC262" s="1"/>
      <c r="IMD262" s="1"/>
      <c r="IME262" s="1"/>
      <c r="IMF262" s="1"/>
      <c r="IMG262" s="1"/>
      <c r="IMH262" s="1"/>
      <c r="IMI262" s="1"/>
      <c r="IMJ262" s="1"/>
      <c r="IMK262" s="1"/>
      <c r="IML262" s="1"/>
      <c r="IMM262" s="1"/>
      <c r="IMN262" s="1"/>
      <c r="IMO262" s="1"/>
      <c r="IMP262" s="1"/>
      <c r="IMQ262" s="1"/>
      <c r="IMR262" s="1"/>
      <c r="IMS262" s="1"/>
      <c r="IMT262" s="1"/>
      <c r="IMU262" s="1"/>
      <c r="IMV262" s="1"/>
      <c r="IMW262" s="1"/>
      <c r="IMX262" s="1"/>
      <c r="IMY262" s="1"/>
      <c r="IMZ262" s="1"/>
      <c r="INA262" s="1"/>
      <c r="INB262" s="1"/>
      <c r="INC262" s="1"/>
      <c r="IND262" s="1"/>
      <c r="INE262" s="1"/>
      <c r="INF262" s="1"/>
      <c r="ING262" s="1"/>
      <c r="INH262" s="1"/>
      <c r="INI262" s="1"/>
      <c r="INJ262" s="1"/>
      <c r="INK262" s="1"/>
      <c r="INL262" s="1"/>
      <c r="INM262" s="1"/>
      <c r="INN262" s="1"/>
      <c r="INO262" s="1"/>
      <c r="INP262" s="1"/>
      <c r="INQ262" s="1"/>
      <c r="INR262" s="1"/>
      <c r="INS262" s="1"/>
      <c r="INT262" s="1"/>
      <c r="INU262" s="1"/>
      <c r="INV262" s="1"/>
      <c r="INW262" s="1"/>
      <c r="INX262" s="1"/>
      <c r="INY262" s="1"/>
      <c r="INZ262" s="1"/>
      <c r="IOA262" s="1"/>
      <c r="IOB262" s="1"/>
      <c r="IOC262" s="1"/>
      <c r="IOD262" s="1"/>
      <c r="IOE262" s="1"/>
      <c r="IOF262" s="1"/>
      <c r="IOG262" s="1"/>
      <c r="IOH262" s="1"/>
      <c r="IOI262" s="1"/>
      <c r="IOJ262" s="1"/>
      <c r="IOK262" s="1"/>
      <c r="IOL262" s="1"/>
      <c r="IOM262" s="1"/>
      <c r="ION262" s="1"/>
      <c r="IOO262" s="1"/>
      <c r="IOP262" s="1"/>
      <c r="IOQ262" s="1"/>
      <c r="IOR262" s="1"/>
      <c r="IOS262" s="1"/>
      <c r="IOT262" s="1"/>
      <c r="IOU262" s="1"/>
      <c r="IOV262" s="1"/>
      <c r="IOW262" s="1"/>
      <c r="IOX262" s="1"/>
      <c r="IOY262" s="1"/>
      <c r="IOZ262" s="1"/>
      <c r="IPA262" s="1"/>
      <c r="IPB262" s="1"/>
      <c r="IPC262" s="1"/>
      <c r="IPD262" s="1"/>
      <c r="IPE262" s="1"/>
      <c r="IPF262" s="1"/>
      <c r="IPG262" s="1"/>
      <c r="IPH262" s="1"/>
      <c r="IPI262" s="1"/>
      <c r="IPJ262" s="1"/>
      <c r="IPK262" s="1"/>
      <c r="IPL262" s="1"/>
      <c r="IPM262" s="1"/>
      <c r="IPN262" s="1"/>
      <c r="IPO262" s="1"/>
      <c r="IPP262" s="1"/>
      <c r="IPQ262" s="1"/>
      <c r="IPR262" s="1"/>
      <c r="IPS262" s="1"/>
      <c r="IPT262" s="1"/>
      <c r="IPU262" s="1"/>
      <c r="IPV262" s="1"/>
      <c r="IPW262" s="1"/>
      <c r="IPX262" s="1"/>
      <c r="IPY262" s="1"/>
      <c r="IPZ262" s="1"/>
      <c r="IQA262" s="1"/>
      <c r="IQB262" s="1"/>
      <c r="IQC262" s="1"/>
      <c r="IQD262" s="1"/>
      <c r="IQE262" s="1"/>
      <c r="IQF262" s="1"/>
      <c r="IQG262" s="1"/>
      <c r="IQH262" s="1"/>
      <c r="IQI262" s="1"/>
      <c r="IQJ262" s="1"/>
      <c r="IQK262" s="1"/>
      <c r="IQL262" s="1"/>
      <c r="IQM262" s="1"/>
      <c r="IQN262" s="1"/>
      <c r="IQO262" s="1"/>
      <c r="IQP262" s="1"/>
      <c r="IQQ262" s="1"/>
      <c r="IQR262" s="1"/>
      <c r="IQS262" s="1"/>
      <c r="IQT262" s="1"/>
      <c r="IQU262" s="1"/>
      <c r="IQV262" s="1"/>
      <c r="IQW262" s="1"/>
      <c r="IQX262" s="1"/>
      <c r="IQY262" s="1"/>
      <c r="IQZ262" s="1"/>
      <c r="IRA262" s="1"/>
      <c r="IRB262" s="1"/>
      <c r="IRC262" s="1"/>
      <c r="IRD262" s="1"/>
      <c r="IRE262" s="1"/>
      <c r="IRF262" s="1"/>
      <c r="IRG262" s="1"/>
      <c r="IRH262" s="1"/>
      <c r="IRI262" s="1"/>
      <c r="IRJ262" s="1"/>
      <c r="IRK262" s="1"/>
      <c r="IRL262" s="1"/>
      <c r="IRM262" s="1"/>
      <c r="IRN262" s="1"/>
      <c r="IRO262" s="1"/>
      <c r="IRP262" s="1"/>
      <c r="IRQ262" s="1"/>
      <c r="IRR262" s="1"/>
      <c r="IRS262" s="1"/>
      <c r="IRT262" s="1"/>
      <c r="IRU262" s="1"/>
      <c r="IRV262" s="1"/>
      <c r="IRW262" s="1"/>
      <c r="IRX262" s="1"/>
      <c r="IRY262" s="1"/>
      <c r="IRZ262" s="1"/>
      <c r="ISA262" s="1"/>
      <c r="ISB262" s="1"/>
      <c r="ISC262" s="1"/>
      <c r="ISD262" s="1"/>
      <c r="ISE262" s="1"/>
      <c r="ISF262" s="1"/>
      <c r="ISG262" s="1"/>
      <c r="ISH262" s="1"/>
      <c r="ISI262" s="1"/>
      <c r="ISJ262" s="1"/>
      <c r="ISK262" s="1"/>
      <c r="ISL262" s="1"/>
      <c r="ISM262" s="1"/>
      <c r="ISN262" s="1"/>
      <c r="ISO262" s="1"/>
      <c r="ISP262" s="1"/>
      <c r="ISQ262" s="1"/>
      <c r="ISR262" s="1"/>
      <c r="ISS262" s="1"/>
      <c r="IST262" s="1"/>
      <c r="ISU262" s="1"/>
      <c r="ISV262" s="1"/>
      <c r="ISW262" s="1"/>
      <c r="ISX262" s="1"/>
      <c r="ISY262" s="1"/>
      <c r="ISZ262" s="1"/>
      <c r="ITA262" s="1"/>
      <c r="ITB262" s="1"/>
      <c r="ITC262" s="1"/>
      <c r="ITD262" s="1"/>
      <c r="ITE262" s="1"/>
      <c r="ITF262" s="1"/>
      <c r="ITG262" s="1"/>
      <c r="ITH262" s="1"/>
      <c r="ITI262" s="1"/>
      <c r="ITJ262" s="1"/>
      <c r="ITK262" s="1"/>
      <c r="ITL262" s="1"/>
      <c r="ITM262" s="1"/>
      <c r="ITN262" s="1"/>
      <c r="ITO262" s="1"/>
      <c r="ITP262" s="1"/>
      <c r="ITQ262" s="1"/>
      <c r="ITR262" s="1"/>
      <c r="ITS262" s="1"/>
      <c r="ITT262" s="1"/>
      <c r="ITU262" s="1"/>
      <c r="ITV262" s="1"/>
      <c r="ITW262" s="1"/>
      <c r="ITX262" s="1"/>
      <c r="ITY262" s="1"/>
      <c r="ITZ262" s="1"/>
      <c r="IUA262" s="1"/>
      <c r="IUB262" s="1"/>
      <c r="IUC262" s="1"/>
      <c r="IUD262" s="1"/>
      <c r="IUE262" s="1"/>
      <c r="IUF262" s="1"/>
      <c r="IUG262" s="1"/>
      <c r="IUH262" s="1"/>
      <c r="IUI262" s="1"/>
      <c r="IUJ262" s="1"/>
      <c r="IUK262" s="1"/>
      <c r="IUL262" s="1"/>
      <c r="IUM262" s="1"/>
      <c r="IUN262" s="1"/>
      <c r="IUO262" s="1"/>
      <c r="IUP262" s="1"/>
      <c r="IUQ262" s="1"/>
      <c r="IUR262" s="1"/>
      <c r="IUS262" s="1"/>
      <c r="IUT262" s="1"/>
      <c r="IUU262" s="1"/>
      <c r="IUV262" s="1"/>
      <c r="IUW262" s="1"/>
      <c r="IUX262" s="1"/>
      <c r="IUY262" s="1"/>
      <c r="IUZ262" s="1"/>
      <c r="IVA262" s="1"/>
      <c r="IVB262" s="1"/>
      <c r="IVC262" s="1"/>
      <c r="IVD262" s="1"/>
      <c r="IVE262" s="1"/>
      <c r="IVF262" s="1"/>
      <c r="IVG262" s="1"/>
      <c r="IVH262" s="1"/>
      <c r="IVI262" s="1"/>
      <c r="IVJ262" s="1"/>
      <c r="IVK262" s="1"/>
      <c r="IVL262" s="1"/>
      <c r="IVM262" s="1"/>
      <c r="IVN262" s="1"/>
      <c r="IVO262" s="1"/>
      <c r="IVP262" s="1"/>
      <c r="IVQ262" s="1"/>
      <c r="IVR262" s="1"/>
      <c r="IVS262" s="1"/>
      <c r="IVT262" s="1"/>
      <c r="IVU262" s="1"/>
      <c r="IVV262" s="1"/>
      <c r="IVW262" s="1"/>
      <c r="IVX262" s="1"/>
      <c r="IVY262" s="1"/>
      <c r="IVZ262" s="1"/>
      <c r="IWA262" s="1"/>
      <c r="IWB262" s="1"/>
      <c r="IWC262" s="1"/>
      <c r="IWD262" s="1"/>
      <c r="IWE262" s="1"/>
      <c r="IWF262" s="1"/>
      <c r="IWG262" s="1"/>
      <c r="IWH262" s="1"/>
      <c r="IWI262" s="1"/>
      <c r="IWJ262" s="1"/>
      <c r="IWK262" s="1"/>
      <c r="IWL262" s="1"/>
      <c r="IWM262" s="1"/>
      <c r="IWN262" s="1"/>
      <c r="IWO262" s="1"/>
      <c r="IWP262" s="1"/>
      <c r="IWQ262" s="1"/>
      <c r="IWR262" s="1"/>
      <c r="IWS262" s="1"/>
      <c r="IWT262" s="1"/>
      <c r="IWU262" s="1"/>
      <c r="IWV262" s="1"/>
      <c r="IWW262" s="1"/>
      <c r="IWX262" s="1"/>
      <c r="IWY262" s="1"/>
      <c r="IWZ262" s="1"/>
      <c r="IXA262" s="1"/>
      <c r="IXB262" s="1"/>
      <c r="IXC262" s="1"/>
      <c r="IXD262" s="1"/>
      <c r="IXE262" s="1"/>
      <c r="IXF262" s="1"/>
      <c r="IXG262" s="1"/>
      <c r="IXH262" s="1"/>
      <c r="IXI262" s="1"/>
      <c r="IXJ262" s="1"/>
      <c r="IXK262" s="1"/>
      <c r="IXL262" s="1"/>
      <c r="IXM262" s="1"/>
      <c r="IXN262" s="1"/>
      <c r="IXO262" s="1"/>
      <c r="IXP262" s="1"/>
      <c r="IXQ262" s="1"/>
      <c r="IXR262" s="1"/>
      <c r="IXS262" s="1"/>
      <c r="IXT262" s="1"/>
      <c r="IXU262" s="1"/>
      <c r="IXV262" s="1"/>
      <c r="IXW262" s="1"/>
      <c r="IXX262" s="1"/>
      <c r="IXY262" s="1"/>
      <c r="IXZ262" s="1"/>
      <c r="IYA262" s="1"/>
      <c r="IYB262" s="1"/>
      <c r="IYC262" s="1"/>
      <c r="IYD262" s="1"/>
      <c r="IYE262" s="1"/>
      <c r="IYF262" s="1"/>
      <c r="IYG262" s="1"/>
      <c r="IYH262" s="1"/>
      <c r="IYI262" s="1"/>
      <c r="IYJ262" s="1"/>
      <c r="IYK262" s="1"/>
      <c r="IYL262" s="1"/>
      <c r="IYM262" s="1"/>
      <c r="IYN262" s="1"/>
      <c r="IYO262" s="1"/>
      <c r="IYP262" s="1"/>
      <c r="IYQ262" s="1"/>
      <c r="IYR262" s="1"/>
      <c r="IYS262" s="1"/>
      <c r="IYT262" s="1"/>
      <c r="IYU262" s="1"/>
      <c r="IYV262" s="1"/>
      <c r="IYW262" s="1"/>
      <c r="IYX262" s="1"/>
      <c r="IYY262" s="1"/>
      <c r="IYZ262" s="1"/>
      <c r="IZA262" s="1"/>
      <c r="IZB262" s="1"/>
      <c r="IZC262" s="1"/>
      <c r="IZD262" s="1"/>
      <c r="IZE262" s="1"/>
      <c r="IZF262" s="1"/>
      <c r="IZG262" s="1"/>
      <c r="IZH262" s="1"/>
      <c r="IZI262" s="1"/>
      <c r="IZJ262" s="1"/>
      <c r="IZK262" s="1"/>
      <c r="IZL262" s="1"/>
      <c r="IZM262" s="1"/>
      <c r="IZN262" s="1"/>
      <c r="IZO262" s="1"/>
      <c r="IZP262" s="1"/>
      <c r="IZQ262" s="1"/>
      <c r="IZR262" s="1"/>
      <c r="IZS262" s="1"/>
      <c r="IZT262" s="1"/>
      <c r="IZU262" s="1"/>
      <c r="IZV262" s="1"/>
      <c r="IZW262" s="1"/>
      <c r="IZX262" s="1"/>
      <c r="IZY262" s="1"/>
      <c r="IZZ262" s="1"/>
      <c r="JAA262" s="1"/>
      <c r="JAB262" s="1"/>
      <c r="JAC262" s="1"/>
      <c r="JAD262" s="1"/>
      <c r="JAE262" s="1"/>
      <c r="JAF262" s="1"/>
      <c r="JAG262" s="1"/>
      <c r="JAH262" s="1"/>
      <c r="JAI262" s="1"/>
      <c r="JAJ262" s="1"/>
      <c r="JAK262" s="1"/>
      <c r="JAL262" s="1"/>
      <c r="JAM262" s="1"/>
      <c r="JAN262" s="1"/>
      <c r="JAO262" s="1"/>
      <c r="JAP262" s="1"/>
      <c r="JAQ262" s="1"/>
      <c r="JAR262" s="1"/>
      <c r="JAS262" s="1"/>
      <c r="JAT262" s="1"/>
      <c r="JAU262" s="1"/>
      <c r="JAV262" s="1"/>
      <c r="JAW262" s="1"/>
      <c r="JAX262" s="1"/>
      <c r="JAY262" s="1"/>
      <c r="JAZ262" s="1"/>
      <c r="JBA262" s="1"/>
      <c r="JBB262" s="1"/>
      <c r="JBC262" s="1"/>
      <c r="JBD262" s="1"/>
      <c r="JBE262" s="1"/>
      <c r="JBF262" s="1"/>
      <c r="JBG262" s="1"/>
      <c r="JBH262" s="1"/>
      <c r="JBI262" s="1"/>
      <c r="JBJ262" s="1"/>
      <c r="JBK262" s="1"/>
      <c r="JBL262" s="1"/>
      <c r="JBM262" s="1"/>
      <c r="JBN262" s="1"/>
      <c r="JBO262" s="1"/>
      <c r="JBP262" s="1"/>
      <c r="JBQ262" s="1"/>
      <c r="JBR262" s="1"/>
      <c r="JBS262" s="1"/>
      <c r="JBT262" s="1"/>
      <c r="JBU262" s="1"/>
      <c r="JBV262" s="1"/>
      <c r="JBW262" s="1"/>
      <c r="JBX262" s="1"/>
      <c r="JBY262" s="1"/>
      <c r="JBZ262" s="1"/>
      <c r="JCA262" s="1"/>
      <c r="JCB262" s="1"/>
      <c r="JCC262" s="1"/>
      <c r="JCD262" s="1"/>
      <c r="JCE262" s="1"/>
      <c r="JCF262" s="1"/>
      <c r="JCG262" s="1"/>
      <c r="JCH262" s="1"/>
      <c r="JCI262" s="1"/>
      <c r="JCJ262" s="1"/>
      <c r="JCK262" s="1"/>
      <c r="JCL262" s="1"/>
      <c r="JCM262" s="1"/>
      <c r="JCN262" s="1"/>
      <c r="JCO262" s="1"/>
      <c r="JCP262" s="1"/>
      <c r="JCQ262" s="1"/>
      <c r="JCR262" s="1"/>
      <c r="JCS262" s="1"/>
      <c r="JCT262" s="1"/>
      <c r="JCU262" s="1"/>
      <c r="JCV262" s="1"/>
      <c r="JCW262" s="1"/>
      <c r="JCX262" s="1"/>
      <c r="JCY262" s="1"/>
      <c r="JCZ262" s="1"/>
      <c r="JDA262" s="1"/>
      <c r="JDB262" s="1"/>
      <c r="JDC262" s="1"/>
      <c r="JDD262" s="1"/>
      <c r="JDE262" s="1"/>
      <c r="JDF262" s="1"/>
      <c r="JDG262" s="1"/>
      <c r="JDH262" s="1"/>
      <c r="JDI262" s="1"/>
      <c r="JDJ262" s="1"/>
      <c r="JDK262" s="1"/>
      <c r="JDL262" s="1"/>
      <c r="JDM262" s="1"/>
      <c r="JDN262" s="1"/>
      <c r="JDO262" s="1"/>
      <c r="JDP262" s="1"/>
      <c r="JDQ262" s="1"/>
      <c r="JDR262" s="1"/>
      <c r="JDS262" s="1"/>
      <c r="JDT262" s="1"/>
      <c r="JDU262" s="1"/>
      <c r="JDV262" s="1"/>
      <c r="JDW262" s="1"/>
      <c r="JDX262" s="1"/>
      <c r="JDY262" s="1"/>
      <c r="JDZ262" s="1"/>
      <c r="JEA262" s="1"/>
      <c r="JEB262" s="1"/>
      <c r="JEC262" s="1"/>
      <c r="JED262" s="1"/>
      <c r="JEE262" s="1"/>
      <c r="JEF262" s="1"/>
      <c r="JEG262" s="1"/>
      <c r="JEH262" s="1"/>
      <c r="JEI262" s="1"/>
      <c r="JEJ262" s="1"/>
      <c r="JEK262" s="1"/>
      <c r="JEL262" s="1"/>
      <c r="JEM262" s="1"/>
      <c r="JEN262" s="1"/>
      <c r="JEO262" s="1"/>
      <c r="JEP262" s="1"/>
      <c r="JEQ262" s="1"/>
      <c r="JER262" s="1"/>
      <c r="JES262" s="1"/>
      <c r="JET262" s="1"/>
      <c r="JEU262" s="1"/>
      <c r="JEV262" s="1"/>
      <c r="JEW262" s="1"/>
      <c r="JEX262" s="1"/>
      <c r="JEY262" s="1"/>
      <c r="JEZ262" s="1"/>
      <c r="JFA262" s="1"/>
      <c r="JFB262" s="1"/>
      <c r="JFC262" s="1"/>
      <c r="JFD262" s="1"/>
      <c r="JFE262" s="1"/>
      <c r="JFF262" s="1"/>
      <c r="JFG262" s="1"/>
      <c r="JFH262" s="1"/>
      <c r="JFI262" s="1"/>
      <c r="JFJ262" s="1"/>
      <c r="JFK262" s="1"/>
      <c r="JFL262" s="1"/>
      <c r="JFM262" s="1"/>
      <c r="JFN262" s="1"/>
      <c r="JFO262" s="1"/>
      <c r="JFP262" s="1"/>
      <c r="JFQ262" s="1"/>
      <c r="JFR262" s="1"/>
      <c r="JFS262" s="1"/>
      <c r="JFT262" s="1"/>
      <c r="JFU262" s="1"/>
      <c r="JFV262" s="1"/>
      <c r="JFW262" s="1"/>
      <c r="JFX262" s="1"/>
      <c r="JFY262" s="1"/>
      <c r="JFZ262" s="1"/>
      <c r="JGA262" s="1"/>
      <c r="JGB262" s="1"/>
      <c r="JGC262" s="1"/>
      <c r="JGD262" s="1"/>
      <c r="JGE262" s="1"/>
      <c r="JGF262" s="1"/>
      <c r="JGG262" s="1"/>
      <c r="JGH262" s="1"/>
      <c r="JGI262" s="1"/>
      <c r="JGJ262" s="1"/>
      <c r="JGK262" s="1"/>
      <c r="JGL262" s="1"/>
      <c r="JGM262" s="1"/>
      <c r="JGN262" s="1"/>
      <c r="JGO262" s="1"/>
      <c r="JGP262" s="1"/>
      <c r="JGQ262" s="1"/>
      <c r="JGR262" s="1"/>
      <c r="JGS262" s="1"/>
      <c r="JGT262" s="1"/>
      <c r="JGU262" s="1"/>
      <c r="JGV262" s="1"/>
      <c r="JGW262" s="1"/>
      <c r="JGX262" s="1"/>
      <c r="JGY262" s="1"/>
      <c r="JGZ262" s="1"/>
      <c r="JHA262" s="1"/>
      <c r="JHB262" s="1"/>
      <c r="JHC262" s="1"/>
      <c r="JHD262" s="1"/>
      <c r="JHE262" s="1"/>
      <c r="JHF262" s="1"/>
      <c r="JHG262" s="1"/>
      <c r="JHH262" s="1"/>
      <c r="JHI262" s="1"/>
      <c r="JHJ262" s="1"/>
      <c r="JHK262" s="1"/>
      <c r="JHL262" s="1"/>
      <c r="JHM262" s="1"/>
      <c r="JHN262" s="1"/>
      <c r="JHO262" s="1"/>
      <c r="JHP262" s="1"/>
      <c r="JHQ262" s="1"/>
      <c r="JHR262" s="1"/>
      <c r="JHS262" s="1"/>
      <c r="JHT262" s="1"/>
      <c r="JHU262" s="1"/>
      <c r="JHV262" s="1"/>
      <c r="JHW262" s="1"/>
      <c r="JHX262" s="1"/>
      <c r="JHY262" s="1"/>
      <c r="JHZ262" s="1"/>
      <c r="JIA262" s="1"/>
      <c r="JIB262" s="1"/>
      <c r="JIC262" s="1"/>
      <c r="JID262" s="1"/>
      <c r="JIE262" s="1"/>
      <c r="JIF262" s="1"/>
      <c r="JIG262" s="1"/>
      <c r="JIH262" s="1"/>
      <c r="JII262" s="1"/>
      <c r="JIJ262" s="1"/>
      <c r="JIK262" s="1"/>
      <c r="JIL262" s="1"/>
      <c r="JIM262" s="1"/>
      <c r="JIN262" s="1"/>
      <c r="JIO262" s="1"/>
      <c r="JIP262" s="1"/>
      <c r="JIQ262" s="1"/>
      <c r="JIR262" s="1"/>
      <c r="JIS262" s="1"/>
      <c r="JIT262" s="1"/>
      <c r="JIU262" s="1"/>
      <c r="JIV262" s="1"/>
      <c r="JIW262" s="1"/>
      <c r="JIX262" s="1"/>
      <c r="JIY262" s="1"/>
      <c r="JIZ262" s="1"/>
      <c r="JJA262" s="1"/>
      <c r="JJB262" s="1"/>
      <c r="JJC262" s="1"/>
      <c r="JJD262" s="1"/>
      <c r="JJE262" s="1"/>
      <c r="JJF262" s="1"/>
      <c r="JJG262" s="1"/>
      <c r="JJH262" s="1"/>
      <c r="JJI262" s="1"/>
      <c r="JJJ262" s="1"/>
      <c r="JJK262" s="1"/>
      <c r="JJL262" s="1"/>
      <c r="JJM262" s="1"/>
      <c r="JJN262" s="1"/>
      <c r="JJO262" s="1"/>
      <c r="JJP262" s="1"/>
      <c r="JJQ262" s="1"/>
      <c r="JJR262" s="1"/>
      <c r="JJS262" s="1"/>
      <c r="JJT262" s="1"/>
      <c r="JJU262" s="1"/>
      <c r="JJV262" s="1"/>
      <c r="JJW262" s="1"/>
      <c r="JJX262" s="1"/>
      <c r="JJY262" s="1"/>
      <c r="JJZ262" s="1"/>
      <c r="JKA262" s="1"/>
      <c r="JKB262" s="1"/>
      <c r="JKC262" s="1"/>
      <c r="JKD262" s="1"/>
      <c r="JKE262" s="1"/>
      <c r="JKF262" s="1"/>
      <c r="JKG262" s="1"/>
      <c r="JKH262" s="1"/>
      <c r="JKI262" s="1"/>
      <c r="JKJ262" s="1"/>
      <c r="JKK262" s="1"/>
      <c r="JKL262" s="1"/>
      <c r="JKM262" s="1"/>
      <c r="JKN262" s="1"/>
      <c r="JKO262" s="1"/>
      <c r="JKP262" s="1"/>
      <c r="JKQ262" s="1"/>
      <c r="JKR262" s="1"/>
      <c r="JKS262" s="1"/>
      <c r="JKT262" s="1"/>
      <c r="JKU262" s="1"/>
      <c r="JKV262" s="1"/>
      <c r="JKW262" s="1"/>
      <c r="JKX262" s="1"/>
      <c r="JKY262" s="1"/>
      <c r="JKZ262" s="1"/>
      <c r="JLA262" s="1"/>
      <c r="JLB262" s="1"/>
      <c r="JLC262" s="1"/>
      <c r="JLD262" s="1"/>
      <c r="JLE262" s="1"/>
      <c r="JLF262" s="1"/>
      <c r="JLG262" s="1"/>
      <c r="JLH262" s="1"/>
      <c r="JLI262" s="1"/>
      <c r="JLJ262" s="1"/>
      <c r="JLK262" s="1"/>
      <c r="JLL262" s="1"/>
      <c r="JLM262" s="1"/>
      <c r="JLN262" s="1"/>
      <c r="JLO262" s="1"/>
      <c r="JLP262" s="1"/>
      <c r="JLQ262" s="1"/>
      <c r="JLR262" s="1"/>
      <c r="JLS262" s="1"/>
      <c r="JLT262" s="1"/>
      <c r="JLU262" s="1"/>
      <c r="JLV262" s="1"/>
      <c r="JLW262" s="1"/>
      <c r="JLX262" s="1"/>
      <c r="JLY262" s="1"/>
      <c r="JLZ262" s="1"/>
      <c r="JMA262" s="1"/>
      <c r="JMB262" s="1"/>
      <c r="JMC262" s="1"/>
      <c r="JMD262" s="1"/>
      <c r="JME262" s="1"/>
      <c r="JMF262" s="1"/>
      <c r="JMG262" s="1"/>
      <c r="JMH262" s="1"/>
      <c r="JMI262" s="1"/>
      <c r="JMJ262" s="1"/>
      <c r="JMK262" s="1"/>
      <c r="JML262" s="1"/>
      <c r="JMM262" s="1"/>
      <c r="JMN262" s="1"/>
      <c r="JMO262" s="1"/>
      <c r="JMP262" s="1"/>
      <c r="JMQ262" s="1"/>
      <c r="JMR262" s="1"/>
      <c r="JMS262" s="1"/>
      <c r="JMT262" s="1"/>
      <c r="JMU262" s="1"/>
      <c r="JMV262" s="1"/>
      <c r="JMW262" s="1"/>
      <c r="JMX262" s="1"/>
      <c r="JMY262" s="1"/>
      <c r="JMZ262" s="1"/>
      <c r="JNA262" s="1"/>
      <c r="JNB262" s="1"/>
      <c r="JNC262" s="1"/>
      <c r="JND262" s="1"/>
      <c r="JNE262" s="1"/>
      <c r="JNF262" s="1"/>
      <c r="JNG262" s="1"/>
      <c r="JNH262" s="1"/>
      <c r="JNI262" s="1"/>
      <c r="JNJ262" s="1"/>
      <c r="JNK262" s="1"/>
      <c r="JNL262" s="1"/>
      <c r="JNM262" s="1"/>
      <c r="JNN262" s="1"/>
      <c r="JNO262" s="1"/>
      <c r="JNP262" s="1"/>
      <c r="JNQ262" s="1"/>
      <c r="JNR262" s="1"/>
      <c r="JNS262" s="1"/>
      <c r="JNT262" s="1"/>
      <c r="JNU262" s="1"/>
      <c r="JNV262" s="1"/>
      <c r="JNW262" s="1"/>
      <c r="JNX262" s="1"/>
      <c r="JNY262" s="1"/>
      <c r="JNZ262" s="1"/>
      <c r="JOA262" s="1"/>
      <c r="JOB262" s="1"/>
      <c r="JOC262" s="1"/>
      <c r="JOD262" s="1"/>
      <c r="JOE262" s="1"/>
      <c r="JOF262" s="1"/>
      <c r="JOG262" s="1"/>
      <c r="JOH262" s="1"/>
      <c r="JOI262" s="1"/>
      <c r="JOJ262" s="1"/>
      <c r="JOK262" s="1"/>
      <c r="JOL262" s="1"/>
      <c r="JOM262" s="1"/>
      <c r="JON262" s="1"/>
      <c r="JOO262" s="1"/>
      <c r="JOP262" s="1"/>
      <c r="JOQ262" s="1"/>
      <c r="JOR262" s="1"/>
      <c r="JOS262" s="1"/>
      <c r="JOT262" s="1"/>
      <c r="JOU262" s="1"/>
      <c r="JOV262" s="1"/>
      <c r="JOW262" s="1"/>
      <c r="JOX262" s="1"/>
      <c r="JOY262" s="1"/>
      <c r="JOZ262" s="1"/>
      <c r="JPA262" s="1"/>
      <c r="JPB262" s="1"/>
      <c r="JPC262" s="1"/>
      <c r="JPD262" s="1"/>
      <c r="JPE262" s="1"/>
      <c r="JPF262" s="1"/>
      <c r="JPG262" s="1"/>
      <c r="JPH262" s="1"/>
      <c r="JPI262" s="1"/>
      <c r="JPJ262" s="1"/>
      <c r="JPK262" s="1"/>
      <c r="JPL262" s="1"/>
      <c r="JPM262" s="1"/>
      <c r="JPN262" s="1"/>
      <c r="JPO262" s="1"/>
      <c r="JPP262" s="1"/>
      <c r="JPQ262" s="1"/>
      <c r="JPR262" s="1"/>
      <c r="JPS262" s="1"/>
      <c r="JPT262" s="1"/>
      <c r="JPU262" s="1"/>
      <c r="JPV262" s="1"/>
      <c r="JPW262" s="1"/>
      <c r="JPX262" s="1"/>
      <c r="JPY262" s="1"/>
      <c r="JPZ262" s="1"/>
      <c r="JQA262" s="1"/>
      <c r="JQB262" s="1"/>
      <c r="JQC262" s="1"/>
      <c r="JQD262" s="1"/>
      <c r="JQE262" s="1"/>
      <c r="JQF262" s="1"/>
      <c r="JQG262" s="1"/>
      <c r="JQH262" s="1"/>
      <c r="JQI262" s="1"/>
      <c r="JQJ262" s="1"/>
      <c r="JQK262" s="1"/>
      <c r="JQL262" s="1"/>
      <c r="JQM262" s="1"/>
      <c r="JQN262" s="1"/>
      <c r="JQO262" s="1"/>
      <c r="JQP262" s="1"/>
      <c r="JQQ262" s="1"/>
      <c r="JQR262" s="1"/>
      <c r="JQS262" s="1"/>
      <c r="JQT262" s="1"/>
      <c r="JQU262" s="1"/>
      <c r="JQV262" s="1"/>
      <c r="JQW262" s="1"/>
      <c r="JQX262" s="1"/>
      <c r="JQY262" s="1"/>
      <c r="JQZ262" s="1"/>
      <c r="JRA262" s="1"/>
      <c r="JRB262" s="1"/>
      <c r="JRC262" s="1"/>
      <c r="JRD262" s="1"/>
      <c r="JRE262" s="1"/>
      <c r="JRF262" s="1"/>
      <c r="JRG262" s="1"/>
      <c r="JRH262" s="1"/>
      <c r="JRI262" s="1"/>
      <c r="JRJ262" s="1"/>
      <c r="JRK262" s="1"/>
      <c r="JRL262" s="1"/>
      <c r="JRM262" s="1"/>
      <c r="JRN262" s="1"/>
      <c r="JRO262" s="1"/>
      <c r="JRP262" s="1"/>
      <c r="JRQ262" s="1"/>
      <c r="JRR262" s="1"/>
      <c r="JRS262" s="1"/>
      <c r="JRT262" s="1"/>
      <c r="JRU262" s="1"/>
      <c r="JRV262" s="1"/>
      <c r="JRW262" s="1"/>
      <c r="JRX262" s="1"/>
      <c r="JRY262" s="1"/>
      <c r="JRZ262" s="1"/>
      <c r="JSA262" s="1"/>
      <c r="JSB262" s="1"/>
      <c r="JSC262" s="1"/>
      <c r="JSD262" s="1"/>
      <c r="JSE262" s="1"/>
      <c r="JSF262" s="1"/>
      <c r="JSG262" s="1"/>
      <c r="JSH262" s="1"/>
      <c r="JSI262" s="1"/>
      <c r="JSJ262" s="1"/>
      <c r="JSK262" s="1"/>
      <c r="JSL262" s="1"/>
      <c r="JSM262" s="1"/>
      <c r="JSN262" s="1"/>
      <c r="JSO262" s="1"/>
      <c r="JSP262" s="1"/>
      <c r="JSQ262" s="1"/>
      <c r="JSR262" s="1"/>
      <c r="JSS262" s="1"/>
      <c r="JST262" s="1"/>
      <c r="JSU262" s="1"/>
      <c r="JSV262" s="1"/>
      <c r="JSW262" s="1"/>
      <c r="JSX262" s="1"/>
      <c r="JSY262" s="1"/>
      <c r="JSZ262" s="1"/>
      <c r="JTA262" s="1"/>
      <c r="JTB262" s="1"/>
      <c r="JTC262" s="1"/>
      <c r="JTD262" s="1"/>
      <c r="JTE262" s="1"/>
      <c r="JTF262" s="1"/>
      <c r="JTG262" s="1"/>
      <c r="JTH262" s="1"/>
      <c r="JTI262" s="1"/>
      <c r="JTJ262" s="1"/>
      <c r="JTK262" s="1"/>
      <c r="JTL262" s="1"/>
      <c r="JTM262" s="1"/>
      <c r="JTN262" s="1"/>
      <c r="JTO262" s="1"/>
      <c r="JTP262" s="1"/>
      <c r="JTQ262" s="1"/>
      <c r="JTR262" s="1"/>
      <c r="JTS262" s="1"/>
      <c r="JTT262" s="1"/>
      <c r="JTU262" s="1"/>
      <c r="JTV262" s="1"/>
      <c r="JTW262" s="1"/>
      <c r="JTX262" s="1"/>
      <c r="JTY262" s="1"/>
      <c r="JTZ262" s="1"/>
      <c r="JUA262" s="1"/>
      <c r="JUB262" s="1"/>
      <c r="JUC262" s="1"/>
      <c r="JUD262" s="1"/>
      <c r="JUE262" s="1"/>
      <c r="JUF262" s="1"/>
      <c r="JUG262" s="1"/>
      <c r="JUH262" s="1"/>
      <c r="JUI262" s="1"/>
      <c r="JUJ262" s="1"/>
      <c r="JUK262" s="1"/>
      <c r="JUL262" s="1"/>
      <c r="JUM262" s="1"/>
      <c r="JUN262" s="1"/>
      <c r="JUO262" s="1"/>
      <c r="JUP262" s="1"/>
      <c r="JUQ262" s="1"/>
      <c r="JUR262" s="1"/>
      <c r="JUS262" s="1"/>
      <c r="JUT262" s="1"/>
      <c r="JUU262" s="1"/>
      <c r="JUV262" s="1"/>
      <c r="JUW262" s="1"/>
      <c r="JUX262" s="1"/>
      <c r="JUY262" s="1"/>
      <c r="JUZ262" s="1"/>
      <c r="JVA262" s="1"/>
      <c r="JVB262" s="1"/>
      <c r="JVC262" s="1"/>
      <c r="JVD262" s="1"/>
      <c r="JVE262" s="1"/>
      <c r="JVF262" s="1"/>
      <c r="JVG262" s="1"/>
      <c r="JVH262" s="1"/>
      <c r="JVI262" s="1"/>
      <c r="JVJ262" s="1"/>
      <c r="JVK262" s="1"/>
      <c r="JVL262" s="1"/>
      <c r="JVM262" s="1"/>
      <c r="JVN262" s="1"/>
      <c r="JVO262" s="1"/>
      <c r="JVP262" s="1"/>
      <c r="JVQ262" s="1"/>
      <c r="JVR262" s="1"/>
      <c r="JVS262" s="1"/>
      <c r="JVT262" s="1"/>
      <c r="JVU262" s="1"/>
      <c r="JVV262" s="1"/>
      <c r="JVW262" s="1"/>
      <c r="JVX262" s="1"/>
      <c r="JVY262" s="1"/>
      <c r="JVZ262" s="1"/>
      <c r="JWA262" s="1"/>
      <c r="JWB262" s="1"/>
      <c r="JWC262" s="1"/>
      <c r="JWD262" s="1"/>
      <c r="JWE262" s="1"/>
      <c r="JWF262" s="1"/>
      <c r="JWG262" s="1"/>
      <c r="JWH262" s="1"/>
      <c r="JWI262" s="1"/>
      <c r="JWJ262" s="1"/>
      <c r="JWK262" s="1"/>
      <c r="JWL262" s="1"/>
      <c r="JWM262" s="1"/>
      <c r="JWN262" s="1"/>
      <c r="JWO262" s="1"/>
      <c r="JWP262" s="1"/>
      <c r="JWQ262" s="1"/>
      <c r="JWR262" s="1"/>
      <c r="JWS262" s="1"/>
      <c r="JWT262" s="1"/>
      <c r="JWU262" s="1"/>
      <c r="JWV262" s="1"/>
      <c r="JWW262" s="1"/>
      <c r="JWX262" s="1"/>
      <c r="JWY262" s="1"/>
      <c r="JWZ262" s="1"/>
      <c r="JXA262" s="1"/>
      <c r="JXB262" s="1"/>
      <c r="JXC262" s="1"/>
      <c r="JXD262" s="1"/>
      <c r="JXE262" s="1"/>
      <c r="JXF262" s="1"/>
      <c r="JXG262" s="1"/>
      <c r="JXH262" s="1"/>
      <c r="JXI262" s="1"/>
      <c r="JXJ262" s="1"/>
      <c r="JXK262" s="1"/>
      <c r="JXL262" s="1"/>
      <c r="JXM262" s="1"/>
      <c r="JXN262" s="1"/>
      <c r="JXO262" s="1"/>
      <c r="JXP262" s="1"/>
      <c r="JXQ262" s="1"/>
      <c r="JXR262" s="1"/>
      <c r="JXS262" s="1"/>
      <c r="JXT262" s="1"/>
      <c r="JXU262" s="1"/>
      <c r="JXV262" s="1"/>
      <c r="JXW262" s="1"/>
      <c r="JXX262" s="1"/>
      <c r="JXY262" s="1"/>
      <c r="JXZ262" s="1"/>
      <c r="JYA262" s="1"/>
      <c r="JYB262" s="1"/>
      <c r="JYC262" s="1"/>
      <c r="JYD262" s="1"/>
      <c r="JYE262" s="1"/>
      <c r="JYF262" s="1"/>
      <c r="JYG262" s="1"/>
      <c r="JYH262" s="1"/>
      <c r="JYI262" s="1"/>
      <c r="JYJ262" s="1"/>
      <c r="JYK262" s="1"/>
      <c r="JYL262" s="1"/>
      <c r="JYM262" s="1"/>
      <c r="JYN262" s="1"/>
      <c r="JYO262" s="1"/>
      <c r="JYP262" s="1"/>
      <c r="JYQ262" s="1"/>
      <c r="JYR262" s="1"/>
      <c r="JYS262" s="1"/>
      <c r="JYT262" s="1"/>
      <c r="JYU262" s="1"/>
      <c r="JYV262" s="1"/>
      <c r="JYW262" s="1"/>
      <c r="JYX262" s="1"/>
      <c r="JYY262" s="1"/>
      <c r="JYZ262" s="1"/>
      <c r="JZA262" s="1"/>
      <c r="JZB262" s="1"/>
      <c r="JZC262" s="1"/>
      <c r="JZD262" s="1"/>
      <c r="JZE262" s="1"/>
      <c r="JZF262" s="1"/>
      <c r="JZG262" s="1"/>
      <c r="JZH262" s="1"/>
      <c r="JZI262" s="1"/>
      <c r="JZJ262" s="1"/>
      <c r="JZK262" s="1"/>
      <c r="JZL262" s="1"/>
      <c r="JZM262" s="1"/>
      <c r="JZN262" s="1"/>
      <c r="JZO262" s="1"/>
      <c r="JZP262" s="1"/>
      <c r="JZQ262" s="1"/>
      <c r="JZR262" s="1"/>
      <c r="JZS262" s="1"/>
      <c r="JZT262" s="1"/>
      <c r="JZU262" s="1"/>
      <c r="JZV262" s="1"/>
      <c r="JZW262" s="1"/>
      <c r="JZX262" s="1"/>
      <c r="JZY262" s="1"/>
      <c r="JZZ262" s="1"/>
      <c r="KAA262" s="1"/>
      <c r="KAB262" s="1"/>
      <c r="KAC262" s="1"/>
      <c r="KAD262" s="1"/>
      <c r="KAE262" s="1"/>
      <c r="KAF262" s="1"/>
      <c r="KAG262" s="1"/>
      <c r="KAH262" s="1"/>
      <c r="KAI262" s="1"/>
      <c r="KAJ262" s="1"/>
      <c r="KAK262" s="1"/>
      <c r="KAL262" s="1"/>
      <c r="KAM262" s="1"/>
      <c r="KAN262" s="1"/>
      <c r="KAO262" s="1"/>
      <c r="KAP262" s="1"/>
      <c r="KAQ262" s="1"/>
      <c r="KAR262" s="1"/>
      <c r="KAS262" s="1"/>
      <c r="KAT262" s="1"/>
      <c r="KAU262" s="1"/>
      <c r="KAV262" s="1"/>
      <c r="KAW262" s="1"/>
      <c r="KAX262" s="1"/>
      <c r="KAY262" s="1"/>
      <c r="KAZ262" s="1"/>
      <c r="KBA262" s="1"/>
      <c r="KBB262" s="1"/>
      <c r="KBC262" s="1"/>
      <c r="KBD262" s="1"/>
      <c r="KBE262" s="1"/>
      <c r="KBF262" s="1"/>
      <c r="KBG262" s="1"/>
      <c r="KBH262" s="1"/>
      <c r="KBI262" s="1"/>
      <c r="KBJ262" s="1"/>
      <c r="KBK262" s="1"/>
      <c r="KBL262" s="1"/>
      <c r="KBM262" s="1"/>
      <c r="KBN262" s="1"/>
      <c r="KBO262" s="1"/>
      <c r="KBP262" s="1"/>
      <c r="KBQ262" s="1"/>
      <c r="KBR262" s="1"/>
      <c r="KBS262" s="1"/>
      <c r="KBT262" s="1"/>
      <c r="KBU262" s="1"/>
      <c r="KBV262" s="1"/>
      <c r="KBW262" s="1"/>
      <c r="KBX262" s="1"/>
      <c r="KBY262" s="1"/>
      <c r="KBZ262" s="1"/>
      <c r="KCA262" s="1"/>
      <c r="KCB262" s="1"/>
      <c r="KCC262" s="1"/>
      <c r="KCD262" s="1"/>
      <c r="KCE262" s="1"/>
      <c r="KCF262" s="1"/>
      <c r="KCG262" s="1"/>
      <c r="KCH262" s="1"/>
      <c r="KCI262" s="1"/>
      <c r="KCJ262" s="1"/>
      <c r="KCK262" s="1"/>
      <c r="KCL262" s="1"/>
      <c r="KCM262" s="1"/>
      <c r="KCN262" s="1"/>
      <c r="KCO262" s="1"/>
      <c r="KCP262" s="1"/>
      <c r="KCQ262" s="1"/>
      <c r="KCR262" s="1"/>
      <c r="KCS262" s="1"/>
      <c r="KCT262" s="1"/>
      <c r="KCU262" s="1"/>
      <c r="KCV262" s="1"/>
      <c r="KCW262" s="1"/>
      <c r="KCX262" s="1"/>
      <c r="KCY262" s="1"/>
      <c r="KCZ262" s="1"/>
      <c r="KDA262" s="1"/>
      <c r="KDB262" s="1"/>
      <c r="KDC262" s="1"/>
      <c r="KDD262" s="1"/>
      <c r="KDE262" s="1"/>
      <c r="KDF262" s="1"/>
      <c r="KDG262" s="1"/>
      <c r="KDH262" s="1"/>
      <c r="KDI262" s="1"/>
      <c r="KDJ262" s="1"/>
      <c r="KDK262" s="1"/>
      <c r="KDL262" s="1"/>
      <c r="KDM262" s="1"/>
      <c r="KDN262" s="1"/>
      <c r="KDO262" s="1"/>
      <c r="KDP262" s="1"/>
      <c r="KDQ262" s="1"/>
      <c r="KDR262" s="1"/>
      <c r="KDS262" s="1"/>
      <c r="KDT262" s="1"/>
      <c r="KDU262" s="1"/>
      <c r="KDV262" s="1"/>
      <c r="KDW262" s="1"/>
      <c r="KDX262" s="1"/>
      <c r="KDY262" s="1"/>
      <c r="KDZ262" s="1"/>
      <c r="KEA262" s="1"/>
      <c r="KEB262" s="1"/>
      <c r="KEC262" s="1"/>
      <c r="KED262" s="1"/>
      <c r="KEE262" s="1"/>
      <c r="KEF262" s="1"/>
      <c r="KEG262" s="1"/>
      <c r="KEH262" s="1"/>
      <c r="KEI262" s="1"/>
      <c r="KEJ262" s="1"/>
      <c r="KEK262" s="1"/>
      <c r="KEL262" s="1"/>
      <c r="KEM262" s="1"/>
      <c r="KEN262" s="1"/>
      <c r="KEO262" s="1"/>
      <c r="KEP262" s="1"/>
      <c r="KEQ262" s="1"/>
      <c r="KER262" s="1"/>
      <c r="KES262" s="1"/>
      <c r="KET262" s="1"/>
      <c r="KEU262" s="1"/>
      <c r="KEV262" s="1"/>
      <c r="KEW262" s="1"/>
      <c r="KEX262" s="1"/>
      <c r="KEY262" s="1"/>
      <c r="KEZ262" s="1"/>
      <c r="KFA262" s="1"/>
      <c r="KFB262" s="1"/>
      <c r="KFC262" s="1"/>
      <c r="KFD262" s="1"/>
      <c r="KFE262" s="1"/>
      <c r="KFF262" s="1"/>
      <c r="KFG262" s="1"/>
      <c r="KFH262" s="1"/>
      <c r="KFI262" s="1"/>
      <c r="KFJ262" s="1"/>
      <c r="KFK262" s="1"/>
      <c r="KFL262" s="1"/>
      <c r="KFM262" s="1"/>
      <c r="KFN262" s="1"/>
      <c r="KFO262" s="1"/>
      <c r="KFP262" s="1"/>
      <c r="KFQ262" s="1"/>
      <c r="KFR262" s="1"/>
      <c r="KFS262" s="1"/>
      <c r="KFT262" s="1"/>
      <c r="KFU262" s="1"/>
      <c r="KFV262" s="1"/>
      <c r="KFW262" s="1"/>
      <c r="KFX262" s="1"/>
      <c r="KFY262" s="1"/>
      <c r="KFZ262" s="1"/>
      <c r="KGA262" s="1"/>
      <c r="KGB262" s="1"/>
      <c r="KGC262" s="1"/>
      <c r="KGD262" s="1"/>
      <c r="KGE262" s="1"/>
      <c r="KGF262" s="1"/>
      <c r="KGG262" s="1"/>
      <c r="KGH262" s="1"/>
      <c r="KGI262" s="1"/>
      <c r="KGJ262" s="1"/>
      <c r="KGK262" s="1"/>
      <c r="KGL262" s="1"/>
      <c r="KGM262" s="1"/>
      <c r="KGN262" s="1"/>
      <c r="KGO262" s="1"/>
      <c r="KGP262" s="1"/>
      <c r="KGQ262" s="1"/>
      <c r="KGR262" s="1"/>
      <c r="KGS262" s="1"/>
      <c r="KGT262" s="1"/>
      <c r="KGU262" s="1"/>
      <c r="KGV262" s="1"/>
      <c r="KGW262" s="1"/>
      <c r="KGX262" s="1"/>
      <c r="KGY262" s="1"/>
      <c r="KGZ262" s="1"/>
      <c r="KHA262" s="1"/>
      <c r="KHB262" s="1"/>
      <c r="KHC262" s="1"/>
      <c r="KHD262" s="1"/>
      <c r="KHE262" s="1"/>
      <c r="KHF262" s="1"/>
      <c r="KHG262" s="1"/>
      <c r="KHH262" s="1"/>
      <c r="KHI262" s="1"/>
      <c r="KHJ262" s="1"/>
      <c r="KHK262" s="1"/>
      <c r="KHL262" s="1"/>
      <c r="KHM262" s="1"/>
      <c r="KHN262" s="1"/>
      <c r="KHO262" s="1"/>
      <c r="KHP262" s="1"/>
      <c r="KHQ262" s="1"/>
      <c r="KHR262" s="1"/>
      <c r="KHS262" s="1"/>
      <c r="KHT262" s="1"/>
      <c r="KHU262" s="1"/>
      <c r="KHV262" s="1"/>
      <c r="KHW262" s="1"/>
      <c r="KHX262" s="1"/>
      <c r="KHY262" s="1"/>
      <c r="KHZ262" s="1"/>
      <c r="KIA262" s="1"/>
      <c r="KIB262" s="1"/>
      <c r="KIC262" s="1"/>
      <c r="KID262" s="1"/>
      <c r="KIE262" s="1"/>
      <c r="KIF262" s="1"/>
      <c r="KIG262" s="1"/>
      <c r="KIH262" s="1"/>
      <c r="KII262" s="1"/>
      <c r="KIJ262" s="1"/>
      <c r="KIK262" s="1"/>
      <c r="KIL262" s="1"/>
      <c r="KIM262" s="1"/>
      <c r="KIN262" s="1"/>
      <c r="KIO262" s="1"/>
      <c r="KIP262" s="1"/>
      <c r="KIQ262" s="1"/>
      <c r="KIR262" s="1"/>
      <c r="KIS262" s="1"/>
      <c r="KIT262" s="1"/>
      <c r="KIU262" s="1"/>
      <c r="KIV262" s="1"/>
      <c r="KIW262" s="1"/>
      <c r="KIX262" s="1"/>
      <c r="KIY262" s="1"/>
      <c r="KIZ262" s="1"/>
      <c r="KJA262" s="1"/>
      <c r="KJB262" s="1"/>
      <c r="KJC262" s="1"/>
      <c r="KJD262" s="1"/>
      <c r="KJE262" s="1"/>
      <c r="KJF262" s="1"/>
      <c r="KJG262" s="1"/>
      <c r="KJH262" s="1"/>
      <c r="KJI262" s="1"/>
      <c r="KJJ262" s="1"/>
      <c r="KJK262" s="1"/>
      <c r="KJL262" s="1"/>
      <c r="KJM262" s="1"/>
      <c r="KJN262" s="1"/>
      <c r="KJO262" s="1"/>
      <c r="KJP262" s="1"/>
      <c r="KJQ262" s="1"/>
      <c r="KJR262" s="1"/>
      <c r="KJS262" s="1"/>
      <c r="KJT262" s="1"/>
      <c r="KJU262" s="1"/>
      <c r="KJV262" s="1"/>
      <c r="KJW262" s="1"/>
      <c r="KJX262" s="1"/>
      <c r="KJY262" s="1"/>
      <c r="KJZ262" s="1"/>
      <c r="KKA262" s="1"/>
      <c r="KKB262" s="1"/>
      <c r="KKC262" s="1"/>
      <c r="KKD262" s="1"/>
      <c r="KKE262" s="1"/>
      <c r="KKF262" s="1"/>
      <c r="KKG262" s="1"/>
      <c r="KKH262" s="1"/>
      <c r="KKI262" s="1"/>
      <c r="KKJ262" s="1"/>
      <c r="KKK262" s="1"/>
      <c r="KKL262" s="1"/>
      <c r="KKM262" s="1"/>
      <c r="KKN262" s="1"/>
      <c r="KKO262" s="1"/>
      <c r="KKP262" s="1"/>
      <c r="KKQ262" s="1"/>
      <c r="KKR262" s="1"/>
      <c r="KKS262" s="1"/>
      <c r="KKT262" s="1"/>
      <c r="KKU262" s="1"/>
      <c r="KKV262" s="1"/>
      <c r="KKW262" s="1"/>
      <c r="KKX262" s="1"/>
      <c r="KKY262" s="1"/>
      <c r="KKZ262" s="1"/>
      <c r="KLA262" s="1"/>
      <c r="KLB262" s="1"/>
      <c r="KLC262" s="1"/>
      <c r="KLD262" s="1"/>
      <c r="KLE262" s="1"/>
      <c r="KLF262" s="1"/>
      <c r="KLG262" s="1"/>
      <c r="KLH262" s="1"/>
      <c r="KLI262" s="1"/>
      <c r="KLJ262" s="1"/>
      <c r="KLK262" s="1"/>
      <c r="KLL262" s="1"/>
      <c r="KLM262" s="1"/>
      <c r="KLN262" s="1"/>
      <c r="KLO262" s="1"/>
      <c r="KLP262" s="1"/>
      <c r="KLQ262" s="1"/>
      <c r="KLR262" s="1"/>
      <c r="KLS262" s="1"/>
      <c r="KLT262" s="1"/>
      <c r="KLU262" s="1"/>
      <c r="KLV262" s="1"/>
      <c r="KLW262" s="1"/>
      <c r="KLX262" s="1"/>
      <c r="KLY262" s="1"/>
      <c r="KLZ262" s="1"/>
      <c r="KMA262" s="1"/>
      <c r="KMB262" s="1"/>
      <c r="KMC262" s="1"/>
      <c r="KMD262" s="1"/>
      <c r="KME262" s="1"/>
      <c r="KMF262" s="1"/>
      <c r="KMG262" s="1"/>
      <c r="KMH262" s="1"/>
      <c r="KMI262" s="1"/>
      <c r="KMJ262" s="1"/>
      <c r="KMK262" s="1"/>
      <c r="KML262" s="1"/>
      <c r="KMM262" s="1"/>
      <c r="KMN262" s="1"/>
      <c r="KMO262" s="1"/>
      <c r="KMP262" s="1"/>
      <c r="KMQ262" s="1"/>
      <c r="KMR262" s="1"/>
      <c r="KMS262" s="1"/>
      <c r="KMT262" s="1"/>
      <c r="KMU262" s="1"/>
      <c r="KMV262" s="1"/>
      <c r="KMW262" s="1"/>
      <c r="KMX262" s="1"/>
      <c r="KMY262" s="1"/>
      <c r="KMZ262" s="1"/>
      <c r="KNA262" s="1"/>
      <c r="KNB262" s="1"/>
      <c r="KNC262" s="1"/>
      <c r="KND262" s="1"/>
      <c r="KNE262" s="1"/>
      <c r="KNF262" s="1"/>
      <c r="KNG262" s="1"/>
      <c r="KNH262" s="1"/>
      <c r="KNI262" s="1"/>
      <c r="KNJ262" s="1"/>
      <c r="KNK262" s="1"/>
      <c r="KNL262" s="1"/>
      <c r="KNM262" s="1"/>
      <c r="KNN262" s="1"/>
      <c r="KNO262" s="1"/>
      <c r="KNP262" s="1"/>
      <c r="KNQ262" s="1"/>
      <c r="KNR262" s="1"/>
      <c r="KNS262" s="1"/>
      <c r="KNT262" s="1"/>
      <c r="KNU262" s="1"/>
      <c r="KNV262" s="1"/>
      <c r="KNW262" s="1"/>
      <c r="KNX262" s="1"/>
      <c r="KNY262" s="1"/>
      <c r="KNZ262" s="1"/>
      <c r="KOA262" s="1"/>
      <c r="KOB262" s="1"/>
      <c r="KOC262" s="1"/>
      <c r="KOD262" s="1"/>
      <c r="KOE262" s="1"/>
      <c r="KOF262" s="1"/>
      <c r="KOG262" s="1"/>
      <c r="KOH262" s="1"/>
      <c r="KOI262" s="1"/>
      <c r="KOJ262" s="1"/>
      <c r="KOK262" s="1"/>
      <c r="KOL262" s="1"/>
      <c r="KOM262" s="1"/>
      <c r="KON262" s="1"/>
      <c r="KOO262" s="1"/>
      <c r="KOP262" s="1"/>
      <c r="KOQ262" s="1"/>
      <c r="KOR262" s="1"/>
      <c r="KOS262" s="1"/>
      <c r="KOT262" s="1"/>
      <c r="KOU262" s="1"/>
      <c r="KOV262" s="1"/>
      <c r="KOW262" s="1"/>
      <c r="KOX262" s="1"/>
      <c r="KOY262" s="1"/>
      <c r="KOZ262" s="1"/>
      <c r="KPA262" s="1"/>
      <c r="KPB262" s="1"/>
      <c r="KPC262" s="1"/>
      <c r="KPD262" s="1"/>
      <c r="KPE262" s="1"/>
      <c r="KPF262" s="1"/>
      <c r="KPG262" s="1"/>
      <c r="KPH262" s="1"/>
      <c r="KPI262" s="1"/>
      <c r="KPJ262" s="1"/>
      <c r="KPK262" s="1"/>
      <c r="KPL262" s="1"/>
      <c r="KPM262" s="1"/>
      <c r="KPN262" s="1"/>
      <c r="KPO262" s="1"/>
      <c r="KPP262" s="1"/>
      <c r="KPQ262" s="1"/>
      <c r="KPR262" s="1"/>
      <c r="KPS262" s="1"/>
      <c r="KPT262" s="1"/>
      <c r="KPU262" s="1"/>
      <c r="KPV262" s="1"/>
      <c r="KPW262" s="1"/>
      <c r="KPX262" s="1"/>
      <c r="KPY262" s="1"/>
      <c r="KPZ262" s="1"/>
      <c r="KQA262" s="1"/>
      <c r="KQB262" s="1"/>
      <c r="KQC262" s="1"/>
      <c r="KQD262" s="1"/>
      <c r="KQE262" s="1"/>
      <c r="KQF262" s="1"/>
      <c r="KQG262" s="1"/>
      <c r="KQH262" s="1"/>
      <c r="KQI262" s="1"/>
      <c r="KQJ262" s="1"/>
      <c r="KQK262" s="1"/>
      <c r="KQL262" s="1"/>
      <c r="KQM262" s="1"/>
      <c r="KQN262" s="1"/>
      <c r="KQO262" s="1"/>
      <c r="KQP262" s="1"/>
      <c r="KQQ262" s="1"/>
      <c r="KQR262" s="1"/>
      <c r="KQS262" s="1"/>
      <c r="KQT262" s="1"/>
      <c r="KQU262" s="1"/>
      <c r="KQV262" s="1"/>
      <c r="KQW262" s="1"/>
      <c r="KQX262" s="1"/>
      <c r="KQY262" s="1"/>
      <c r="KQZ262" s="1"/>
      <c r="KRA262" s="1"/>
      <c r="KRB262" s="1"/>
      <c r="KRC262" s="1"/>
      <c r="KRD262" s="1"/>
      <c r="KRE262" s="1"/>
      <c r="KRF262" s="1"/>
      <c r="KRG262" s="1"/>
      <c r="KRH262" s="1"/>
      <c r="KRI262" s="1"/>
      <c r="KRJ262" s="1"/>
      <c r="KRK262" s="1"/>
      <c r="KRL262" s="1"/>
      <c r="KRM262" s="1"/>
      <c r="KRN262" s="1"/>
      <c r="KRO262" s="1"/>
      <c r="KRP262" s="1"/>
      <c r="KRQ262" s="1"/>
      <c r="KRR262" s="1"/>
      <c r="KRS262" s="1"/>
      <c r="KRT262" s="1"/>
      <c r="KRU262" s="1"/>
      <c r="KRV262" s="1"/>
      <c r="KRW262" s="1"/>
      <c r="KRX262" s="1"/>
      <c r="KRY262" s="1"/>
      <c r="KRZ262" s="1"/>
      <c r="KSA262" s="1"/>
      <c r="KSB262" s="1"/>
      <c r="KSC262" s="1"/>
      <c r="KSD262" s="1"/>
      <c r="KSE262" s="1"/>
      <c r="KSF262" s="1"/>
      <c r="KSG262" s="1"/>
      <c r="KSH262" s="1"/>
      <c r="KSI262" s="1"/>
      <c r="KSJ262" s="1"/>
      <c r="KSK262" s="1"/>
      <c r="KSL262" s="1"/>
      <c r="KSM262" s="1"/>
      <c r="KSN262" s="1"/>
      <c r="KSO262" s="1"/>
      <c r="KSP262" s="1"/>
      <c r="KSQ262" s="1"/>
      <c r="KSR262" s="1"/>
      <c r="KSS262" s="1"/>
      <c r="KST262" s="1"/>
      <c r="KSU262" s="1"/>
      <c r="KSV262" s="1"/>
      <c r="KSW262" s="1"/>
      <c r="KSX262" s="1"/>
      <c r="KSY262" s="1"/>
      <c r="KSZ262" s="1"/>
      <c r="KTA262" s="1"/>
      <c r="KTB262" s="1"/>
      <c r="KTC262" s="1"/>
      <c r="KTD262" s="1"/>
      <c r="KTE262" s="1"/>
      <c r="KTF262" s="1"/>
      <c r="KTG262" s="1"/>
      <c r="KTH262" s="1"/>
      <c r="KTI262" s="1"/>
      <c r="KTJ262" s="1"/>
      <c r="KTK262" s="1"/>
      <c r="KTL262" s="1"/>
      <c r="KTM262" s="1"/>
      <c r="KTN262" s="1"/>
      <c r="KTO262" s="1"/>
      <c r="KTP262" s="1"/>
      <c r="KTQ262" s="1"/>
      <c r="KTR262" s="1"/>
      <c r="KTS262" s="1"/>
      <c r="KTT262" s="1"/>
      <c r="KTU262" s="1"/>
      <c r="KTV262" s="1"/>
      <c r="KTW262" s="1"/>
      <c r="KTX262" s="1"/>
      <c r="KTY262" s="1"/>
      <c r="KTZ262" s="1"/>
      <c r="KUA262" s="1"/>
      <c r="KUB262" s="1"/>
      <c r="KUC262" s="1"/>
      <c r="KUD262" s="1"/>
      <c r="KUE262" s="1"/>
      <c r="KUF262" s="1"/>
      <c r="KUG262" s="1"/>
      <c r="KUH262" s="1"/>
      <c r="KUI262" s="1"/>
      <c r="KUJ262" s="1"/>
      <c r="KUK262" s="1"/>
      <c r="KUL262" s="1"/>
      <c r="KUM262" s="1"/>
      <c r="KUN262" s="1"/>
      <c r="KUO262" s="1"/>
      <c r="KUP262" s="1"/>
      <c r="KUQ262" s="1"/>
      <c r="KUR262" s="1"/>
      <c r="KUS262" s="1"/>
      <c r="KUT262" s="1"/>
      <c r="KUU262" s="1"/>
      <c r="KUV262" s="1"/>
      <c r="KUW262" s="1"/>
      <c r="KUX262" s="1"/>
      <c r="KUY262" s="1"/>
      <c r="KUZ262" s="1"/>
      <c r="KVA262" s="1"/>
      <c r="KVB262" s="1"/>
      <c r="KVC262" s="1"/>
      <c r="KVD262" s="1"/>
      <c r="KVE262" s="1"/>
      <c r="KVF262" s="1"/>
      <c r="KVG262" s="1"/>
      <c r="KVH262" s="1"/>
      <c r="KVI262" s="1"/>
      <c r="KVJ262" s="1"/>
      <c r="KVK262" s="1"/>
      <c r="KVL262" s="1"/>
      <c r="KVM262" s="1"/>
      <c r="KVN262" s="1"/>
      <c r="KVO262" s="1"/>
      <c r="KVP262" s="1"/>
      <c r="KVQ262" s="1"/>
      <c r="KVR262" s="1"/>
      <c r="KVS262" s="1"/>
      <c r="KVT262" s="1"/>
      <c r="KVU262" s="1"/>
      <c r="KVV262" s="1"/>
      <c r="KVW262" s="1"/>
      <c r="KVX262" s="1"/>
      <c r="KVY262" s="1"/>
      <c r="KVZ262" s="1"/>
      <c r="KWA262" s="1"/>
      <c r="KWB262" s="1"/>
      <c r="KWC262" s="1"/>
      <c r="KWD262" s="1"/>
      <c r="KWE262" s="1"/>
      <c r="KWF262" s="1"/>
      <c r="KWG262" s="1"/>
      <c r="KWH262" s="1"/>
      <c r="KWI262" s="1"/>
      <c r="KWJ262" s="1"/>
      <c r="KWK262" s="1"/>
      <c r="KWL262" s="1"/>
      <c r="KWM262" s="1"/>
      <c r="KWN262" s="1"/>
      <c r="KWO262" s="1"/>
      <c r="KWP262" s="1"/>
      <c r="KWQ262" s="1"/>
      <c r="KWR262" s="1"/>
      <c r="KWS262" s="1"/>
      <c r="KWT262" s="1"/>
      <c r="KWU262" s="1"/>
      <c r="KWV262" s="1"/>
      <c r="KWW262" s="1"/>
      <c r="KWX262" s="1"/>
      <c r="KWY262" s="1"/>
      <c r="KWZ262" s="1"/>
      <c r="KXA262" s="1"/>
      <c r="KXB262" s="1"/>
      <c r="KXC262" s="1"/>
      <c r="KXD262" s="1"/>
      <c r="KXE262" s="1"/>
      <c r="KXF262" s="1"/>
      <c r="KXG262" s="1"/>
      <c r="KXH262" s="1"/>
      <c r="KXI262" s="1"/>
      <c r="KXJ262" s="1"/>
      <c r="KXK262" s="1"/>
      <c r="KXL262" s="1"/>
      <c r="KXM262" s="1"/>
      <c r="KXN262" s="1"/>
      <c r="KXO262" s="1"/>
      <c r="KXP262" s="1"/>
      <c r="KXQ262" s="1"/>
      <c r="KXR262" s="1"/>
      <c r="KXS262" s="1"/>
      <c r="KXT262" s="1"/>
      <c r="KXU262" s="1"/>
      <c r="KXV262" s="1"/>
      <c r="KXW262" s="1"/>
      <c r="KXX262" s="1"/>
      <c r="KXY262" s="1"/>
      <c r="KXZ262" s="1"/>
      <c r="KYA262" s="1"/>
      <c r="KYB262" s="1"/>
      <c r="KYC262" s="1"/>
      <c r="KYD262" s="1"/>
      <c r="KYE262" s="1"/>
      <c r="KYF262" s="1"/>
      <c r="KYG262" s="1"/>
      <c r="KYH262" s="1"/>
      <c r="KYI262" s="1"/>
      <c r="KYJ262" s="1"/>
      <c r="KYK262" s="1"/>
      <c r="KYL262" s="1"/>
      <c r="KYM262" s="1"/>
      <c r="KYN262" s="1"/>
      <c r="KYO262" s="1"/>
      <c r="KYP262" s="1"/>
      <c r="KYQ262" s="1"/>
      <c r="KYR262" s="1"/>
      <c r="KYS262" s="1"/>
      <c r="KYT262" s="1"/>
      <c r="KYU262" s="1"/>
      <c r="KYV262" s="1"/>
      <c r="KYW262" s="1"/>
      <c r="KYX262" s="1"/>
      <c r="KYY262" s="1"/>
      <c r="KYZ262" s="1"/>
      <c r="KZA262" s="1"/>
      <c r="KZB262" s="1"/>
      <c r="KZC262" s="1"/>
      <c r="KZD262" s="1"/>
      <c r="KZE262" s="1"/>
      <c r="KZF262" s="1"/>
      <c r="KZG262" s="1"/>
      <c r="KZH262" s="1"/>
      <c r="KZI262" s="1"/>
      <c r="KZJ262" s="1"/>
      <c r="KZK262" s="1"/>
      <c r="KZL262" s="1"/>
      <c r="KZM262" s="1"/>
      <c r="KZN262" s="1"/>
      <c r="KZO262" s="1"/>
      <c r="KZP262" s="1"/>
      <c r="KZQ262" s="1"/>
      <c r="KZR262" s="1"/>
      <c r="KZS262" s="1"/>
      <c r="KZT262" s="1"/>
      <c r="KZU262" s="1"/>
      <c r="KZV262" s="1"/>
      <c r="KZW262" s="1"/>
      <c r="KZX262" s="1"/>
      <c r="KZY262" s="1"/>
      <c r="KZZ262" s="1"/>
      <c r="LAA262" s="1"/>
      <c r="LAB262" s="1"/>
      <c r="LAC262" s="1"/>
      <c r="LAD262" s="1"/>
      <c r="LAE262" s="1"/>
      <c r="LAF262" s="1"/>
      <c r="LAG262" s="1"/>
      <c r="LAH262" s="1"/>
      <c r="LAI262" s="1"/>
      <c r="LAJ262" s="1"/>
      <c r="LAK262" s="1"/>
      <c r="LAL262" s="1"/>
      <c r="LAM262" s="1"/>
      <c r="LAN262" s="1"/>
      <c r="LAO262" s="1"/>
      <c r="LAP262" s="1"/>
      <c r="LAQ262" s="1"/>
      <c r="LAR262" s="1"/>
      <c r="LAS262" s="1"/>
      <c r="LAT262" s="1"/>
      <c r="LAU262" s="1"/>
      <c r="LAV262" s="1"/>
      <c r="LAW262" s="1"/>
      <c r="LAX262" s="1"/>
      <c r="LAY262" s="1"/>
      <c r="LAZ262" s="1"/>
      <c r="LBA262" s="1"/>
      <c r="LBB262" s="1"/>
      <c r="LBC262" s="1"/>
      <c r="LBD262" s="1"/>
      <c r="LBE262" s="1"/>
      <c r="LBF262" s="1"/>
      <c r="LBG262" s="1"/>
      <c r="LBH262" s="1"/>
      <c r="LBI262" s="1"/>
      <c r="LBJ262" s="1"/>
      <c r="LBK262" s="1"/>
      <c r="LBL262" s="1"/>
      <c r="LBM262" s="1"/>
      <c r="LBN262" s="1"/>
      <c r="LBO262" s="1"/>
      <c r="LBP262" s="1"/>
      <c r="LBQ262" s="1"/>
      <c r="LBR262" s="1"/>
      <c r="LBS262" s="1"/>
      <c r="LBT262" s="1"/>
      <c r="LBU262" s="1"/>
      <c r="LBV262" s="1"/>
      <c r="LBW262" s="1"/>
      <c r="LBX262" s="1"/>
      <c r="LBY262" s="1"/>
      <c r="LBZ262" s="1"/>
      <c r="LCA262" s="1"/>
      <c r="LCB262" s="1"/>
      <c r="LCC262" s="1"/>
      <c r="LCD262" s="1"/>
      <c r="LCE262" s="1"/>
      <c r="LCF262" s="1"/>
      <c r="LCG262" s="1"/>
      <c r="LCH262" s="1"/>
      <c r="LCI262" s="1"/>
      <c r="LCJ262" s="1"/>
      <c r="LCK262" s="1"/>
      <c r="LCL262" s="1"/>
      <c r="LCM262" s="1"/>
      <c r="LCN262" s="1"/>
      <c r="LCO262" s="1"/>
      <c r="LCP262" s="1"/>
      <c r="LCQ262" s="1"/>
      <c r="LCR262" s="1"/>
      <c r="LCS262" s="1"/>
      <c r="LCT262" s="1"/>
      <c r="LCU262" s="1"/>
      <c r="LCV262" s="1"/>
      <c r="LCW262" s="1"/>
      <c r="LCX262" s="1"/>
      <c r="LCY262" s="1"/>
      <c r="LCZ262" s="1"/>
      <c r="LDA262" s="1"/>
      <c r="LDB262" s="1"/>
      <c r="LDC262" s="1"/>
      <c r="LDD262" s="1"/>
      <c r="LDE262" s="1"/>
      <c r="LDF262" s="1"/>
      <c r="LDG262" s="1"/>
      <c r="LDH262" s="1"/>
      <c r="LDI262" s="1"/>
      <c r="LDJ262" s="1"/>
      <c r="LDK262" s="1"/>
      <c r="LDL262" s="1"/>
      <c r="LDM262" s="1"/>
      <c r="LDN262" s="1"/>
      <c r="LDO262" s="1"/>
      <c r="LDP262" s="1"/>
      <c r="LDQ262" s="1"/>
      <c r="LDR262" s="1"/>
      <c r="LDS262" s="1"/>
      <c r="LDT262" s="1"/>
      <c r="LDU262" s="1"/>
      <c r="LDV262" s="1"/>
      <c r="LDW262" s="1"/>
      <c r="LDX262" s="1"/>
      <c r="LDY262" s="1"/>
      <c r="LDZ262" s="1"/>
      <c r="LEA262" s="1"/>
      <c r="LEB262" s="1"/>
      <c r="LEC262" s="1"/>
      <c r="LED262" s="1"/>
      <c r="LEE262" s="1"/>
      <c r="LEF262" s="1"/>
      <c r="LEG262" s="1"/>
      <c r="LEH262" s="1"/>
      <c r="LEI262" s="1"/>
      <c r="LEJ262" s="1"/>
      <c r="LEK262" s="1"/>
      <c r="LEL262" s="1"/>
      <c r="LEM262" s="1"/>
      <c r="LEN262" s="1"/>
      <c r="LEO262" s="1"/>
      <c r="LEP262" s="1"/>
      <c r="LEQ262" s="1"/>
      <c r="LER262" s="1"/>
      <c r="LES262" s="1"/>
      <c r="LET262" s="1"/>
      <c r="LEU262" s="1"/>
      <c r="LEV262" s="1"/>
      <c r="LEW262" s="1"/>
      <c r="LEX262" s="1"/>
      <c r="LEY262" s="1"/>
      <c r="LEZ262" s="1"/>
      <c r="LFA262" s="1"/>
      <c r="LFB262" s="1"/>
      <c r="LFC262" s="1"/>
      <c r="LFD262" s="1"/>
      <c r="LFE262" s="1"/>
      <c r="LFF262" s="1"/>
      <c r="LFG262" s="1"/>
      <c r="LFH262" s="1"/>
      <c r="LFI262" s="1"/>
      <c r="LFJ262" s="1"/>
      <c r="LFK262" s="1"/>
      <c r="LFL262" s="1"/>
      <c r="LFM262" s="1"/>
      <c r="LFN262" s="1"/>
      <c r="LFO262" s="1"/>
      <c r="LFP262" s="1"/>
      <c r="LFQ262" s="1"/>
      <c r="LFR262" s="1"/>
      <c r="LFS262" s="1"/>
      <c r="LFT262" s="1"/>
      <c r="LFU262" s="1"/>
      <c r="LFV262" s="1"/>
      <c r="LFW262" s="1"/>
      <c r="LFX262" s="1"/>
      <c r="LFY262" s="1"/>
      <c r="LFZ262" s="1"/>
      <c r="LGA262" s="1"/>
      <c r="LGB262" s="1"/>
      <c r="LGC262" s="1"/>
      <c r="LGD262" s="1"/>
      <c r="LGE262" s="1"/>
      <c r="LGF262" s="1"/>
      <c r="LGG262" s="1"/>
      <c r="LGH262" s="1"/>
      <c r="LGI262" s="1"/>
      <c r="LGJ262" s="1"/>
      <c r="LGK262" s="1"/>
      <c r="LGL262" s="1"/>
      <c r="LGM262" s="1"/>
      <c r="LGN262" s="1"/>
      <c r="LGO262" s="1"/>
      <c r="LGP262" s="1"/>
      <c r="LGQ262" s="1"/>
      <c r="LGR262" s="1"/>
      <c r="LGS262" s="1"/>
      <c r="LGT262" s="1"/>
      <c r="LGU262" s="1"/>
      <c r="LGV262" s="1"/>
      <c r="LGW262" s="1"/>
      <c r="LGX262" s="1"/>
      <c r="LGY262" s="1"/>
      <c r="LGZ262" s="1"/>
      <c r="LHA262" s="1"/>
      <c r="LHB262" s="1"/>
      <c r="LHC262" s="1"/>
      <c r="LHD262" s="1"/>
      <c r="LHE262" s="1"/>
      <c r="LHF262" s="1"/>
      <c r="LHG262" s="1"/>
      <c r="LHH262" s="1"/>
      <c r="LHI262" s="1"/>
      <c r="LHJ262" s="1"/>
      <c r="LHK262" s="1"/>
      <c r="LHL262" s="1"/>
      <c r="LHM262" s="1"/>
      <c r="LHN262" s="1"/>
      <c r="LHO262" s="1"/>
      <c r="LHP262" s="1"/>
      <c r="LHQ262" s="1"/>
      <c r="LHR262" s="1"/>
      <c r="LHS262" s="1"/>
      <c r="LHT262" s="1"/>
      <c r="LHU262" s="1"/>
      <c r="LHV262" s="1"/>
      <c r="LHW262" s="1"/>
      <c r="LHX262" s="1"/>
      <c r="LHY262" s="1"/>
      <c r="LHZ262" s="1"/>
      <c r="LIA262" s="1"/>
      <c r="LIB262" s="1"/>
      <c r="LIC262" s="1"/>
      <c r="LID262" s="1"/>
      <c r="LIE262" s="1"/>
      <c r="LIF262" s="1"/>
      <c r="LIG262" s="1"/>
      <c r="LIH262" s="1"/>
      <c r="LII262" s="1"/>
      <c r="LIJ262" s="1"/>
      <c r="LIK262" s="1"/>
      <c r="LIL262" s="1"/>
      <c r="LIM262" s="1"/>
      <c r="LIN262" s="1"/>
      <c r="LIO262" s="1"/>
      <c r="LIP262" s="1"/>
      <c r="LIQ262" s="1"/>
      <c r="LIR262" s="1"/>
      <c r="LIS262" s="1"/>
      <c r="LIT262" s="1"/>
      <c r="LIU262" s="1"/>
      <c r="LIV262" s="1"/>
      <c r="LIW262" s="1"/>
      <c r="LIX262" s="1"/>
      <c r="LIY262" s="1"/>
      <c r="LIZ262" s="1"/>
      <c r="LJA262" s="1"/>
      <c r="LJB262" s="1"/>
      <c r="LJC262" s="1"/>
      <c r="LJD262" s="1"/>
      <c r="LJE262" s="1"/>
      <c r="LJF262" s="1"/>
      <c r="LJG262" s="1"/>
      <c r="LJH262" s="1"/>
      <c r="LJI262" s="1"/>
      <c r="LJJ262" s="1"/>
      <c r="LJK262" s="1"/>
      <c r="LJL262" s="1"/>
      <c r="LJM262" s="1"/>
      <c r="LJN262" s="1"/>
      <c r="LJO262" s="1"/>
      <c r="LJP262" s="1"/>
      <c r="LJQ262" s="1"/>
      <c r="LJR262" s="1"/>
      <c r="LJS262" s="1"/>
      <c r="LJT262" s="1"/>
      <c r="LJU262" s="1"/>
      <c r="LJV262" s="1"/>
      <c r="LJW262" s="1"/>
      <c r="LJX262" s="1"/>
      <c r="LJY262" s="1"/>
      <c r="LJZ262" s="1"/>
      <c r="LKA262" s="1"/>
      <c r="LKB262" s="1"/>
      <c r="LKC262" s="1"/>
      <c r="LKD262" s="1"/>
      <c r="LKE262" s="1"/>
      <c r="LKF262" s="1"/>
      <c r="LKG262" s="1"/>
      <c r="LKH262" s="1"/>
      <c r="LKI262" s="1"/>
      <c r="LKJ262" s="1"/>
      <c r="LKK262" s="1"/>
      <c r="LKL262" s="1"/>
      <c r="LKM262" s="1"/>
      <c r="LKN262" s="1"/>
      <c r="LKO262" s="1"/>
      <c r="LKP262" s="1"/>
      <c r="LKQ262" s="1"/>
      <c r="LKR262" s="1"/>
      <c r="LKS262" s="1"/>
      <c r="LKT262" s="1"/>
      <c r="LKU262" s="1"/>
      <c r="LKV262" s="1"/>
      <c r="LKW262" s="1"/>
      <c r="LKX262" s="1"/>
      <c r="LKY262" s="1"/>
      <c r="LKZ262" s="1"/>
      <c r="LLA262" s="1"/>
      <c r="LLB262" s="1"/>
      <c r="LLC262" s="1"/>
      <c r="LLD262" s="1"/>
      <c r="LLE262" s="1"/>
      <c r="LLF262" s="1"/>
      <c r="LLG262" s="1"/>
      <c r="LLH262" s="1"/>
      <c r="LLI262" s="1"/>
      <c r="LLJ262" s="1"/>
      <c r="LLK262" s="1"/>
      <c r="LLL262" s="1"/>
      <c r="LLM262" s="1"/>
      <c r="LLN262" s="1"/>
      <c r="LLO262" s="1"/>
      <c r="LLP262" s="1"/>
      <c r="LLQ262" s="1"/>
      <c r="LLR262" s="1"/>
      <c r="LLS262" s="1"/>
      <c r="LLT262" s="1"/>
      <c r="LLU262" s="1"/>
      <c r="LLV262" s="1"/>
      <c r="LLW262" s="1"/>
      <c r="LLX262" s="1"/>
      <c r="LLY262" s="1"/>
      <c r="LLZ262" s="1"/>
      <c r="LMA262" s="1"/>
      <c r="LMB262" s="1"/>
      <c r="LMC262" s="1"/>
      <c r="LMD262" s="1"/>
      <c r="LME262" s="1"/>
      <c r="LMF262" s="1"/>
      <c r="LMG262" s="1"/>
      <c r="LMH262" s="1"/>
      <c r="LMI262" s="1"/>
      <c r="LMJ262" s="1"/>
      <c r="LMK262" s="1"/>
      <c r="LML262" s="1"/>
      <c r="LMM262" s="1"/>
      <c r="LMN262" s="1"/>
      <c r="LMO262" s="1"/>
      <c r="LMP262" s="1"/>
      <c r="LMQ262" s="1"/>
      <c r="LMR262" s="1"/>
      <c r="LMS262" s="1"/>
      <c r="LMT262" s="1"/>
      <c r="LMU262" s="1"/>
      <c r="LMV262" s="1"/>
      <c r="LMW262" s="1"/>
      <c r="LMX262" s="1"/>
      <c r="LMY262" s="1"/>
      <c r="LMZ262" s="1"/>
      <c r="LNA262" s="1"/>
      <c r="LNB262" s="1"/>
      <c r="LNC262" s="1"/>
      <c r="LND262" s="1"/>
      <c r="LNE262" s="1"/>
      <c r="LNF262" s="1"/>
      <c r="LNG262" s="1"/>
      <c r="LNH262" s="1"/>
      <c r="LNI262" s="1"/>
      <c r="LNJ262" s="1"/>
      <c r="LNK262" s="1"/>
      <c r="LNL262" s="1"/>
      <c r="LNM262" s="1"/>
      <c r="LNN262" s="1"/>
      <c r="LNO262" s="1"/>
      <c r="LNP262" s="1"/>
      <c r="LNQ262" s="1"/>
      <c r="LNR262" s="1"/>
      <c r="LNS262" s="1"/>
      <c r="LNT262" s="1"/>
      <c r="LNU262" s="1"/>
      <c r="LNV262" s="1"/>
      <c r="LNW262" s="1"/>
      <c r="LNX262" s="1"/>
      <c r="LNY262" s="1"/>
      <c r="LNZ262" s="1"/>
      <c r="LOA262" s="1"/>
      <c r="LOB262" s="1"/>
      <c r="LOC262" s="1"/>
      <c r="LOD262" s="1"/>
      <c r="LOE262" s="1"/>
      <c r="LOF262" s="1"/>
      <c r="LOG262" s="1"/>
      <c r="LOH262" s="1"/>
      <c r="LOI262" s="1"/>
      <c r="LOJ262" s="1"/>
      <c r="LOK262" s="1"/>
      <c r="LOL262" s="1"/>
      <c r="LOM262" s="1"/>
      <c r="LON262" s="1"/>
      <c r="LOO262" s="1"/>
      <c r="LOP262" s="1"/>
      <c r="LOQ262" s="1"/>
      <c r="LOR262" s="1"/>
      <c r="LOS262" s="1"/>
      <c r="LOT262" s="1"/>
      <c r="LOU262" s="1"/>
      <c r="LOV262" s="1"/>
      <c r="LOW262" s="1"/>
      <c r="LOX262" s="1"/>
      <c r="LOY262" s="1"/>
      <c r="LOZ262" s="1"/>
      <c r="LPA262" s="1"/>
      <c r="LPB262" s="1"/>
      <c r="LPC262" s="1"/>
      <c r="LPD262" s="1"/>
      <c r="LPE262" s="1"/>
      <c r="LPF262" s="1"/>
      <c r="LPG262" s="1"/>
      <c r="LPH262" s="1"/>
      <c r="LPI262" s="1"/>
      <c r="LPJ262" s="1"/>
      <c r="LPK262" s="1"/>
      <c r="LPL262" s="1"/>
      <c r="LPM262" s="1"/>
      <c r="LPN262" s="1"/>
      <c r="LPO262" s="1"/>
      <c r="LPP262" s="1"/>
      <c r="LPQ262" s="1"/>
      <c r="LPR262" s="1"/>
      <c r="LPS262" s="1"/>
      <c r="LPT262" s="1"/>
      <c r="LPU262" s="1"/>
      <c r="LPV262" s="1"/>
      <c r="LPW262" s="1"/>
      <c r="LPX262" s="1"/>
      <c r="LPY262" s="1"/>
      <c r="LPZ262" s="1"/>
      <c r="LQA262" s="1"/>
      <c r="LQB262" s="1"/>
      <c r="LQC262" s="1"/>
      <c r="LQD262" s="1"/>
      <c r="LQE262" s="1"/>
      <c r="LQF262" s="1"/>
      <c r="LQG262" s="1"/>
      <c r="LQH262" s="1"/>
      <c r="LQI262" s="1"/>
      <c r="LQJ262" s="1"/>
      <c r="LQK262" s="1"/>
      <c r="LQL262" s="1"/>
      <c r="LQM262" s="1"/>
      <c r="LQN262" s="1"/>
      <c r="LQO262" s="1"/>
      <c r="LQP262" s="1"/>
      <c r="LQQ262" s="1"/>
      <c r="LQR262" s="1"/>
      <c r="LQS262" s="1"/>
      <c r="LQT262" s="1"/>
      <c r="LQU262" s="1"/>
      <c r="LQV262" s="1"/>
      <c r="LQW262" s="1"/>
      <c r="LQX262" s="1"/>
      <c r="LQY262" s="1"/>
      <c r="LQZ262" s="1"/>
      <c r="LRA262" s="1"/>
      <c r="LRB262" s="1"/>
      <c r="LRC262" s="1"/>
      <c r="LRD262" s="1"/>
      <c r="LRE262" s="1"/>
      <c r="LRF262" s="1"/>
      <c r="LRG262" s="1"/>
      <c r="LRH262" s="1"/>
      <c r="LRI262" s="1"/>
      <c r="LRJ262" s="1"/>
      <c r="LRK262" s="1"/>
      <c r="LRL262" s="1"/>
      <c r="LRM262" s="1"/>
      <c r="LRN262" s="1"/>
      <c r="LRO262" s="1"/>
      <c r="LRP262" s="1"/>
      <c r="LRQ262" s="1"/>
      <c r="LRR262" s="1"/>
      <c r="LRS262" s="1"/>
      <c r="LRT262" s="1"/>
      <c r="LRU262" s="1"/>
      <c r="LRV262" s="1"/>
      <c r="LRW262" s="1"/>
      <c r="LRX262" s="1"/>
      <c r="LRY262" s="1"/>
      <c r="LRZ262" s="1"/>
      <c r="LSA262" s="1"/>
      <c r="LSB262" s="1"/>
      <c r="LSC262" s="1"/>
      <c r="LSD262" s="1"/>
      <c r="LSE262" s="1"/>
      <c r="LSF262" s="1"/>
      <c r="LSG262" s="1"/>
      <c r="LSH262" s="1"/>
      <c r="LSI262" s="1"/>
      <c r="LSJ262" s="1"/>
      <c r="LSK262" s="1"/>
      <c r="LSL262" s="1"/>
      <c r="LSM262" s="1"/>
      <c r="LSN262" s="1"/>
      <c r="LSO262" s="1"/>
      <c r="LSP262" s="1"/>
      <c r="LSQ262" s="1"/>
      <c r="LSR262" s="1"/>
      <c r="LSS262" s="1"/>
      <c r="LST262" s="1"/>
      <c r="LSU262" s="1"/>
      <c r="LSV262" s="1"/>
      <c r="LSW262" s="1"/>
      <c r="LSX262" s="1"/>
      <c r="LSY262" s="1"/>
      <c r="LSZ262" s="1"/>
      <c r="LTA262" s="1"/>
      <c r="LTB262" s="1"/>
      <c r="LTC262" s="1"/>
      <c r="LTD262" s="1"/>
      <c r="LTE262" s="1"/>
      <c r="LTF262" s="1"/>
      <c r="LTG262" s="1"/>
      <c r="LTH262" s="1"/>
      <c r="LTI262" s="1"/>
      <c r="LTJ262" s="1"/>
      <c r="LTK262" s="1"/>
      <c r="LTL262" s="1"/>
      <c r="LTM262" s="1"/>
      <c r="LTN262" s="1"/>
      <c r="LTO262" s="1"/>
      <c r="LTP262" s="1"/>
      <c r="LTQ262" s="1"/>
      <c r="LTR262" s="1"/>
      <c r="LTS262" s="1"/>
      <c r="LTT262" s="1"/>
      <c r="LTU262" s="1"/>
      <c r="LTV262" s="1"/>
      <c r="LTW262" s="1"/>
      <c r="LTX262" s="1"/>
      <c r="LTY262" s="1"/>
      <c r="LTZ262" s="1"/>
      <c r="LUA262" s="1"/>
      <c r="LUB262" s="1"/>
      <c r="LUC262" s="1"/>
      <c r="LUD262" s="1"/>
      <c r="LUE262" s="1"/>
      <c r="LUF262" s="1"/>
      <c r="LUG262" s="1"/>
      <c r="LUH262" s="1"/>
      <c r="LUI262" s="1"/>
      <c r="LUJ262" s="1"/>
      <c r="LUK262" s="1"/>
      <c r="LUL262" s="1"/>
      <c r="LUM262" s="1"/>
      <c r="LUN262" s="1"/>
      <c r="LUO262" s="1"/>
      <c r="LUP262" s="1"/>
      <c r="LUQ262" s="1"/>
      <c r="LUR262" s="1"/>
      <c r="LUS262" s="1"/>
      <c r="LUT262" s="1"/>
      <c r="LUU262" s="1"/>
      <c r="LUV262" s="1"/>
      <c r="LUW262" s="1"/>
      <c r="LUX262" s="1"/>
      <c r="LUY262" s="1"/>
      <c r="LUZ262" s="1"/>
      <c r="LVA262" s="1"/>
      <c r="LVB262" s="1"/>
      <c r="LVC262" s="1"/>
      <c r="LVD262" s="1"/>
      <c r="LVE262" s="1"/>
      <c r="LVF262" s="1"/>
      <c r="LVG262" s="1"/>
      <c r="LVH262" s="1"/>
      <c r="LVI262" s="1"/>
      <c r="LVJ262" s="1"/>
      <c r="LVK262" s="1"/>
      <c r="LVL262" s="1"/>
      <c r="LVM262" s="1"/>
      <c r="LVN262" s="1"/>
      <c r="LVO262" s="1"/>
      <c r="LVP262" s="1"/>
      <c r="LVQ262" s="1"/>
      <c r="LVR262" s="1"/>
      <c r="LVS262" s="1"/>
      <c r="LVT262" s="1"/>
      <c r="LVU262" s="1"/>
      <c r="LVV262" s="1"/>
      <c r="LVW262" s="1"/>
      <c r="LVX262" s="1"/>
      <c r="LVY262" s="1"/>
      <c r="LVZ262" s="1"/>
      <c r="LWA262" s="1"/>
      <c r="LWB262" s="1"/>
      <c r="LWC262" s="1"/>
      <c r="LWD262" s="1"/>
      <c r="LWE262" s="1"/>
      <c r="LWF262" s="1"/>
      <c r="LWG262" s="1"/>
      <c r="LWH262" s="1"/>
      <c r="LWI262" s="1"/>
      <c r="LWJ262" s="1"/>
      <c r="LWK262" s="1"/>
      <c r="LWL262" s="1"/>
      <c r="LWM262" s="1"/>
      <c r="LWN262" s="1"/>
      <c r="LWO262" s="1"/>
      <c r="LWP262" s="1"/>
      <c r="LWQ262" s="1"/>
      <c r="LWR262" s="1"/>
      <c r="LWS262" s="1"/>
      <c r="LWT262" s="1"/>
      <c r="LWU262" s="1"/>
      <c r="LWV262" s="1"/>
      <c r="LWW262" s="1"/>
      <c r="LWX262" s="1"/>
      <c r="LWY262" s="1"/>
      <c r="LWZ262" s="1"/>
      <c r="LXA262" s="1"/>
      <c r="LXB262" s="1"/>
      <c r="LXC262" s="1"/>
      <c r="LXD262" s="1"/>
      <c r="LXE262" s="1"/>
      <c r="LXF262" s="1"/>
      <c r="LXG262" s="1"/>
      <c r="LXH262" s="1"/>
      <c r="LXI262" s="1"/>
      <c r="LXJ262" s="1"/>
      <c r="LXK262" s="1"/>
      <c r="LXL262" s="1"/>
      <c r="LXM262" s="1"/>
      <c r="LXN262" s="1"/>
      <c r="LXO262" s="1"/>
      <c r="LXP262" s="1"/>
      <c r="LXQ262" s="1"/>
      <c r="LXR262" s="1"/>
      <c r="LXS262" s="1"/>
      <c r="LXT262" s="1"/>
      <c r="LXU262" s="1"/>
      <c r="LXV262" s="1"/>
      <c r="LXW262" s="1"/>
      <c r="LXX262" s="1"/>
      <c r="LXY262" s="1"/>
      <c r="LXZ262" s="1"/>
      <c r="LYA262" s="1"/>
      <c r="LYB262" s="1"/>
      <c r="LYC262" s="1"/>
      <c r="LYD262" s="1"/>
      <c r="LYE262" s="1"/>
      <c r="LYF262" s="1"/>
      <c r="LYG262" s="1"/>
      <c r="LYH262" s="1"/>
      <c r="LYI262" s="1"/>
      <c r="LYJ262" s="1"/>
      <c r="LYK262" s="1"/>
      <c r="LYL262" s="1"/>
      <c r="LYM262" s="1"/>
      <c r="LYN262" s="1"/>
      <c r="LYO262" s="1"/>
      <c r="LYP262" s="1"/>
      <c r="LYQ262" s="1"/>
      <c r="LYR262" s="1"/>
      <c r="LYS262" s="1"/>
      <c r="LYT262" s="1"/>
      <c r="LYU262" s="1"/>
      <c r="LYV262" s="1"/>
      <c r="LYW262" s="1"/>
      <c r="LYX262" s="1"/>
      <c r="LYY262" s="1"/>
      <c r="LYZ262" s="1"/>
      <c r="LZA262" s="1"/>
      <c r="LZB262" s="1"/>
      <c r="LZC262" s="1"/>
      <c r="LZD262" s="1"/>
      <c r="LZE262" s="1"/>
      <c r="LZF262" s="1"/>
      <c r="LZG262" s="1"/>
      <c r="LZH262" s="1"/>
      <c r="LZI262" s="1"/>
      <c r="LZJ262" s="1"/>
      <c r="LZK262" s="1"/>
      <c r="LZL262" s="1"/>
      <c r="LZM262" s="1"/>
      <c r="LZN262" s="1"/>
      <c r="LZO262" s="1"/>
      <c r="LZP262" s="1"/>
      <c r="LZQ262" s="1"/>
      <c r="LZR262" s="1"/>
      <c r="LZS262" s="1"/>
      <c r="LZT262" s="1"/>
      <c r="LZU262" s="1"/>
      <c r="LZV262" s="1"/>
      <c r="LZW262" s="1"/>
      <c r="LZX262" s="1"/>
      <c r="LZY262" s="1"/>
      <c r="LZZ262" s="1"/>
      <c r="MAA262" s="1"/>
      <c r="MAB262" s="1"/>
      <c r="MAC262" s="1"/>
      <c r="MAD262" s="1"/>
      <c r="MAE262" s="1"/>
      <c r="MAF262" s="1"/>
      <c r="MAG262" s="1"/>
      <c r="MAH262" s="1"/>
      <c r="MAI262" s="1"/>
      <c r="MAJ262" s="1"/>
      <c r="MAK262" s="1"/>
      <c r="MAL262" s="1"/>
      <c r="MAM262" s="1"/>
      <c r="MAN262" s="1"/>
      <c r="MAO262" s="1"/>
      <c r="MAP262" s="1"/>
      <c r="MAQ262" s="1"/>
      <c r="MAR262" s="1"/>
      <c r="MAS262" s="1"/>
      <c r="MAT262" s="1"/>
      <c r="MAU262" s="1"/>
      <c r="MAV262" s="1"/>
      <c r="MAW262" s="1"/>
      <c r="MAX262" s="1"/>
      <c r="MAY262" s="1"/>
      <c r="MAZ262" s="1"/>
      <c r="MBA262" s="1"/>
      <c r="MBB262" s="1"/>
      <c r="MBC262" s="1"/>
      <c r="MBD262" s="1"/>
      <c r="MBE262" s="1"/>
      <c r="MBF262" s="1"/>
      <c r="MBG262" s="1"/>
      <c r="MBH262" s="1"/>
      <c r="MBI262" s="1"/>
      <c r="MBJ262" s="1"/>
      <c r="MBK262" s="1"/>
      <c r="MBL262" s="1"/>
      <c r="MBM262" s="1"/>
      <c r="MBN262" s="1"/>
      <c r="MBO262" s="1"/>
      <c r="MBP262" s="1"/>
      <c r="MBQ262" s="1"/>
      <c r="MBR262" s="1"/>
      <c r="MBS262" s="1"/>
      <c r="MBT262" s="1"/>
      <c r="MBU262" s="1"/>
      <c r="MBV262" s="1"/>
      <c r="MBW262" s="1"/>
      <c r="MBX262" s="1"/>
      <c r="MBY262" s="1"/>
      <c r="MBZ262" s="1"/>
      <c r="MCA262" s="1"/>
      <c r="MCB262" s="1"/>
      <c r="MCC262" s="1"/>
      <c r="MCD262" s="1"/>
      <c r="MCE262" s="1"/>
      <c r="MCF262" s="1"/>
      <c r="MCG262" s="1"/>
      <c r="MCH262" s="1"/>
      <c r="MCI262" s="1"/>
      <c r="MCJ262" s="1"/>
      <c r="MCK262" s="1"/>
      <c r="MCL262" s="1"/>
      <c r="MCM262" s="1"/>
      <c r="MCN262" s="1"/>
      <c r="MCO262" s="1"/>
      <c r="MCP262" s="1"/>
      <c r="MCQ262" s="1"/>
      <c r="MCR262" s="1"/>
      <c r="MCS262" s="1"/>
      <c r="MCT262" s="1"/>
      <c r="MCU262" s="1"/>
      <c r="MCV262" s="1"/>
      <c r="MCW262" s="1"/>
      <c r="MCX262" s="1"/>
      <c r="MCY262" s="1"/>
      <c r="MCZ262" s="1"/>
      <c r="MDA262" s="1"/>
      <c r="MDB262" s="1"/>
      <c r="MDC262" s="1"/>
      <c r="MDD262" s="1"/>
      <c r="MDE262" s="1"/>
      <c r="MDF262" s="1"/>
      <c r="MDG262" s="1"/>
      <c r="MDH262" s="1"/>
      <c r="MDI262" s="1"/>
      <c r="MDJ262" s="1"/>
      <c r="MDK262" s="1"/>
      <c r="MDL262" s="1"/>
      <c r="MDM262" s="1"/>
      <c r="MDN262" s="1"/>
      <c r="MDO262" s="1"/>
      <c r="MDP262" s="1"/>
      <c r="MDQ262" s="1"/>
      <c r="MDR262" s="1"/>
      <c r="MDS262" s="1"/>
      <c r="MDT262" s="1"/>
      <c r="MDU262" s="1"/>
      <c r="MDV262" s="1"/>
      <c r="MDW262" s="1"/>
      <c r="MDX262" s="1"/>
      <c r="MDY262" s="1"/>
      <c r="MDZ262" s="1"/>
      <c r="MEA262" s="1"/>
      <c r="MEB262" s="1"/>
      <c r="MEC262" s="1"/>
      <c r="MED262" s="1"/>
      <c r="MEE262" s="1"/>
      <c r="MEF262" s="1"/>
      <c r="MEG262" s="1"/>
      <c r="MEH262" s="1"/>
      <c r="MEI262" s="1"/>
      <c r="MEJ262" s="1"/>
      <c r="MEK262" s="1"/>
      <c r="MEL262" s="1"/>
      <c r="MEM262" s="1"/>
      <c r="MEN262" s="1"/>
      <c r="MEO262" s="1"/>
      <c r="MEP262" s="1"/>
      <c r="MEQ262" s="1"/>
      <c r="MER262" s="1"/>
      <c r="MES262" s="1"/>
      <c r="MET262" s="1"/>
      <c r="MEU262" s="1"/>
      <c r="MEV262" s="1"/>
      <c r="MEW262" s="1"/>
      <c r="MEX262" s="1"/>
      <c r="MEY262" s="1"/>
      <c r="MEZ262" s="1"/>
      <c r="MFA262" s="1"/>
      <c r="MFB262" s="1"/>
      <c r="MFC262" s="1"/>
      <c r="MFD262" s="1"/>
      <c r="MFE262" s="1"/>
      <c r="MFF262" s="1"/>
      <c r="MFG262" s="1"/>
      <c r="MFH262" s="1"/>
      <c r="MFI262" s="1"/>
      <c r="MFJ262" s="1"/>
      <c r="MFK262" s="1"/>
      <c r="MFL262" s="1"/>
      <c r="MFM262" s="1"/>
      <c r="MFN262" s="1"/>
      <c r="MFO262" s="1"/>
      <c r="MFP262" s="1"/>
      <c r="MFQ262" s="1"/>
      <c r="MFR262" s="1"/>
      <c r="MFS262" s="1"/>
      <c r="MFT262" s="1"/>
      <c r="MFU262" s="1"/>
      <c r="MFV262" s="1"/>
      <c r="MFW262" s="1"/>
      <c r="MFX262" s="1"/>
      <c r="MFY262" s="1"/>
      <c r="MFZ262" s="1"/>
      <c r="MGA262" s="1"/>
      <c r="MGB262" s="1"/>
      <c r="MGC262" s="1"/>
      <c r="MGD262" s="1"/>
      <c r="MGE262" s="1"/>
      <c r="MGF262" s="1"/>
      <c r="MGG262" s="1"/>
      <c r="MGH262" s="1"/>
      <c r="MGI262" s="1"/>
      <c r="MGJ262" s="1"/>
      <c r="MGK262" s="1"/>
      <c r="MGL262" s="1"/>
      <c r="MGM262" s="1"/>
      <c r="MGN262" s="1"/>
      <c r="MGO262" s="1"/>
      <c r="MGP262" s="1"/>
      <c r="MGQ262" s="1"/>
      <c r="MGR262" s="1"/>
      <c r="MGS262" s="1"/>
      <c r="MGT262" s="1"/>
      <c r="MGU262" s="1"/>
      <c r="MGV262" s="1"/>
      <c r="MGW262" s="1"/>
      <c r="MGX262" s="1"/>
      <c r="MGY262" s="1"/>
      <c r="MGZ262" s="1"/>
      <c r="MHA262" s="1"/>
      <c r="MHB262" s="1"/>
      <c r="MHC262" s="1"/>
      <c r="MHD262" s="1"/>
      <c r="MHE262" s="1"/>
      <c r="MHF262" s="1"/>
      <c r="MHG262" s="1"/>
      <c r="MHH262" s="1"/>
      <c r="MHI262" s="1"/>
      <c r="MHJ262" s="1"/>
      <c r="MHK262" s="1"/>
      <c r="MHL262" s="1"/>
      <c r="MHM262" s="1"/>
      <c r="MHN262" s="1"/>
      <c r="MHO262" s="1"/>
      <c r="MHP262" s="1"/>
      <c r="MHQ262" s="1"/>
      <c r="MHR262" s="1"/>
      <c r="MHS262" s="1"/>
      <c r="MHT262" s="1"/>
      <c r="MHU262" s="1"/>
      <c r="MHV262" s="1"/>
      <c r="MHW262" s="1"/>
      <c r="MHX262" s="1"/>
      <c r="MHY262" s="1"/>
      <c r="MHZ262" s="1"/>
      <c r="MIA262" s="1"/>
      <c r="MIB262" s="1"/>
      <c r="MIC262" s="1"/>
      <c r="MID262" s="1"/>
      <c r="MIE262" s="1"/>
      <c r="MIF262" s="1"/>
      <c r="MIG262" s="1"/>
      <c r="MIH262" s="1"/>
      <c r="MII262" s="1"/>
      <c r="MIJ262" s="1"/>
      <c r="MIK262" s="1"/>
      <c r="MIL262" s="1"/>
      <c r="MIM262" s="1"/>
      <c r="MIN262" s="1"/>
      <c r="MIO262" s="1"/>
      <c r="MIP262" s="1"/>
      <c r="MIQ262" s="1"/>
      <c r="MIR262" s="1"/>
      <c r="MIS262" s="1"/>
      <c r="MIT262" s="1"/>
      <c r="MIU262" s="1"/>
      <c r="MIV262" s="1"/>
      <c r="MIW262" s="1"/>
      <c r="MIX262" s="1"/>
      <c r="MIY262" s="1"/>
      <c r="MIZ262" s="1"/>
      <c r="MJA262" s="1"/>
      <c r="MJB262" s="1"/>
      <c r="MJC262" s="1"/>
      <c r="MJD262" s="1"/>
      <c r="MJE262" s="1"/>
      <c r="MJF262" s="1"/>
      <c r="MJG262" s="1"/>
      <c r="MJH262" s="1"/>
      <c r="MJI262" s="1"/>
      <c r="MJJ262" s="1"/>
      <c r="MJK262" s="1"/>
      <c r="MJL262" s="1"/>
      <c r="MJM262" s="1"/>
      <c r="MJN262" s="1"/>
      <c r="MJO262" s="1"/>
      <c r="MJP262" s="1"/>
      <c r="MJQ262" s="1"/>
      <c r="MJR262" s="1"/>
      <c r="MJS262" s="1"/>
      <c r="MJT262" s="1"/>
      <c r="MJU262" s="1"/>
      <c r="MJV262" s="1"/>
      <c r="MJW262" s="1"/>
      <c r="MJX262" s="1"/>
      <c r="MJY262" s="1"/>
      <c r="MJZ262" s="1"/>
      <c r="MKA262" s="1"/>
      <c r="MKB262" s="1"/>
      <c r="MKC262" s="1"/>
      <c r="MKD262" s="1"/>
      <c r="MKE262" s="1"/>
      <c r="MKF262" s="1"/>
      <c r="MKG262" s="1"/>
      <c r="MKH262" s="1"/>
      <c r="MKI262" s="1"/>
      <c r="MKJ262" s="1"/>
      <c r="MKK262" s="1"/>
      <c r="MKL262" s="1"/>
      <c r="MKM262" s="1"/>
      <c r="MKN262" s="1"/>
      <c r="MKO262" s="1"/>
      <c r="MKP262" s="1"/>
      <c r="MKQ262" s="1"/>
      <c r="MKR262" s="1"/>
      <c r="MKS262" s="1"/>
      <c r="MKT262" s="1"/>
      <c r="MKU262" s="1"/>
      <c r="MKV262" s="1"/>
      <c r="MKW262" s="1"/>
      <c r="MKX262" s="1"/>
      <c r="MKY262" s="1"/>
      <c r="MKZ262" s="1"/>
      <c r="MLA262" s="1"/>
      <c r="MLB262" s="1"/>
      <c r="MLC262" s="1"/>
      <c r="MLD262" s="1"/>
      <c r="MLE262" s="1"/>
      <c r="MLF262" s="1"/>
      <c r="MLG262" s="1"/>
      <c r="MLH262" s="1"/>
      <c r="MLI262" s="1"/>
      <c r="MLJ262" s="1"/>
      <c r="MLK262" s="1"/>
      <c r="MLL262" s="1"/>
      <c r="MLM262" s="1"/>
      <c r="MLN262" s="1"/>
      <c r="MLO262" s="1"/>
      <c r="MLP262" s="1"/>
      <c r="MLQ262" s="1"/>
      <c r="MLR262" s="1"/>
      <c r="MLS262" s="1"/>
      <c r="MLT262" s="1"/>
      <c r="MLU262" s="1"/>
      <c r="MLV262" s="1"/>
      <c r="MLW262" s="1"/>
      <c r="MLX262" s="1"/>
      <c r="MLY262" s="1"/>
      <c r="MLZ262" s="1"/>
      <c r="MMA262" s="1"/>
      <c r="MMB262" s="1"/>
      <c r="MMC262" s="1"/>
      <c r="MMD262" s="1"/>
      <c r="MME262" s="1"/>
      <c r="MMF262" s="1"/>
      <c r="MMG262" s="1"/>
      <c r="MMH262" s="1"/>
      <c r="MMI262" s="1"/>
      <c r="MMJ262" s="1"/>
      <c r="MMK262" s="1"/>
      <c r="MML262" s="1"/>
      <c r="MMM262" s="1"/>
      <c r="MMN262" s="1"/>
      <c r="MMO262" s="1"/>
      <c r="MMP262" s="1"/>
      <c r="MMQ262" s="1"/>
      <c r="MMR262" s="1"/>
      <c r="MMS262" s="1"/>
      <c r="MMT262" s="1"/>
      <c r="MMU262" s="1"/>
      <c r="MMV262" s="1"/>
      <c r="MMW262" s="1"/>
      <c r="MMX262" s="1"/>
      <c r="MMY262" s="1"/>
      <c r="MMZ262" s="1"/>
      <c r="MNA262" s="1"/>
      <c r="MNB262" s="1"/>
      <c r="MNC262" s="1"/>
      <c r="MND262" s="1"/>
      <c r="MNE262" s="1"/>
      <c r="MNF262" s="1"/>
      <c r="MNG262" s="1"/>
      <c r="MNH262" s="1"/>
      <c r="MNI262" s="1"/>
      <c r="MNJ262" s="1"/>
      <c r="MNK262" s="1"/>
      <c r="MNL262" s="1"/>
      <c r="MNM262" s="1"/>
      <c r="MNN262" s="1"/>
      <c r="MNO262" s="1"/>
      <c r="MNP262" s="1"/>
      <c r="MNQ262" s="1"/>
      <c r="MNR262" s="1"/>
      <c r="MNS262" s="1"/>
      <c r="MNT262" s="1"/>
      <c r="MNU262" s="1"/>
      <c r="MNV262" s="1"/>
      <c r="MNW262" s="1"/>
      <c r="MNX262" s="1"/>
      <c r="MNY262" s="1"/>
      <c r="MNZ262" s="1"/>
      <c r="MOA262" s="1"/>
      <c r="MOB262" s="1"/>
      <c r="MOC262" s="1"/>
      <c r="MOD262" s="1"/>
      <c r="MOE262" s="1"/>
      <c r="MOF262" s="1"/>
      <c r="MOG262" s="1"/>
      <c r="MOH262" s="1"/>
      <c r="MOI262" s="1"/>
      <c r="MOJ262" s="1"/>
      <c r="MOK262" s="1"/>
      <c r="MOL262" s="1"/>
      <c r="MOM262" s="1"/>
      <c r="MON262" s="1"/>
      <c r="MOO262" s="1"/>
      <c r="MOP262" s="1"/>
      <c r="MOQ262" s="1"/>
      <c r="MOR262" s="1"/>
      <c r="MOS262" s="1"/>
      <c r="MOT262" s="1"/>
      <c r="MOU262" s="1"/>
      <c r="MOV262" s="1"/>
      <c r="MOW262" s="1"/>
      <c r="MOX262" s="1"/>
      <c r="MOY262" s="1"/>
      <c r="MOZ262" s="1"/>
      <c r="MPA262" s="1"/>
      <c r="MPB262" s="1"/>
      <c r="MPC262" s="1"/>
      <c r="MPD262" s="1"/>
      <c r="MPE262" s="1"/>
      <c r="MPF262" s="1"/>
      <c r="MPG262" s="1"/>
      <c r="MPH262" s="1"/>
      <c r="MPI262" s="1"/>
      <c r="MPJ262" s="1"/>
      <c r="MPK262" s="1"/>
      <c r="MPL262" s="1"/>
      <c r="MPM262" s="1"/>
      <c r="MPN262" s="1"/>
      <c r="MPO262" s="1"/>
      <c r="MPP262" s="1"/>
      <c r="MPQ262" s="1"/>
      <c r="MPR262" s="1"/>
      <c r="MPS262" s="1"/>
      <c r="MPT262" s="1"/>
      <c r="MPU262" s="1"/>
      <c r="MPV262" s="1"/>
      <c r="MPW262" s="1"/>
      <c r="MPX262" s="1"/>
      <c r="MPY262" s="1"/>
      <c r="MPZ262" s="1"/>
      <c r="MQA262" s="1"/>
      <c r="MQB262" s="1"/>
      <c r="MQC262" s="1"/>
      <c r="MQD262" s="1"/>
      <c r="MQE262" s="1"/>
      <c r="MQF262" s="1"/>
      <c r="MQG262" s="1"/>
      <c r="MQH262" s="1"/>
      <c r="MQI262" s="1"/>
      <c r="MQJ262" s="1"/>
      <c r="MQK262" s="1"/>
      <c r="MQL262" s="1"/>
      <c r="MQM262" s="1"/>
      <c r="MQN262" s="1"/>
      <c r="MQO262" s="1"/>
      <c r="MQP262" s="1"/>
      <c r="MQQ262" s="1"/>
      <c r="MQR262" s="1"/>
      <c r="MQS262" s="1"/>
      <c r="MQT262" s="1"/>
      <c r="MQU262" s="1"/>
      <c r="MQV262" s="1"/>
      <c r="MQW262" s="1"/>
      <c r="MQX262" s="1"/>
      <c r="MQY262" s="1"/>
      <c r="MQZ262" s="1"/>
      <c r="MRA262" s="1"/>
      <c r="MRB262" s="1"/>
      <c r="MRC262" s="1"/>
      <c r="MRD262" s="1"/>
      <c r="MRE262" s="1"/>
      <c r="MRF262" s="1"/>
      <c r="MRG262" s="1"/>
      <c r="MRH262" s="1"/>
      <c r="MRI262" s="1"/>
      <c r="MRJ262" s="1"/>
      <c r="MRK262" s="1"/>
      <c r="MRL262" s="1"/>
      <c r="MRM262" s="1"/>
      <c r="MRN262" s="1"/>
      <c r="MRO262" s="1"/>
      <c r="MRP262" s="1"/>
      <c r="MRQ262" s="1"/>
      <c r="MRR262" s="1"/>
      <c r="MRS262" s="1"/>
      <c r="MRT262" s="1"/>
      <c r="MRU262" s="1"/>
      <c r="MRV262" s="1"/>
      <c r="MRW262" s="1"/>
      <c r="MRX262" s="1"/>
      <c r="MRY262" s="1"/>
      <c r="MRZ262" s="1"/>
      <c r="MSA262" s="1"/>
      <c r="MSB262" s="1"/>
      <c r="MSC262" s="1"/>
      <c r="MSD262" s="1"/>
      <c r="MSE262" s="1"/>
      <c r="MSF262" s="1"/>
      <c r="MSG262" s="1"/>
      <c r="MSH262" s="1"/>
      <c r="MSI262" s="1"/>
      <c r="MSJ262" s="1"/>
      <c r="MSK262" s="1"/>
      <c r="MSL262" s="1"/>
      <c r="MSM262" s="1"/>
      <c r="MSN262" s="1"/>
      <c r="MSO262" s="1"/>
      <c r="MSP262" s="1"/>
      <c r="MSQ262" s="1"/>
      <c r="MSR262" s="1"/>
      <c r="MSS262" s="1"/>
      <c r="MST262" s="1"/>
      <c r="MSU262" s="1"/>
      <c r="MSV262" s="1"/>
      <c r="MSW262" s="1"/>
      <c r="MSX262" s="1"/>
      <c r="MSY262" s="1"/>
      <c r="MSZ262" s="1"/>
      <c r="MTA262" s="1"/>
      <c r="MTB262" s="1"/>
      <c r="MTC262" s="1"/>
      <c r="MTD262" s="1"/>
      <c r="MTE262" s="1"/>
      <c r="MTF262" s="1"/>
      <c r="MTG262" s="1"/>
      <c r="MTH262" s="1"/>
      <c r="MTI262" s="1"/>
      <c r="MTJ262" s="1"/>
      <c r="MTK262" s="1"/>
      <c r="MTL262" s="1"/>
      <c r="MTM262" s="1"/>
      <c r="MTN262" s="1"/>
      <c r="MTO262" s="1"/>
      <c r="MTP262" s="1"/>
      <c r="MTQ262" s="1"/>
      <c r="MTR262" s="1"/>
      <c r="MTS262" s="1"/>
      <c r="MTT262" s="1"/>
      <c r="MTU262" s="1"/>
      <c r="MTV262" s="1"/>
      <c r="MTW262" s="1"/>
      <c r="MTX262" s="1"/>
      <c r="MTY262" s="1"/>
      <c r="MTZ262" s="1"/>
      <c r="MUA262" s="1"/>
      <c r="MUB262" s="1"/>
      <c r="MUC262" s="1"/>
      <c r="MUD262" s="1"/>
      <c r="MUE262" s="1"/>
      <c r="MUF262" s="1"/>
      <c r="MUG262" s="1"/>
      <c r="MUH262" s="1"/>
      <c r="MUI262" s="1"/>
      <c r="MUJ262" s="1"/>
      <c r="MUK262" s="1"/>
      <c r="MUL262" s="1"/>
      <c r="MUM262" s="1"/>
      <c r="MUN262" s="1"/>
      <c r="MUO262" s="1"/>
      <c r="MUP262" s="1"/>
      <c r="MUQ262" s="1"/>
      <c r="MUR262" s="1"/>
      <c r="MUS262" s="1"/>
      <c r="MUT262" s="1"/>
      <c r="MUU262" s="1"/>
      <c r="MUV262" s="1"/>
      <c r="MUW262" s="1"/>
      <c r="MUX262" s="1"/>
      <c r="MUY262" s="1"/>
      <c r="MUZ262" s="1"/>
      <c r="MVA262" s="1"/>
      <c r="MVB262" s="1"/>
      <c r="MVC262" s="1"/>
      <c r="MVD262" s="1"/>
      <c r="MVE262" s="1"/>
      <c r="MVF262" s="1"/>
      <c r="MVG262" s="1"/>
      <c r="MVH262" s="1"/>
      <c r="MVI262" s="1"/>
      <c r="MVJ262" s="1"/>
      <c r="MVK262" s="1"/>
      <c r="MVL262" s="1"/>
      <c r="MVM262" s="1"/>
      <c r="MVN262" s="1"/>
      <c r="MVO262" s="1"/>
      <c r="MVP262" s="1"/>
      <c r="MVQ262" s="1"/>
      <c r="MVR262" s="1"/>
      <c r="MVS262" s="1"/>
      <c r="MVT262" s="1"/>
      <c r="MVU262" s="1"/>
      <c r="MVV262" s="1"/>
      <c r="MVW262" s="1"/>
      <c r="MVX262" s="1"/>
      <c r="MVY262" s="1"/>
      <c r="MVZ262" s="1"/>
      <c r="MWA262" s="1"/>
      <c r="MWB262" s="1"/>
      <c r="MWC262" s="1"/>
      <c r="MWD262" s="1"/>
      <c r="MWE262" s="1"/>
      <c r="MWF262" s="1"/>
      <c r="MWG262" s="1"/>
      <c r="MWH262" s="1"/>
      <c r="MWI262" s="1"/>
      <c r="MWJ262" s="1"/>
      <c r="MWK262" s="1"/>
      <c r="MWL262" s="1"/>
      <c r="MWM262" s="1"/>
      <c r="MWN262" s="1"/>
      <c r="MWO262" s="1"/>
      <c r="MWP262" s="1"/>
      <c r="MWQ262" s="1"/>
      <c r="MWR262" s="1"/>
      <c r="MWS262" s="1"/>
      <c r="MWT262" s="1"/>
      <c r="MWU262" s="1"/>
      <c r="MWV262" s="1"/>
      <c r="MWW262" s="1"/>
      <c r="MWX262" s="1"/>
      <c r="MWY262" s="1"/>
      <c r="MWZ262" s="1"/>
      <c r="MXA262" s="1"/>
      <c r="MXB262" s="1"/>
      <c r="MXC262" s="1"/>
      <c r="MXD262" s="1"/>
      <c r="MXE262" s="1"/>
      <c r="MXF262" s="1"/>
      <c r="MXG262" s="1"/>
      <c r="MXH262" s="1"/>
      <c r="MXI262" s="1"/>
      <c r="MXJ262" s="1"/>
      <c r="MXK262" s="1"/>
      <c r="MXL262" s="1"/>
      <c r="MXM262" s="1"/>
      <c r="MXN262" s="1"/>
      <c r="MXO262" s="1"/>
      <c r="MXP262" s="1"/>
      <c r="MXQ262" s="1"/>
      <c r="MXR262" s="1"/>
      <c r="MXS262" s="1"/>
      <c r="MXT262" s="1"/>
      <c r="MXU262" s="1"/>
      <c r="MXV262" s="1"/>
      <c r="MXW262" s="1"/>
      <c r="MXX262" s="1"/>
      <c r="MXY262" s="1"/>
      <c r="MXZ262" s="1"/>
      <c r="MYA262" s="1"/>
      <c r="MYB262" s="1"/>
      <c r="MYC262" s="1"/>
      <c r="MYD262" s="1"/>
      <c r="MYE262" s="1"/>
      <c r="MYF262" s="1"/>
      <c r="MYG262" s="1"/>
      <c r="MYH262" s="1"/>
      <c r="MYI262" s="1"/>
      <c r="MYJ262" s="1"/>
      <c r="MYK262" s="1"/>
      <c r="MYL262" s="1"/>
      <c r="MYM262" s="1"/>
      <c r="MYN262" s="1"/>
      <c r="MYO262" s="1"/>
      <c r="MYP262" s="1"/>
      <c r="MYQ262" s="1"/>
      <c r="MYR262" s="1"/>
      <c r="MYS262" s="1"/>
      <c r="MYT262" s="1"/>
      <c r="MYU262" s="1"/>
      <c r="MYV262" s="1"/>
      <c r="MYW262" s="1"/>
      <c r="MYX262" s="1"/>
      <c r="MYY262" s="1"/>
      <c r="MYZ262" s="1"/>
      <c r="MZA262" s="1"/>
      <c r="MZB262" s="1"/>
      <c r="MZC262" s="1"/>
      <c r="MZD262" s="1"/>
      <c r="MZE262" s="1"/>
      <c r="MZF262" s="1"/>
      <c r="MZG262" s="1"/>
      <c r="MZH262" s="1"/>
      <c r="MZI262" s="1"/>
      <c r="MZJ262" s="1"/>
      <c r="MZK262" s="1"/>
      <c r="MZL262" s="1"/>
      <c r="MZM262" s="1"/>
      <c r="MZN262" s="1"/>
      <c r="MZO262" s="1"/>
      <c r="MZP262" s="1"/>
      <c r="MZQ262" s="1"/>
      <c r="MZR262" s="1"/>
      <c r="MZS262" s="1"/>
      <c r="MZT262" s="1"/>
      <c r="MZU262" s="1"/>
      <c r="MZV262" s="1"/>
      <c r="MZW262" s="1"/>
      <c r="MZX262" s="1"/>
      <c r="MZY262" s="1"/>
      <c r="MZZ262" s="1"/>
      <c r="NAA262" s="1"/>
      <c r="NAB262" s="1"/>
      <c r="NAC262" s="1"/>
      <c r="NAD262" s="1"/>
      <c r="NAE262" s="1"/>
      <c r="NAF262" s="1"/>
      <c r="NAG262" s="1"/>
      <c r="NAH262" s="1"/>
      <c r="NAI262" s="1"/>
      <c r="NAJ262" s="1"/>
      <c r="NAK262" s="1"/>
      <c r="NAL262" s="1"/>
      <c r="NAM262" s="1"/>
      <c r="NAN262" s="1"/>
      <c r="NAO262" s="1"/>
      <c r="NAP262" s="1"/>
      <c r="NAQ262" s="1"/>
      <c r="NAR262" s="1"/>
      <c r="NAS262" s="1"/>
      <c r="NAT262" s="1"/>
      <c r="NAU262" s="1"/>
      <c r="NAV262" s="1"/>
      <c r="NAW262" s="1"/>
      <c r="NAX262" s="1"/>
      <c r="NAY262" s="1"/>
      <c r="NAZ262" s="1"/>
      <c r="NBA262" s="1"/>
      <c r="NBB262" s="1"/>
      <c r="NBC262" s="1"/>
      <c r="NBD262" s="1"/>
      <c r="NBE262" s="1"/>
      <c r="NBF262" s="1"/>
      <c r="NBG262" s="1"/>
      <c r="NBH262" s="1"/>
      <c r="NBI262" s="1"/>
      <c r="NBJ262" s="1"/>
      <c r="NBK262" s="1"/>
      <c r="NBL262" s="1"/>
      <c r="NBM262" s="1"/>
      <c r="NBN262" s="1"/>
      <c r="NBO262" s="1"/>
      <c r="NBP262" s="1"/>
      <c r="NBQ262" s="1"/>
      <c r="NBR262" s="1"/>
      <c r="NBS262" s="1"/>
      <c r="NBT262" s="1"/>
      <c r="NBU262" s="1"/>
      <c r="NBV262" s="1"/>
      <c r="NBW262" s="1"/>
      <c r="NBX262" s="1"/>
      <c r="NBY262" s="1"/>
      <c r="NBZ262" s="1"/>
      <c r="NCA262" s="1"/>
      <c r="NCB262" s="1"/>
      <c r="NCC262" s="1"/>
      <c r="NCD262" s="1"/>
      <c r="NCE262" s="1"/>
      <c r="NCF262" s="1"/>
      <c r="NCG262" s="1"/>
      <c r="NCH262" s="1"/>
      <c r="NCI262" s="1"/>
      <c r="NCJ262" s="1"/>
      <c r="NCK262" s="1"/>
      <c r="NCL262" s="1"/>
      <c r="NCM262" s="1"/>
      <c r="NCN262" s="1"/>
      <c r="NCO262" s="1"/>
      <c r="NCP262" s="1"/>
      <c r="NCQ262" s="1"/>
      <c r="NCR262" s="1"/>
      <c r="NCS262" s="1"/>
      <c r="NCT262" s="1"/>
      <c r="NCU262" s="1"/>
      <c r="NCV262" s="1"/>
      <c r="NCW262" s="1"/>
      <c r="NCX262" s="1"/>
      <c r="NCY262" s="1"/>
      <c r="NCZ262" s="1"/>
      <c r="NDA262" s="1"/>
      <c r="NDB262" s="1"/>
      <c r="NDC262" s="1"/>
      <c r="NDD262" s="1"/>
      <c r="NDE262" s="1"/>
      <c r="NDF262" s="1"/>
      <c r="NDG262" s="1"/>
      <c r="NDH262" s="1"/>
      <c r="NDI262" s="1"/>
      <c r="NDJ262" s="1"/>
      <c r="NDK262" s="1"/>
      <c r="NDL262" s="1"/>
      <c r="NDM262" s="1"/>
      <c r="NDN262" s="1"/>
      <c r="NDO262" s="1"/>
      <c r="NDP262" s="1"/>
      <c r="NDQ262" s="1"/>
      <c r="NDR262" s="1"/>
      <c r="NDS262" s="1"/>
      <c r="NDT262" s="1"/>
      <c r="NDU262" s="1"/>
      <c r="NDV262" s="1"/>
      <c r="NDW262" s="1"/>
      <c r="NDX262" s="1"/>
      <c r="NDY262" s="1"/>
      <c r="NDZ262" s="1"/>
      <c r="NEA262" s="1"/>
      <c r="NEB262" s="1"/>
      <c r="NEC262" s="1"/>
      <c r="NED262" s="1"/>
      <c r="NEE262" s="1"/>
      <c r="NEF262" s="1"/>
      <c r="NEG262" s="1"/>
      <c r="NEH262" s="1"/>
      <c r="NEI262" s="1"/>
      <c r="NEJ262" s="1"/>
      <c r="NEK262" s="1"/>
      <c r="NEL262" s="1"/>
      <c r="NEM262" s="1"/>
      <c r="NEN262" s="1"/>
      <c r="NEO262" s="1"/>
      <c r="NEP262" s="1"/>
      <c r="NEQ262" s="1"/>
      <c r="NER262" s="1"/>
      <c r="NES262" s="1"/>
      <c r="NET262" s="1"/>
      <c r="NEU262" s="1"/>
      <c r="NEV262" s="1"/>
      <c r="NEW262" s="1"/>
      <c r="NEX262" s="1"/>
      <c r="NEY262" s="1"/>
      <c r="NEZ262" s="1"/>
      <c r="NFA262" s="1"/>
      <c r="NFB262" s="1"/>
      <c r="NFC262" s="1"/>
      <c r="NFD262" s="1"/>
      <c r="NFE262" s="1"/>
      <c r="NFF262" s="1"/>
      <c r="NFG262" s="1"/>
      <c r="NFH262" s="1"/>
      <c r="NFI262" s="1"/>
      <c r="NFJ262" s="1"/>
      <c r="NFK262" s="1"/>
      <c r="NFL262" s="1"/>
      <c r="NFM262" s="1"/>
      <c r="NFN262" s="1"/>
      <c r="NFO262" s="1"/>
      <c r="NFP262" s="1"/>
      <c r="NFQ262" s="1"/>
      <c r="NFR262" s="1"/>
      <c r="NFS262" s="1"/>
      <c r="NFT262" s="1"/>
      <c r="NFU262" s="1"/>
      <c r="NFV262" s="1"/>
      <c r="NFW262" s="1"/>
      <c r="NFX262" s="1"/>
      <c r="NFY262" s="1"/>
      <c r="NFZ262" s="1"/>
      <c r="NGA262" s="1"/>
      <c r="NGB262" s="1"/>
      <c r="NGC262" s="1"/>
      <c r="NGD262" s="1"/>
      <c r="NGE262" s="1"/>
      <c r="NGF262" s="1"/>
      <c r="NGG262" s="1"/>
      <c r="NGH262" s="1"/>
      <c r="NGI262" s="1"/>
      <c r="NGJ262" s="1"/>
      <c r="NGK262" s="1"/>
      <c r="NGL262" s="1"/>
      <c r="NGM262" s="1"/>
      <c r="NGN262" s="1"/>
      <c r="NGO262" s="1"/>
      <c r="NGP262" s="1"/>
      <c r="NGQ262" s="1"/>
      <c r="NGR262" s="1"/>
      <c r="NGS262" s="1"/>
      <c r="NGT262" s="1"/>
      <c r="NGU262" s="1"/>
      <c r="NGV262" s="1"/>
      <c r="NGW262" s="1"/>
      <c r="NGX262" s="1"/>
      <c r="NGY262" s="1"/>
      <c r="NGZ262" s="1"/>
      <c r="NHA262" s="1"/>
      <c r="NHB262" s="1"/>
      <c r="NHC262" s="1"/>
      <c r="NHD262" s="1"/>
      <c r="NHE262" s="1"/>
      <c r="NHF262" s="1"/>
      <c r="NHG262" s="1"/>
      <c r="NHH262" s="1"/>
      <c r="NHI262" s="1"/>
      <c r="NHJ262" s="1"/>
      <c r="NHK262" s="1"/>
      <c r="NHL262" s="1"/>
      <c r="NHM262" s="1"/>
      <c r="NHN262" s="1"/>
      <c r="NHO262" s="1"/>
      <c r="NHP262" s="1"/>
      <c r="NHQ262" s="1"/>
      <c r="NHR262" s="1"/>
      <c r="NHS262" s="1"/>
      <c r="NHT262" s="1"/>
      <c r="NHU262" s="1"/>
      <c r="NHV262" s="1"/>
      <c r="NHW262" s="1"/>
      <c r="NHX262" s="1"/>
      <c r="NHY262" s="1"/>
      <c r="NHZ262" s="1"/>
      <c r="NIA262" s="1"/>
      <c r="NIB262" s="1"/>
      <c r="NIC262" s="1"/>
      <c r="NID262" s="1"/>
      <c r="NIE262" s="1"/>
      <c r="NIF262" s="1"/>
      <c r="NIG262" s="1"/>
      <c r="NIH262" s="1"/>
      <c r="NII262" s="1"/>
      <c r="NIJ262" s="1"/>
      <c r="NIK262" s="1"/>
      <c r="NIL262" s="1"/>
      <c r="NIM262" s="1"/>
      <c r="NIN262" s="1"/>
      <c r="NIO262" s="1"/>
      <c r="NIP262" s="1"/>
      <c r="NIQ262" s="1"/>
      <c r="NIR262" s="1"/>
      <c r="NIS262" s="1"/>
      <c r="NIT262" s="1"/>
      <c r="NIU262" s="1"/>
      <c r="NIV262" s="1"/>
      <c r="NIW262" s="1"/>
      <c r="NIX262" s="1"/>
      <c r="NIY262" s="1"/>
      <c r="NIZ262" s="1"/>
      <c r="NJA262" s="1"/>
      <c r="NJB262" s="1"/>
      <c r="NJC262" s="1"/>
      <c r="NJD262" s="1"/>
      <c r="NJE262" s="1"/>
      <c r="NJF262" s="1"/>
      <c r="NJG262" s="1"/>
      <c r="NJH262" s="1"/>
      <c r="NJI262" s="1"/>
      <c r="NJJ262" s="1"/>
      <c r="NJK262" s="1"/>
      <c r="NJL262" s="1"/>
      <c r="NJM262" s="1"/>
      <c r="NJN262" s="1"/>
      <c r="NJO262" s="1"/>
      <c r="NJP262" s="1"/>
      <c r="NJQ262" s="1"/>
      <c r="NJR262" s="1"/>
      <c r="NJS262" s="1"/>
      <c r="NJT262" s="1"/>
      <c r="NJU262" s="1"/>
      <c r="NJV262" s="1"/>
      <c r="NJW262" s="1"/>
      <c r="NJX262" s="1"/>
      <c r="NJY262" s="1"/>
      <c r="NJZ262" s="1"/>
      <c r="NKA262" s="1"/>
      <c r="NKB262" s="1"/>
      <c r="NKC262" s="1"/>
      <c r="NKD262" s="1"/>
      <c r="NKE262" s="1"/>
      <c r="NKF262" s="1"/>
      <c r="NKG262" s="1"/>
      <c r="NKH262" s="1"/>
      <c r="NKI262" s="1"/>
      <c r="NKJ262" s="1"/>
      <c r="NKK262" s="1"/>
      <c r="NKL262" s="1"/>
      <c r="NKM262" s="1"/>
      <c r="NKN262" s="1"/>
      <c r="NKO262" s="1"/>
      <c r="NKP262" s="1"/>
      <c r="NKQ262" s="1"/>
      <c r="NKR262" s="1"/>
      <c r="NKS262" s="1"/>
      <c r="NKT262" s="1"/>
      <c r="NKU262" s="1"/>
      <c r="NKV262" s="1"/>
      <c r="NKW262" s="1"/>
      <c r="NKX262" s="1"/>
      <c r="NKY262" s="1"/>
      <c r="NKZ262" s="1"/>
      <c r="NLA262" s="1"/>
      <c r="NLB262" s="1"/>
      <c r="NLC262" s="1"/>
      <c r="NLD262" s="1"/>
      <c r="NLE262" s="1"/>
      <c r="NLF262" s="1"/>
      <c r="NLG262" s="1"/>
      <c r="NLH262" s="1"/>
      <c r="NLI262" s="1"/>
      <c r="NLJ262" s="1"/>
      <c r="NLK262" s="1"/>
      <c r="NLL262" s="1"/>
      <c r="NLM262" s="1"/>
      <c r="NLN262" s="1"/>
      <c r="NLO262" s="1"/>
      <c r="NLP262" s="1"/>
      <c r="NLQ262" s="1"/>
      <c r="NLR262" s="1"/>
      <c r="NLS262" s="1"/>
      <c r="NLT262" s="1"/>
      <c r="NLU262" s="1"/>
      <c r="NLV262" s="1"/>
      <c r="NLW262" s="1"/>
      <c r="NLX262" s="1"/>
      <c r="NLY262" s="1"/>
      <c r="NLZ262" s="1"/>
      <c r="NMA262" s="1"/>
      <c r="NMB262" s="1"/>
      <c r="NMC262" s="1"/>
      <c r="NMD262" s="1"/>
      <c r="NME262" s="1"/>
      <c r="NMF262" s="1"/>
      <c r="NMG262" s="1"/>
      <c r="NMH262" s="1"/>
      <c r="NMI262" s="1"/>
      <c r="NMJ262" s="1"/>
      <c r="NMK262" s="1"/>
      <c r="NML262" s="1"/>
      <c r="NMM262" s="1"/>
      <c r="NMN262" s="1"/>
      <c r="NMO262" s="1"/>
      <c r="NMP262" s="1"/>
      <c r="NMQ262" s="1"/>
      <c r="NMR262" s="1"/>
      <c r="NMS262" s="1"/>
      <c r="NMT262" s="1"/>
      <c r="NMU262" s="1"/>
      <c r="NMV262" s="1"/>
      <c r="NMW262" s="1"/>
      <c r="NMX262" s="1"/>
      <c r="NMY262" s="1"/>
      <c r="NMZ262" s="1"/>
      <c r="NNA262" s="1"/>
      <c r="NNB262" s="1"/>
      <c r="NNC262" s="1"/>
      <c r="NND262" s="1"/>
      <c r="NNE262" s="1"/>
      <c r="NNF262" s="1"/>
      <c r="NNG262" s="1"/>
      <c r="NNH262" s="1"/>
      <c r="NNI262" s="1"/>
      <c r="NNJ262" s="1"/>
      <c r="NNK262" s="1"/>
      <c r="NNL262" s="1"/>
      <c r="NNM262" s="1"/>
      <c r="NNN262" s="1"/>
      <c r="NNO262" s="1"/>
      <c r="NNP262" s="1"/>
      <c r="NNQ262" s="1"/>
      <c r="NNR262" s="1"/>
      <c r="NNS262" s="1"/>
      <c r="NNT262" s="1"/>
      <c r="NNU262" s="1"/>
      <c r="NNV262" s="1"/>
      <c r="NNW262" s="1"/>
      <c r="NNX262" s="1"/>
      <c r="NNY262" s="1"/>
      <c r="NNZ262" s="1"/>
      <c r="NOA262" s="1"/>
      <c r="NOB262" s="1"/>
      <c r="NOC262" s="1"/>
      <c r="NOD262" s="1"/>
      <c r="NOE262" s="1"/>
      <c r="NOF262" s="1"/>
      <c r="NOG262" s="1"/>
      <c r="NOH262" s="1"/>
      <c r="NOI262" s="1"/>
      <c r="NOJ262" s="1"/>
      <c r="NOK262" s="1"/>
      <c r="NOL262" s="1"/>
      <c r="NOM262" s="1"/>
      <c r="NON262" s="1"/>
      <c r="NOO262" s="1"/>
      <c r="NOP262" s="1"/>
      <c r="NOQ262" s="1"/>
      <c r="NOR262" s="1"/>
      <c r="NOS262" s="1"/>
      <c r="NOT262" s="1"/>
      <c r="NOU262" s="1"/>
      <c r="NOV262" s="1"/>
      <c r="NOW262" s="1"/>
      <c r="NOX262" s="1"/>
      <c r="NOY262" s="1"/>
      <c r="NOZ262" s="1"/>
      <c r="NPA262" s="1"/>
      <c r="NPB262" s="1"/>
      <c r="NPC262" s="1"/>
      <c r="NPD262" s="1"/>
      <c r="NPE262" s="1"/>
      <c r="NPF262" s="1"/>
      <c r="NPG262" s="1"/>
      <c r="NPH262" s="1"/>
      <c r="NPI262" s="1"/>
      <c r="NPJ262" s="1"/>
      <c r="NPK262" s="1"/>
      <c r="NPL262" s="1"/>
      <c r="NPM262" s="1"/>
      <c r="NPN262" s="1"/>
      <c r="NPO262" s="1"/>
      <c r="NPP262" s="1"/>
      <c r="NPQ262" s="1"/>
      <c r="NPR262" s="1"/>
      <c r="NPS262" s="1"/>
      <c r="NPT262" s="1"/>
      <c r="NPU262" s="1"/>
      <c r="NPV262" s="1"/>
      <c r="NPW262" s="1"/>
      <c r="NPX262" s="1"/>
      <c r="NPY262" s="1"/>
      <c r="NPZ262" s="1"/>
      <c r="NQA262" s="1"/>
      <c r="NQB262" s="1"/>
      <c r="NQC262" s="1"/>
      <c r="NQD262" s="1"/>
      <c r="NQE262" s="1"/>
      <c r="NQF262" s="1"/>
      <c r="NQG262" s="1"/>
      <c r="NQH262" s="1"/>
      <c r="NQI262" s="1"/>
      <c r="NQJ262" s="1"/>
      <c r="NQK262" s="1"/>
      <c r="NQL262" s="1"/>
      <c r="NQM262" s="1"/>
      <c r="NQN262" s="1"/>
      <c r="NQO262" s="1"/>
      <c r="NQP262" s="1"/>
      <c r="NQQ262" s="1"/>
      <c r="NQR262" s="1"/>
      <c r="NQS262" s="1"/>
      <c r="NQT262" s="1"/>
      <c r="NQU262" s="1"/>
      <c r="NQV262" s="1"/>
      <c r="NQW262" s="1"/>
      <c r="NQX262" s="1"/>
      <c r="NQY262" s="1"/>
      <c r="NQZ262" s="1"/>
      <c r="NRA262" s="1"/>
      <c r="NRB262" s="1"/>
      <c r="NRC262" s="1"/>
      <c r="NRD262" s="1"/>
      <c r="NRE262" s="1"/>
      <c r="NRF262" s="1"/>
      <c r="NRG262" s="1"/>
      <c r="NRH262" s="1"/>
      <c r="NRI262" s="1"/>
      <c r="NRJ262" s="1"/>
      <c r="NRK262" s="1"/>
      <c r="NRL262" s="1"/>
      <c r="NRM262" s="1"/>
      <c r="NRN262" s="1"/>
      <c r="NRO262" s="1"/>
      <c r="NRP262" s="1"/>
      <c r="NRQ262" s="1"/>
      <c r="NRR262" s="1"/>
      <c r="NRS262" s="1"/>
      <c r="NRT262" s="1"/>
      <c r="NRU262" s="1"/>
      <c r="NRV262" s="1"/>
      <c r="NRW262" s="1"/>
      <c r="NRX262" s="1"/>
      <c r="NRY262" s="1"/>
      <c r="NRZ262" s="1"/>
      <c r="NSA262" s="1"/>
      <c r="NSB262" s="1"/>
      <c r="NSC262" s="1"/>
      <c r="NSD262" s="1"/>
      <c r="NSE262" s="1"/>
      <c r="NSF262" s="1"/>
      <c r="NSG262" s="1"/>
      <c r="NSH262" s="1"/>
      <c r="NSI262" s="1"/>
      <c r="NSJ262" s="1"/>
      <c r="NSK262" s="1"/>
      <c r="NSL262" s="1"/>
      <c r="NSM262" s="1"/>
      <c r="NSN262" s="1"/>
      <c r="NSO262" s="1"/>
      <c r="NSP262" s="1"/>
      <c r="NSQ262" s="1"/>
      <c r="NSR262" s="1"/>
      <c r="NSS262" s="1"/>
      <c r="NST262" s="1"/>
      <c r="NSU262" s="1"/>
      <c r="NSV262" s="1"/>
      <c r="NSW262" s="1"/>
      <c r="NSX262" s="1"/>
      <c r="NSY262" s="1"/>
      <c r="NSZ262" s="1"/>
      <c r="NTA262" s="1"/>
      <c r="NTB262" s="1"/>
      <c r="NTC262" s="1"/>
      <c r="NTD262" s="1"/>
      <c r="NTE262" s="1"/>
      <c r="NTF262" s="1"/>
      <c r="NTG262" s="1"/>
      <c r="NTH262" s="1"/>
      <c r="NTI262" s="1"/>
      <c r="NTJ262" s="1"/>
      <c r="NTK262" s="1"/>
      <c r="NTL262" s="1"/>
      <c r="NTM262" s="1"/>
      <c r="NTN262" s="1"/>
      <c r="NTO262" s="1"/>
      <c r="NTP262" s="1"/>
      <c r="NTQ262" s="1"/>
      <c r="NTR262" s="1"/>
      <c r="NTS262" s="1"/>
      <c r="NTT262" s="1"/>
      <c r="NTU262" s="1"/>
      <c r="NTV262" s="1"/>
      <c r="NTW262" s="1"/>
      <c r="NTX262" s="1"/>
      <c r="NTY262" s="1"/>
      <c r="NTZ262" s="1"/>
      <c r="NUA262" s="1"/>
      <c r="NUB262" s="1"/>
      <c r="NUC262" s="1"/>
      <c r="NUD262" s="1"/>
      <c r="NUE262" s="1"/>
      <c r="NUF262" s="1"/>
      <c r="NUG262" s="1"/>
      <c r="NUH262" s="1"/>
      <c r="NUI262" s="1"/>
      <c r="NUJ262" s="1"/>
      <c r="NUK262" s="1"/>
      <c r="NUL262" s="1"/>
      <c r="NUM262" s="1"/>
      <c r="NUN262" s="1"/>
      <c r="NUO262" s="1"/>
      <c r="NUP262" s="1"/>
      <c r="NUQ262" s="1"/>
      <c r="NUR262" s="1"/>
      <c r="NUS262" s="1"/>
      <c r="NUT262" s="1"/>
      <c r="NUU262" s="1"/>
      <c r="NUV262" s="1"/>
      <c r="NUW262" s="1"/>
      <c r="NUX262" s="1"/>
      <c r="NUY262" s="1"/>
      <c r="NUZ262" s="1"/>
      <c r="NVA262" s="1"/>
      <c r="NVB262" s="1"/>
      <c r="NVC262" s="1"/>
      <c r="NVD262" s="1"/>
      <c r="NVE262" s="1"/>
      <c r="NVF262" s="1"/>
      <c r="NVG262" s="1"/>
      <c r="NVH262" s="1"/>
      <c r="NVI262" s="1"/>
      <c r="NVJ262" s="1"/>
      <c r="NVK262" s="1"/>
      <c r="NVL262" s="1"/>
      <c r="NVM262" s="1"/>
      <c r="NVN262" s="1"/>
      <c r="NVO262" s="1"/>
      <c r="NVP262" s="1"/>
      <c r="NVQ262" s="1"/>
      <c r="NVR262" s="1"/>
      <c r="NVS262" s="1"/>
      <c r="NVT262" s="1"/>
      <c r="NVU262" s="1"/>
      <c r="NVV262" s="1"/>
      <c r="NVW262" s="1"/>
      <c r="NVX262" s="1"/>
      <c r="NVY262" s="1"/>
      <c r="NVZ262" s="1"/>
      <c r="NWA262" s="1"/>
      <c r="NWB262" s="1"/>
      <c r="NWC262" s="1"/>
      <c r="NWD262" s="1"/>
      <c r="NWE262" s="1"/>
      <c r="NWF262" s="1"/>
      <c r="NWG262" s="1"/>
      <c r="NWH262" s="1"/>
      <c r="NWI262" s="1"/>
      <c r="NWJ262" s="1"/>
      <c r="NWK262" s="1"/>
      <c r="NWL262" s="1"/>
      <c r="NWM262" s="1"/>
      <c r="NWN262" s="1"/>
      <c r="NWO262" s="1"/>
      <c r="NWP262" s="1"/>
      <c r="NWQ262" s="1"/>
      <c r="NWR262" s="1"/>
      <c r="NWS262" s="1"/>
      <c r="NWT262" s="1"/>
      <c r="NWU262" s="1"/>
      <c r="NWV262" s="1"/>
      <c r="NWW262" s="1"/>
      <c r="NWX262" s="1"/>
      <c r="NWY262" s="1"/>
      <c r="NWZ262" s="1"/>
      <c r="NXA262" s="1"/>
      <c r="NXB262" s="1"/>
      <c r="NXC262" s="1"/>
      <c r="NXD262" s="1"/>
      <c r="NXE262" s="1"/>
      <c r="NXF262" s="1"/>
      <c r="NXG262" s="1"/>
      <c r="NXH262" s="1"/>
      <c r="NXI262" s="1"/>
      <c r="NXJ262" s="1"/>
      <c r="NXK262" s="1"/>
      <c r="NXL262" s="1"/>
      <c r="NXM262" s="1"/>
      <c r="NXN262" s="1"/>
      <c r="NXO262" s="1"/>
      <c r="NXP262" s="1"/>
      <c r="NXQ262" s="1"/>
      <c r="NXR262" s="1"/>
      <c r="NXS262" s="1"/>
      <c r="NXT262" s="1"/>
      <c r="NXU262" s="1"/>
      <c r="NXV262" s="1"/>
      <c r="NXW262" s="1"/>
      <c r="NXX262" s="1"/>
      <c r="NXY262" s="1"/>
      <c r="NXZ262" s="1"/>
      <c r="NYA262" s="1"/>
      <c r="NYB262" s="1"/>
      <c r="NYC262" s="1"/>
      <c r="NYD262" s="1"/>
      <c r="NYE262" s="1"/>
      <c r="NYF262" s="1"/>
      <c r="NYG262" s="1"/>
      <c r="NYH262" s="1"/>
      <c r="NYI262" s="1"/>
      <c r="NYJ262" s="1"/>
      <c r="NYK262" s="1"/>
      <c r="NYL262" s="1"/>
      <c r="NYM262" s="1"/>
      <c r="NYN262" s="1"/>
      <c r="NYO262" s="1"/>
      <c r="NYP262" s="1"/>
      <c r="NYQ262" s="1"/>
      <c r="NYR262" s="1"/>
      <c r="NYS262" s="1"/>
      <c r="NYT262" s="1"/>
      <c r="NYU262" s="1"/>
      <c r="NYV262" s="1"/>
      <c r="NYW262" s="1"/>
      <c r="NYX262" s="1"/>
      <c r="NYY262" s="1"/>
      <c r="NYZ262" s="1"/>
      <c r="NZA262" s="1"/>
      <c r="NZB262" s="1"/>
      <c r="NZC262" s="1"/>
      <c r="NZD262" s="1"/>
      <c r="NZE262" s="1"/>
      <c r="NZF262" s="1"/>
      <c r="NZG262" s="1"/>
      <c r="NZH262" s="1"/>
      <c r="NZI262" s="1"/>
      <c r="NZJ262" s="1"/>
      <c r="NZK262" s="1"/>
      <c r="NZL262" s="1"/>
      <c r="NZM262" s="1"/>
      <c r="NZN262" s="1"/>
      <c r="NZO262" s="1"/>
      <c r="NZP262" s="1"/>
      <c r="NZQ262" s="1"/>
      <c r="NZR262" s="1"/>
      <c r="NZS262" s="1"/>
      <c r="NZT262" s="1"/>
      <c r="NZU262" s="1"/>
      <c r="NZV262" s="1"/>
      <c r="NZW262" s="1"/>
      <c r="NZX262" s="1"/>
      <c r="NZY262" s="1"/>
      <c r="NZZ262" s="1"/>
      <c r="OAA262" s="1"/>
      <c r="OAB262" s="1"/>
      <c r="OAC262" s="1"/>
      <c r="OAD262" s="1"/>
      <c r="OAE262" s="1"/>
      <c r="OAF262" s="1"/>
      <c r="OAG262" s="1"/>
      <c r="OAH262" s="1"/>
      <c r="OAI262" s="1"/>
      <c r="OAJ262" s="1"/>
      <c r="OAK262" s="1"/>
      <c r="OAL262" s="1"/>
      <c r="OAM262" s="1"/>
      <c r="OAN262" s="1"/>
      <c r="OAO262" s="1"/>
      <c r="OAP262" s="1"/>
      <c r="OAQ262" s="1"/>
      <c r="OAR262" s="1"/>
      <c r="OAS262" s="1"/>
      <c r="OAT262" s="1"/>
      <c r="OAU262" s="1"/>
      <c r="OAV262" s="1"/>
      <c r="OAW262" s="1"/>
      <c r="OAX262" s="1"/>
      <c r="OAY262" s="1"/>
      <c r="OAZ262" s="1"/>
      <c r="OBA262" s="1"/>
      <c r="OBB262" s="1"/>
      <c r="OBC262" s="1"/>
      <c r="OBD262" s="1"/>
      <c r="OBE262" s="1"/>
      <c r="OBF262" s="1"/>
      <c r="OBG262" s="1"/>
      <c r="OBH262" s="1"/>
      <c r="OBI262" s="1"/>
      <c r="OBJ262" s="1"/>
      <c r="OBK262" s="1"/>
      <c r="OBL262" s="1"/>
      <c r="OBM262" s="1"/>
      <c r="OBN262" s="1"/>
      <c r="OBO262" s="1"/>
      <c r="OBP262" s="1"/>
      <c r="OBQ262" s="1"/>
      <c r="OBR262" s="1"/>
      <c r="OBS262" s="1"/>
      <c r="OBT262" s="1"/>
      <c r="OBU262" s="1"/>
      <c r="OBV262" s="1"/>
      <c r="OBW262" s="1"/>
      <c r="OBX262" s="1"/>
      <c r="OBY262" s="1"/>
      <c r="OBZ262" s="1"/>
      <c r="OCA262" s="1"/>
      <c r="OCB262" s="1"/>
      <c r="OCC262" s="1"/>
      <c r="OCD262" s="1"/>
      <c r="OCE262" s="1"/>
      <c r="OCF262" s="1"/>
      <c r="OCG262" s="1"/>
      <c r="OCH262" s="1"/>
      <c r="OCI262" s="1"/>
      <c r="OCJ262" s="1"/>
      <c r="OCK262" s="1"/>
      <c r="OCL262" s="1"/>
      <c r="OCM262" s="1"/>
      <c r="OCN262" s="1"/>
      <c r="OCO262" s="1"/>
      <c r="OCP262" s="1"/>
      <c r="OCQ262" s="1"/>
      <c r="OCR262" s="1"/>
      <c r="OCS262" s="1"/>
      <c r="OCT262" s="1"/>
      <c r="OCU262" s="1"/>
      <c r="OCV262" s="1"/>
      <c r="OCW262" s="1"/>
      <c r="OCX262" s="1"/>
      <c r="OCY262" s="1"/>
      <c r="OCZ262" s="1"/>
      <c r="ODA262" s="1"/>
      <c r="ODB262" s="1"/>
      <c r="ODC262" s="1"/>
      <c r="ODD262" s="1"/>
      <c r="ODE262" s="1"/>
      <c r="ODF262" s="1"/>
      <c r="ODG262" s="1"/>
      <c r="ODH262" s="1"/>
      <c r="ODI262" s="1"/>
      <c r="ODJ262" s="1"/>
      <c r="ODK262" s="1"/>
      <c r="ODL262" s="1"/>
      <c r="ODM262" s="1"/>
      <c r="ODN262" s="1"/>
      <c r="ODO262" s="1"/>
      <c r="ODP262" s="1"/>
      <c r="ODQ262" s="1"/>
      <c r="ODR262" s="1"/>
      <c r="ODS262" s="1"/>
      <c r="ODT262" s="1"/>
      <c r="ODU262" s="1"/>
      <c r="ODV262" s="1"/>
      <c r="ODW262" s="1"/>
      <c r="ODX262" s="1"/>
      <c r="ODY262" s="1"/>
      <c r="ODZ262" s="1"/>
      <c r="OEA262" s="1"/>
      <c r="OEB262" s="1"/>
      <c r="OEC262" s="1"/>
      <c r="OED262" s="1"/>
      <c r="OEE262" s="1"/>
      <c r="OEF262" s="1"/>
      <c r="OEG262" s="1"/>
      <c r="OEH262" s="1"/>
      <c r="OEI262" s="1"/>
      <c r="OEJ262" s="1"/>
      <c r="OEK262" s="1"/>
      <c r="OEL262" s="1"/>
      <c r="OEM262" s="1"/>
      <c r="OEN262" s="1"/>
      <c r="OEO262" s="1"/>
      <c r="OEP262" s="1"/>
      <c r="OEQ262" s="1"/>
      <c r="OER262" s="1"/>
      <c r="OES262" s="1"/>
      <c r="OET262" s="1"/>
      <c r="OEU262" s="1"/>
      <c r="OEV262" s="1"/>
      <c r="OEW262" s="1"/>
      <c r="OEX262" s="1"/>
      <c r="OEY262" s="1"/>
      <c r="OEZ262" s="1"/>
      <c r="OFA262" s="1"/>
      <c r="OFB262" s="1"/>
      <c r="OFC262" s="1"/>
      <c r="OFD262" s="1"/>
      <c r="OFE262" s="1"/>
      <c r="OFF262" s="1"/>
      <c r="OFG262" s="1"/>
      <c r="OFH262" s="1"/>
      <c r="OFI262" s="1"/>
      <c r="OFJ262" s="1"/>
      <c r="OFK262" s="1"/>
      <c r="OFL262" s="1"/>
      <c r="OFM262" s="1"/>
      <c r="OFN262" s="1"/>
      <c r="OFO262" s="1"/>
      <c r="OFP262" s="1"/>
      <c r="OFQ262" s="1"/>
      <c r="OFR262" s="1"/>
      <c r="OFS262" s="1"/>
      <c r="OFT262" s="1"/>
      <c r="OFU262" s="1"/>
      <c r="OFV262" s="1"/>
      <c r="OFW262" s="1"/>
      <c r="OFX262" s="1"/>
      <c r="OFY262" s="1"/>
      <c r="OFZ262" s="1"/>
      <c r="OGA262" s="1"/>
      <c r="OGB262" s="1"/>
      <c r="OGC262" s="1"/>
      <c r="OGD262" s="1"/>
      <c r="OGE262" s="1"/>
      <c r="OGF262" s="1"/>
      <c r="OGG262" s="1"/>
      <c r="OGH262" s="1"/>
      <c r="OGI262" s="1"/>
      <c r="OGJ262" s="1"/>
      <c r="OGK262" s="1"/>
      <c r="OGL262" s="1"/>
      <c r="OGM262" s="1"/>
      <c r="OGN262" s="1"/>
      <c r="OGO262" s="1"/>
      <c r="OGP262" s="1"/>
      <c r="OGQ262" s="1"/>
      <c r="OGR262" s="1"/>
      <c r="OGS262" s="1"/>
      <c r="OGT262" s="1"/>
      <c r="OGU262" s="1"/>
      <c r="OGV262" s="1"/>
      <c r="OGW262" s="1"/>
      <c r="OGX262" s="1"/>
      <c r="OGY262" s="1"/>
      <c r="OGZ262" s="1"/>
      <c r="OHA262" s="1"/>
      <c r="OHB262" s="1"/>
      <c r="OHC262" s="1"/>
      <c r="OHD262" s="1"/>
      <c r="OHE262" s="1"/>
      <c r="OHF262" s="1"/>
      <c r="OHG262" s="1"/>
      <c r="OHH262" s="1"/>
      <c r="OHI262" s="1"/>
      <c r="OHJ262" s="1"/>
      <c r="OHK262" s="1"/>
      <c r="OHL262" s="1"/>
      <c r="OHM262" s="1"/>
      <c r="OHN262" s="1"/>
      <c r="OHO262" s="1"/>
      <c r="OHP262" s="1"/>
      <c r="OHQ262" s="1"/>
      <c r="OHR262" s="1"/>
      <c r="OHS262" s="1"/>
      <c r="OHT262" s="1"/>
      <c r="OHU262" s="1"/>
      <c r="OHV262" s="1"/>
      <c r="OHW262" s="1"/>
      <c r="OHX262" s="1"/>
      <c r="OHY262" s="1"/>
      <c r="OHZ262" s="1"/>
      <c r="OIA262" s="1"/>
      <c r="OIB262" s="1"/>
      <c r="OIC262" s="1"/>
      <c r="OID262" s="1"/>
      <c r="OIE262" s="1"/>
      <c r="OIF262" s="1"/>
      <c r="OIG262" s="1"/>
      <c r="OIH262" s="1"/>
      <c r="OII262" s="1"/>
      <c r="OIJ262" s="1"/>
      <c r="OIK262" s="1"/>
      <c r="OIL262" s="1"/>
      <c r="OIM262" s="1"/>
      <c r="OIN262" s="1"/>
      <c r="OIO262" s="1"/>
      <c r="OIP262" s="1"/>
      <c r="OIQ262" s="1"/>
      <c r="OIR262" s="1"/>
      <c r="OIS262" s="1"/>
      <c r="OIT262" s="1"/>
      <c r="OIU262" s="1"/>
      <c r="OIV262" s="1"/>
      <c r="OIW262" s="1"/>
      <c r="OIX262" s="1"/>
      <c r="OIY262" s="1"/>
      <c r="OIZ262" s="1"/>
      <c r="OJA262" s="1"/>
      <c r="OJB262" s="1"/>
      <c r="OJC262" s="1"/>
      <c r="OJD262" s="1"/>
      <c r="OJE262" s="1"/>
      <c r="OJF262" s="1"/>
      <c r="OJG262" s="1"/>
      <c r="OJH262" s="1"/>
      <c r="OJI262" s="1"/>
      <c r="OJJ262" s="1"/>
      <c r="OJK262" s="1"/>
      <c r="OJL262" s="1"/>
      <c r="OJM262" s="1"/>
      <c r="OJN262" s="1"/>
      <c r="OJO262" s="1"/>
      <c r="OJP262" s="1"/>
      <c r="OJQ262" s="1"/>
      <c r="OJR262" s="1"/>
      <c r="OJS262" s="1"/>
      <c r="OJT262" s="1"/>
      <c r="OJU262" s="1"/>
      <c r="OJV262" s="1"/>
      <c r="OJW262" s="1"/>
      <c r="OJX262" s="1"/>
      <c r="OJY262" s="1"/>
      <c r="OJZ262" s="1"/>
      <c r="OKA262" s="1"/>
      <c r="OKB262" s="1"/>
      <c r="OKC262" s="1"/>
      <c r="OKD262" s="1"/>
      <c r="OKE262" s="1"/>
      <c r="OKF262" s="1"/>
      <c r="OKG262" s="1"/>
      <c r="OKH262" s="1"/>
      <c r="OKI262" s="1"/>
      <c r="OKJ262" s="1"/>
      <c r="OKK262" s="1"/>
      <c r="OKL262" s="1"/>
      <c r="OKM262" s="1"/>
      <c r="OKN262" s="1"/>
      <c r="OKO262" s="1"/>
      <c r="OKP262" s="1"/>
      <c r="OKQ262" s="1"/>
      <c r="OKR262" s="1"/>
      <c r="OKS262" s="1"/>
      <c r="OKT262" s="1"/>
      <c r="OKU262" s="1"/>
      <c r="OKV262" s="1"/>
      <c r="OKW262" s="1"/>
      <c r="OKX262" s="1"/>
      <c r="OKY262" s="1"/>
      <c r="OKZ262" s="1"/>
      <c r="OLA262" s="1"/>
      <c r="OLB262" s="1"/>
      <c r="OLC262" s="1"/>
      <c r="OLD262" s="1"/>
      <c r="OLE262" s="1"/>
      <c r="OLF262" s="1"/>
      <c r="OLG262" s="1"/>
      <c r="OLH262" s="1"/>
      <c r="OLI262" s="1"/>
      <c r="OLJ262" s="1"/>
      <c r="OLK262" s="1"/>
      <c r="OLL262" s="1"/>
      <c r="OLM262" s="1"/>
      <c r="OLN262" s="1"/>
      <c r="OLO262" s="1"/>
      <c r="OLP262" s="1"/>
      <c r="OLQ262" s="1"/>
      <c r="OLR262" s="1"/>
      <c r="OLS262" s="1"/>
      <c r="OLT262" s="1"/>
      <c r="OLU262" s="1"/>
      <c r="OLV262" s="1"/>
      <c r="OLW262" s="1"/>
      <c r="OLX262" s="1"/>
      <c r="OLY262" s="1"/>
      <c r="OLZ262" s="1"/>
      <c r="OMA262" s="1"/>
      <c r="OMB262" s="1"/>
      <c r="OMC262" s="1"/>
      <c r="OMD262" s="1"/>
      <c r="OME262" s="1"/>
      <c r="OMF262" s="1"/>
      <c r="OMG262" s="1"/>
      <c r="OMH262" s="1"/>
      <c r="OMI262" s="1"/>
      <c r="OMJ262" s="1"/>
      <c r="OMK262" s="1"/>
      <c r="OML262" s="1"/>
      <c r="OMM262" s="1"/>
      <c r="OMN262" s="1"/>
      <c r="OMO262" s="1"/>
      <c r="OMP262" s="1"/>
      <c r="OMQ262" s="1"/>
      <c r="OMR262" s="1"/>
      <c r="OMS262" s="1"/>
      <c r="OMT262" s="1"/>
      <c r="OMU262" s="1"/>
      <c r="OMV262" s="1"/>
      <c r="OMW262" s="1"/>
      <c r="OMX262" s="1"/>
      <c r="OMY262" s="1"/>
      <c r="OMZ262" s="1"/>
      <c r="ONA262" s="1"/>
      <c r="ONB262" s="1"/>
      <c r="ONC262" s="1"/>
      <c r="OND262" s="1"/>
      <c r="ONE262" s="1"/>
      <c r="ONF262" s="1"/>
      <c r="ONG262" s="1"/>
      <c r="ONH262" s="1"/>
      <c r="ONI262" s="1"/>
      <c r="ONJ262" s="1"/>
      <c r="ONK262" s="1"/>
      <c r="ONL262" s="1"/>
      <c r="ONM262" s="1"/>
      <c r="ONN262" s="1"/>
      <c r="ONO262" s="1"/>
      <c r="ONP262" s="1"/>
      <c r="ONQ262" s="1"/>
      <c r="ONR262" s="1"/>
      <c r="ONS262" s="1"/>
      <c r="ONT262" s="1"/>
      <c r="ONU262" s="1"/>
      <c r="ONV262" s="1"/>
      <c r="ONW262" s="1"/>
      <c r="ONX262" s="1"/>
      <c r="ONY262" s="1"/>
      <c r="ONZ262" s="1"/>
      <c r="OOA262" s="1"/>
      <c r="OOB262" s="1"/>
      <c r="OOC262" s="1"/>
      <c r="OOD262" s="1"/>
      <c r="OOE262" s="1"/>
      <c r="OOF262" s="1"/>
      <c r="OOG262" s="1"/>
      <c r="OOH262" s="1"/>
      <c r="OOI262" s="1"/>
      <c r="OOJ262" s="1"/>
      <c r="OOK262" s="1"/>
      <c r="OOL262" s="1"/>
      <c r="OOM262" s="1"/>
      <c r="OON262" s="1"/>
      <c r="OOO262" s="1"/>
      <c r="OOP262" s="1"/>
      <c r="OOQ262" s="1"/>
      <c r="OOR262" s="1"/>
      <c r="OOS262" s="1"/>
      <c r="OOT262" s="1"/>
      <c r="OOU262" s="1"/>
      <c r="OOV262" s="1"/>
      <c r="OOW262" s="1"/>
      <c r="OOX262" s="1"/>
      <c r="OOY262" s="1"/>
      <c r="OOZ262" s="1"/>
      <c r="OPA262" s="1"/>
      <c r="OPB262" s="1"/>
      <c r="OPC262" s="1"/>
      <c r="OPD262" s="1"/>
      <c r="OPE262" s="1"/>
      <c r="OPF262" s="1"/>
      <c r="OPG262" s="1"/>
      <c r="OPH262" s="1"/>
      <c r="OPI262" s="1"/>
      <c r="OPJ262" s="1"/>
      <c r="OPK262" s="1"/>
      <c r="OPL262" s="1"/>
      <c r="OPM262" s="1"/>
      <c r="OPN262" s="1"/>
      <c r="OPO262" s="1"/>
      <c r="OPP262" s="1"/>
      <c r="OPQ262" s="1"/>
      <c r="OPR262" s="1"/>
      <c r="OPS262" s="1"/>
      <c r="OPT262" s="1"/>
      <c r="OPU262" s="1"/>
      <c r="OPV262" s="1"/>
      <c r="OPW262" s="1"/>
      <c r="OPX262" s="1"/>
      <c r="OPY262" s="1"/>
      <c r="OPZ262" s="1"/>
      <c r="OQA262" s="1"/>
      <c r="OQB262" s="1"/>
      <c r="OQC262" s="1"/>
      <c r="OQD262" s="1"/>
      <c r="OQE262" s="1"/>
      <c r="OQF262" s="1"/>
      <c r="OQG262" s="1"/>
      <c r="OQH262" s="1"/>
      <c r="OQI262" s="1"/>
      <c r="OQJ262" s="1"/>
      <c r="OQK262" s="1"/>
      <c r="OQL262" s="1"/>
      <c r="OQM262" s="1"/>
      <c r="OQN262" s="1"/>
      <c r="OQO262" s="1"/>
      <c r="OQP262" s="1"/>
      <c r="OQQ262" s="1"/>
      <c r="OQR262" s="1"/>
      <c r="OQS262" s="1"/>
      <c r="OQT262" s="1"/>
      <c r="OQU262" s="1"/>
      <c r="OQV262" s="1"/>
      <c r="OQW262" s="1"/>
      <c r="OQX262" s="1"/>
      <c r="OQY262" s="1"/>
      <c r="OQZ262" s="1"/>
      <c r="ORA262" s="1"/>
      <c r="ORB262" s="1"/>
      <c r="ORC262" s="1"/>
      <c r="ORD262" s="1"/>
      <c r="ORE262" s="1"/>
      <c r="ORF262" s="1"/>
      <c r="ORG262" s="1"/>
      <c r="ORH262" s="1"/>
      <c r="ORI262" s="1"/>
      <c r="ORJ262" s="1"/>
      <c r="ORK262" s="1"/>
      <c r="ORL262" s="1"/>
      <c r="ORM262" s="1"/>
      <c r="ORN262" s="1"/>
      <c r="ORO262" s="1"/>
      <c r="ORP262" s="1"/>
      <c r="ORQ262" s="1"/>
      <c r="ORR262" s="1"/>
      <c r="ORS262" s="1"/>
      <c r="ORT262" s="1"/>
      <c r="ORU262" s="1"/>
      <c r="ORV262" s="1"/>
      <c r="ORW262" s="1"/>
      <c r="ORX262" s="1"/>
      <c r="ORY262" s="1"/>
      <c r="ORZ262" s="1"/>
      <c r="OSA262" s="1"/>
      <c r="OSB262" s="1"/>
      <c r="OSC262" s="1"/>
      <c r="OSD262" s="1"/>
      <c r="OSE262" s="1"/>
      <c r="OSF262" s="1"/>
      <c r="OSG262" s="1"/>
      <c r="OSH262" s="1"/>
      <c r="OSI262" s="1"/>
      <c r="OSJ262" s="1"/>
      <c r="OSK262" s="1"/>
      <c r="OSL262" s="1"/>
      <c r="OSM262" s="1"/>
      <c r="OSN262" s="1"/>
      <c r="OSO262" s="1"/>
      <c r="OSP262" s="1"/>
      <c r="OSQ262" s="1"/>
      <c r="OSR262" s="1"/>
      <c r="OSS262" s="1"/>
      <c r="OST262" s="1"/>
      <c r="OSU262" s="1"/>
      <c r="OSV262" s="1"/>
      <c r="OSW262" s="1"/>
      <c r="OSX262" s="1"/>
      <c r="OSY262" s="1"/>
      <c r="OSZ262" s="1"/>
      <c r="OTA262" s="1"/>
      <c r="OTB262" s="1"/>
      <c r="OTC262" s="1"/>
      <c r="OTD262" s="1"/>
      <c r="OTE262" s="1"/>
      <c r="OTF262" s="1"/>
      <c r="OTG262" s="1"/>
      <c r="OTH262" s="1"/>
      <c r="OTI262" s="1"/>
      <c r="OTJ262" s="1"/>
      <c r="OTK262" s="1"/>
      <c r="OTL262" s="1"/>
      <c r="OTM262" s="1"/>
      <c r="OTN262" s="1"/>
      <c r="OTO262" s="1"/>
      <c r="OTP262" s="1"/>
      <c r="OTQ262" s="1"/>
      <c r="OTR262" s="1"/>
      <c r="OTS262" s="1"/>
      <c r="OTT262" s="1"/>
      <c r="OTU262" s="1"/>
      <c r="OTV262" s="1"/>
      <c r="OTW262" s="1"/>
      <c r="OTX262" s="1"/>
      <c r="OTY262" s="1"/>
      <c r="OTZ262" s="1"/>
      <c r="OUA262" s="1"/>
      <c r="OUB262" s="1"/>
      <c r="OUC262" s="1"/>
      <c r="OUD262" s="1"/>
      <c r="OUE262" s="1"/>
      <c r="OUF262" s="1"/>
      <c r="OUG262" s="1"/>
      <c r="OUH262" s="1"/>
      <c r="OUI262" s="1"/>
      <c r="OUJ262" s="1"/>
      <c r="OUK262" s="1"/>
      <c r="OUL262" s="1"/>
      <c r="OUM262" s="1"/>
      <c r="OUN262" s="1"/>
      <c r="OUO262" s="1"/>
      <c r="OUP262" s="1"/>
      <c r="OUQ262" s="1"/>
      <c r="OUR262" s="1"/>
      <c r="OUS262" s="1"/>
      <c r="OUT262" s="1"/>
      <c r="OUU262" s="1"/>
      <c r="OUV262" s="1"/>
      <c r="OUW262" s="1"/>
      <c r="OUX262" s="1"/>
      <c r="OUY262" s="1"/>
      <c r="OUZ262" s="1"/>
      <c r="OVA262" s="1"/>
      <c r="OVB262" s="1"/>
      <c r="OVC262" s="1"/>
      <c r="OVD262" s="1"/>
      <c r="OVE262" s="1"/>
      <c r="OVF262" s="1"/>
      <c r="OVG262" s="1"/>
      <c r="OVH262" s="1"/>
      <c r="OVI262" s="1"/>
      <c r="OVJ262" s="1"/>
      <c r="OVK262" s="1"/>
      <c r="OVL262" s="1"/>
      <c r="OVM262" s="1"/>
      <c r="OVN262" s="1"/>
      <c r="OVO262" s="1"/>
      <c r="OVP262" s="1"/>
      <c r="OVQ262" s="1"/>
      <c r="OVR262" s="1"/>
      <c r="OVS262" s="1"/>
      <c r="OVT262" s="1"/>
      <c r="OVU262" s="1"/>
      <c r="OVV262" s="1"/>
      <c r="OVW262" s="1"/>
      <c r="OVX262" s="1"/>
      <c r="OVY262" s="1"/>
      <c r="OVZ262" s="1"/>
      <c r="OWA262" s="1"/>
      <c r="OWB262" s="1"/>
      <c r="OWC262" s="1"/>
      <c r="OWD262" s="1"/>
      <c r="OWE262" s="1"/>
      <c r="OWF262" s="1"/>
      <c r="OWG262" s="1"/>
      <c r="OWH262" s="1"/>
      <c r="OWI262" s="1"/>
      <c r="OWJ262" s="1"/>
      <c r="OWK262" s="1"/>
      <c r="OWL262" s="1"/>
      <c r="OWM262" s="1"/>
      <c r="OWN262" s="1"/>
      <c r="OWO262" s="1"/>
      <c r="OWP262" s="1"/>
      <c r="OWQ262" s="1"/>
      <c r="OWR262" s="1"/>
      <c r="OWS262" s="1"/>
      <c r="OWT262" s="1"/>
      <c r="OWU262" s="1"/>
      <c r="OWV262" s="1"/>
      <c r="OWW262" s="1"/>
      <c r="OWX262" s="1"/>
      <c r="OWY262" s="1"/>
      <c r="OWZ262" s="1"/>
      <c r="OXA262" s="1"/>
      <c r="OXB262" s="1"/>
      <c r="OXC262" s="1"/>
      <c r="OXD262" s="1"/>
      <c r="OXE262" s="1"/>
      <c r="OXF262" s="1"/>
      <c r="OXG262" s="1"/>
      <c r="OXH262" s="1"/>
      <c r="OXI262" s="1"/>
      <c r="OXJ262" s="1"/>
      <c r="OXK262" s="1"/>
      <c r="OXL262" s="1"/>
      <c r="OXM262" s="1"/>
      <c r="OXN262" s="1"/>
      <c r="OXO262" s="1"/>
      <c r="OXP262" s="1"/>
      <c r="OXQ262" s="1"/>
      <c r="OXR262" s="1"/>
      <c r="OXS262" s="1"/>
      <c r="OXT262" s="1"/>
      <c r="OXU262" s="1"/>
      <c r="OXV262" s="1"/>
      <c r="OXW262" s="1"/>
      <c r="OXX262" s="1"/>
      <c r="OXY262" s="1"/>
      <c r="OXZ262" s="1"/>
      <c r="OYA262" s="1"/>
      <c r="OYB262" s="1"/>
      <c r="OYC262" s="1"/>
      <c r="OYD262" s="1"/>
      <c r="OYE262" s="1"/>
      <c r="OYF262" s="1"/>
      <c r="OYG262" s="1"/>
      <c r="OYH262" s="1"/>
      <c r="OYI262" s="1"/>
      <c r="OYJ262" s="1"/>
      <c r="OYK262" s="1"/>
      <c r="OYL262" s="1"/>
      <c r="OYM262" s="1"/>
      <c r="OYN262" s="1"/>
      <c r="OYO262" s="1"/>
      <c r="OYP262" s="1"/>
      <c r="OYQ262" s="1"/>
      <c r="OYR262" s="1"/>
      <c r="OYS262" s="1"/>
      <c r="OYT262" s="1"/>
      <c r="OYU262" s="1"/>
      <c r="OYV262" s="1"/>
      <c r="OYW262" s="1"/>
      <c r="OYX262" s="1"/>
      <c r="OYY262" s="1"/>
      <c r="OYZ262" s="1"/>
      <c r="OZA262" s="1"/>
      <c r="OZB262" s="1"/>
      <c r="OZC262" s="1"/>
      <c r="OZD262" s="1"/>
      <c r="OZE262" s="1"/>
      <c r="OZF262" s="1"/>
      <c r="OZG262" s="1"/>
      <c r="OZH262" s="1"/>
      <c r="OZI262" s="1"/>
      <c r="OZJ262" s="1"/>
      <c r="OZK262" s="1"/>
      <c r="OZL262" s="1"/>
      <c r="OZM262" s="1"/>
      <c r="OZN262" s="1"/>
      <c r="OZO262" s="1"/>
      <c r="OZP262" s="1"/>
      <c r="OZQ262" s="1"/>
      <c r="OZR262" s="1"/>
      <c r="OZS262" s="1"/>
      <c r="OZT262" s="1"/>
      <c r="OZU262" s="1"/>
      <c r="OZV262" s="1"/>
      <c r="OZW262" s="1"/>
      <c r="OZX262" s="1"/>
      <c r="OZY262" s="1"/>
      <c r="OZZ262" s="1"/>
      <c r="PAA262" s="1"/>
      <c r="PAB262" s="1"/>
      <c r="PAC262" s="1"/>
      <c r="PAD262" s="1"/>
      <c r="PAE262" s="1"/>
      <c r="PAF262" s="1"/>
      <c r="PAG262" s="1"/>
      <c r="PAH262" s="1"/>
      <c r="PAI262" s="1"/>
      <c r="PAJ262" s="1"/>
      <c r="PAK262" s="1"/>
      <c r="PAL262" s="1"/>
      <c r="PAM262" s="1"/>
      <c r="PAN262" s="1"/>
      <c r="PAO262" s="1"/>
      <c r="PAP262" s="1"/>
      <c r="PAQ262" s="1"/>
      <c r="PAR262" s="1"/>
      <c r="PAS262" s="1"/>
      <c r="PAT262" s="1"/>
      <c r="PAU262" s="1"/>
      <c r="PAV262" s="1"/>
      <c r="PAW262" s="1"/>
      <c r="PAX262" s="1"/>
      <c r="PAY262" s="1"/>
      <c r="PAZ262" s="1"/>
      <c r="PBA262" s="1"/>
      <c r="PBB262" s="1"/>
      <c r="PBC262" s="1"/>
      <c r="PBD262" s="1"/>
      <c r="PBE262" s="1"/>
      <c r="PBF262" s="1"/>
      <c r="PBG262" s="1"/>
      <c r="PBH262" s="1"/>
      <c r="PBI262" s="1"/>
      <c r="PBJ262" s="1"/>
      <c r="PBK262" s="1"/>
      <c r="PBL262" s="1"/>
      <c r="PBM262" s="1"/>
      <c r="PBN262" s="1"/>
      <c r="PBO262" s="1"/>
      <c r="PBP262" s="1"/>
      <c r="PBQ262" s="1"/>
      <c r="PBR262" s="1"/>
      <c r="PBS262" s="1"/>
      <c r="PBT262" s="1"/>
      <c r="PBU262" s="1"/>
      <c r="PBV262" s="1"/>
      <c r="PBW262" s="1"/>
      <c r="PBX262" s="1"/>
      <c r="PBY262" s="1"/>
      <c r="PBZ262" s="1"/>
      <c r="PCA262" s="1"/>
      <c r="PCB262" s="1"/>
      <c r="PCC262" s="1"/>
      <c r="PCD262" s="1"/>
      <c r="PCE262" s="1"/>
      <c r="PCF262" s="1"/>
      <c r="PCG262" s="1"/>
      <c r="PCH262" s="1"/>
      <c r="PCI262" s="1"/>
      <c r="PCJ262" s="1"/>
      <c r="PCK262" s="1"/>
      <c r="PCL262" s="1"/>
      <c r="PCM262" s="1"/>
      <c r="PCN262" s="1"/>
      <c r="PCO262" s="1"/>
      <c r="PCP262" s="1"/>
      <c r="PCQ262" s="1"/>
      <c r="PCR262" s="1"/>
      <c r="PCS262" s="1"/>
      <c r="PCT262" s="1"/>
      <c r="PCU262" s="1"/>
      <c r="PCV262" s="1"/>
      <c r="PCW262" s="1"/>
      <c r="PCX262" s="1"/>
      <c r="PCY262" s="1"/>
      <c r="PCZ262" s="1"/>
      <c r="PDA262" s="1"/>
      <c r="PDB262" s="1"/>
      <c r="PDC262" s="1"/>
      <c r="PDD262" s="1"/>
      <c r="PDE262" s="1"/>
      <c r="PDF262" s="1"/>
      <c r="PDG262" s="1"/>
      <c r="PDH262" s="1"/>
      <c r="PDI262" s="1"/>
      <c r="PDJ262" s="1"/>
      <c r="PDK262" s="1"/>
      <c r="PDL262" s="1"/>
      <c r="PDM262" s="1"/>
      <c r="PDN262" s="1"/>
      <c r="PDO262" s="1"/>
      <c r="PDP262" s="1"/>
      <c r="PDQ262" s="1"/>
      <c r="PDR262" s="1"/>
      <c r="PDS262" s="1"/>
      <c r="PDT262" s="1"/>
      <c r="PDU262" s="1"/>
      <c r="PDV262" s="1"/>
      <c r="PDW262" s="1"/>
      <c r="PDX262" s="1"/>
      <c r="PDY262" s="1"/>
      <c r="PDZ262" s="1"/>
      <c r="PEA262" s="1"/>
      <c r="PEB262" s="1"/>
      <c r="PEC262" s="1"/>
      <c r="PED262" s="1"/>
      <c r="PEE262" s="1"/>
      <c r="PEF262" s="1"/>
      <c r="PEG262" s="1"/>
      <c r="PEH262" s="1"/>
      <c r="PEI262" s="1"/>
      <c r="PEJ262" s="1"/>
      <c r="PEK262" s="1"/>
      <c r="PEL262" s="1"/>
      <c r="PEM262" s="1"/>
      <c r="PEN262" s="1"/>
      <c r="PEO262" s="1"/>
      <c r="PEP262" s="1"/>
      <c r="PEQ262" s="1"/>
      <c r="PER262" s="1"/>
      <c r="PES262" s="1"/>
      <c r="PET262" s="1"/>
      <c r="PEU262" s="1"/>
      <c r="PEV262" s="1"/>
      <c r="PEW262" s="1"/>
      <c r="PEX262" s="1"/>
      <c r="PEY262" s="1"/>
      <c r="PEZ262" s="1"/>
      <c r="PFA262" s="1"/>
      <c r="PFB262" s="1"/>
      <c r="PFC262" s="1"/>
      <c r="PFD262" s="1"/>
      <c r="PFE262" s="1"/>
      <c r="PFF262" s="1"/>
      <c r="PFG262" s="1"/>
      <c r="PFH262" s="1"/>
      <c r="PFI262" s="1"/>
      <c r="PFJ262" s="1"/>
      <c r="PFK262" s="1"/>
      <c r="PFL262" s="1"/>
      <c r="PFM262" s="1"/>
      <c r="PFN262" s="1"/>
      <c r="PFO262" s="1"/>
      <c r="PFP262" s="1"/>
      <c r="PFQ262" s="1"/>
      <c r="PFR262" s="1"/>
      <c r="PFS262" s="1"/>
      <c r="PFT262" s="1"/>
      <c r="PFU262" s="1"/>
      <c r="PFV262" s="1"/>
      <c r="PFW262" s="1"/>
      <c r="PFX262" s="1"/>
      <c r="PFY262" s="1"/>
      <c r="PFZ262" s="1"/>
      <c r="PGA262" s="1"/>
      <c r="PGB262" s="1"/>
      <c r="PGC262" s="1"/>
      <c r="PGD262" s="1"/>
      <c r="PGE262" s="1"/>
      <c r="PGF262" s="1"/>
      <c r="PGG262" s="1"/>
      <c r="PGH262" s="1"/>
      <c r="PGI262" s="1"/>
      <c r="PGJ262" s="1"/>
      <c r="PGK262" s="1"/>
      <c r="PGL262" s="1"/>
      <c r="PGM262" s="1"/>
      <c r="PGN262" s="1"/>
      <c r="PGO262" s="1"/>
      <c r="PGP262" s="1"/>
      <c r="PGQ262" s="1"/>
      <c r="PGR262" s="1"/>
      <c r="PGS262" s="1"/>
      <c r="PGT262" s="1"/>
      <c r="PGU262" s="1"/>
      <c r="PGV262" s="1"/>
      <c r="PGW262" s="1"/>
      <c r="PGX262" s="1"/>
      <c r="PGY262" s="1"/>
      <c r="PGZ262" s="1"/>
      <c r="PHA262" s="1"/>
      <c r="PHB262" s="1"/>
      <c r="PHC262" s="1"/>
      <c r="PHD262" s="1"/>
      <c r="PHE262" s="1"/>
      <c r="PHF262" s="1"/>
      <c r="PHG262" s="1"/>
      <c r="PHH262" s="1"/>
      <c r="PHI262" s="1"/>
      <c r="PHJ262" s="1"/>
      <c r="PHK262" s="1"/>
      <c r="PHL262" s="1"/>
      <c r="PHM262" s="1"/>
      <c r="PHN262" s="1"/>
      <c r="PHO262" s="1"/>
      <c r="PHP262" s="1"/>
      <c r="PHQ262" s="1"/>
      <c r="PHR262" s="1"/>
      <c r="PHS262" s="1"/>
      <c r="PHT262" s="1"/>
      <c r="PHU262" s="1"/>
      <c r="PHV262" s="1"/>
      <c r="PHW262" s="1"/>
      <c r="PHX262" s="1"/>
      <c r="PHY262" s="1"/>
      <c r="PHZ262" s="1"/>
      <c r="PIA262" s="1"/>
      <c r="PIB262" s="1"/>
      <c r="PIC262" s="1"/>
      <c r="PID262" s="1"/>
      <c r="PIE262" s="1"/>
      <c r="PIF262" s="1"/>
      <c r="PIG262" s="1"/>
      <c r="PIH262" s="1"/>
      <c r="PII262" s="1"/>
      <c r="PIJ262" s="1"/>
      <c r="PIK262" s="1"/>
      <c r="PIL262" s="1"/>
      <c r="PIM262" s="1"/>
      <c r="PIN262" s="1"/>
      <c r="PIO262" s="1"/>
      <c r="PIP262" s="1"/>
      <c r="PIQ262" s="1"/>
      <c r="PIR262" s="1"/>
      <c r="PIS262" s="1"/>
      <c r="PIT262" s="1"/>
      <c r="PIU262" s="1"/>
      <c r="PIV262" s="1"/>
      <c r="PIW262" s="1"/>
      <c r="PIX262" s="1"/>
      <c r="PIY262" s="1"/>
      <c r="PIZ262" s="1"/>
      <c r="PJA262" s="1"/>
      <c r="PJB262" s="1"/>
      <c r="PJC262" s="1"/>
      <c r="PJD262" s="1"/>
      <c r="PJE262" s="1"/>
      <c r="PJF262" s="1"/>
      <c r="PJG262" s="1"/>
      <c r="PJH262" s="1"/>
      <c r="PJI262" s="1"/>
      <c r="PJJ262" s="1"/>
      <c r="PJK262" s="1"/>
      <c r="PJL262" s="1"/>
      <c r="PJM262" s="1"/>
      <c r="PJN262" s="1"/>
      <c r="PJO262" s="1"/>
      <c r="PJP262" s="1"/>
      <c r="PJQ262" s="1"/>
      <c r="PJR262" s="1"/>
      <c r="PJS262" s="1"/>
      <c r="PJT262" s="1"/>
      <c r="PJU262" s="1"/>
      <c r="PJV262" s="1"/>
      <c r="PJW262" s="1"/>
      <c r="PJX262" s="1"/>
      <c r="PJY262" s="1"/>
      <c r="PJZ262" s="1"/>
      <c r="PKA262" s="1"/>
      <c r="PKB262" s="1"/>
      <c r="PKC262" s="1"/>
      <c r="PKD262" s="1"/>
      <c r="PKE262" s="1"/>
      <c r="PKF262" s="1"/>
      <c r="PKG262" s="1"/>
      <c r="PKH262" s="1"/>
      <c r="PKI262" s="1"/>
      <c r="PKJ262" s="1"/>
      <c r="PKK262" s="1"/>
      <c r="PKL262" s="1"/>
      <c r="PKM262" s="1"/>
      <c r="PKN262" s="1"/>
      <c r="PKO262" s="1"/>
      <c r="PKP262" s="1"/>
      <c r="PKQ262" s="1"/>
      <c r="PKR262" s="1"/>
      <c r="PKS262" s="1"/>
      <c r="PKT262" s="1"/>
      <c r="PKU262" s="1"/>
      <c r="PKV262" s="1"/>
      <c r="PKW262" s="1"/>
      <c r="PKX262" s="1"/>
      <c r="PKY262" s="1"/>
      <c r="PKZ262" s="1"/>
      <c r="PLA262" s="1"/>
      <c r="PLB262" s="1"/>
      <c r="PLC262" s="1"/>
      <c r="PLD262" s="1"/>
      <c r="PLE262" s="1"/>
      <c r="PLF262" s="1"/>
      <c r="PLG262" s="1"/>
      <c r="PLH262" s="1"/>
      <c r="PLI262" s="1"/>
      <c r="PLJ262" s="1"/>
      <c r="PLK262" s="1"/>
      <c r="PLL262" s="1"/>
      <c r="PLM262" s="1"/>
      <c r="PLN262" s="1"/>
      <c r="PLO262" s="1"/>
      <c r="PLP262" s="1"/>
      <c r="PLQ262" s="1"/>
      <c r="PLR262" s="1"/>
      <c r="PLS262" s="1"/>
      <c r="PLT262" s="1"/>
      <c r="PLU262" s="1"/>
      <c r="PLV262" s="1"/>
      <c r="PLW262" s="1"/>
      <c r="PLX262" s="1"/>
      <c r="PLY262" s="1"/>
      <c r="PLZ262" s="1"/>
      <c r="PMA262" s="1"/>
      <c r="PMB262" s="1"/>
      <c r="PMC262" s="1"/>
      <c r="PMD262" s="1"/>
      <c r="PME262" s="1"/>
      <c r="PMF262" s="1"/>
      <c r="PMG262" s="1"/>
      <c r="PMH262" s="1"/>
      <c r="PMI262" s="1"/>
      <c r="PMJ262" s="1"/>
      <c r="PMK262" s="1"/>
      <c r="PML262" s="1"/>
      <c r="PMM262" s="1"/>
      <c r="PMN262" s="1"/>
      <c r="PMO262" s="1"/>
      <c r="PMP262" s="1"/>
      <c r="PMQ262" s="1"/>
      <c r="PMR262" s="1"/>
      <c r="PMS262" s="1"/>
      <c r="PMT262" s="1"/>
      <c r="PMU262" s="1"/>
      <c r="PMV262" s="1"/>
      <c r="PMW262" s="1"/>
      <c r="PMX262" s="1"/>
      <c r="PMY262" s="1"/>
      <c r="PMZ262" s="1"/>
      <c r="PNA262" s="1"/>
      <c r="PNB262" s="1"/>
      <c r="PNC262" s="1"/>
      <c r="PND262" s="1"/>
      <c r="PNE262" s="1"/>
      <c r="PNF262" s="1"/>
      <c r="PNG262" s="1"/>
      <c r="PNH262" s="1"/>
      <c r="PNI262" s="1"/>
      <c r="PNJ262" s="1"/>
      <c r="PNK262" s="1"/>
      <c r="PNL262" s="1"/>
      <c r="PNM262" s="1"/>
      <c r="PNN262" s="1"/>
      <c r="PNO262" s="1"/>
      <c r="PNP262" s="1"/>
      <c r="PNQ262" s="1"/>
      <c r="PNR262" s="1"/>
      <c r="PNS262" s="1"/>
      <c r="PNT262" s="1"/>
      <c r="PNU262" s="1"/>
      <c r="PNV262" s="1"/>
      <c r="PNW262" s="1"/>
      <c r="PNX262" s="1"/>
      <c r="PNY262" s="1"/>
      <c r="PNZ262" s="1"/>
      <c r="POA262" s="1"/>
      <c r="POB262" s="1"/>
      <c r="POC262" s="1"/>
      <c r="POD262" s="1"/>
      <c r="POE262" s="1"/>
      <c r="POF262" s="1"/>
      <c r="POG262" s="1"/>
      <c r="POH262" s="1"/>
      <c r="POI262" s="1"/>
      <c r="POJ262" s="1"/>
      <c r="POK262" s="1"/>
      <c r="POL262" s="1"/>
      <c r="POM262" s="1"/>
      <c r="PON262" s="1"/>
      <c r="POO262" s="1"/>
      <c r="POP262" s="1"/>
      <c r="POQ262" s="1"/>
      <c r="POR262" s="1"/>
      <c r="POS262" s="1"/>
      <c r="POT262" s="1"/>
      <c r="POU262" s="1"/>
      <c r="POV262" s="1"/>
      <c r="POW262" s="1"/>
      <c r="POX262" s="1"/>
      <c r="POY262" s="1"/>
      <c r="POZ262" s="1"/>
      <c r="PPA262" s="1"/>
      <c r="PPB262" s="1"/>
      <c r="PPC262" s="1"/>
      <c r="PPD262" s="1"/>
      <c r="PPE262" s="1"/>
      <c r="PPF262" s="1"/>
      <c r="PPG262" s="1"/>
      <c r="PPH262" s="1"/>
      <c r="PPI262" s="1"/>
      <c r="PPJ262" s="1"/>
      <c r="PPK262" s="1"/>
      <c r="PPL262" s="1"/>
      <c r="PPM262" s="1"/>
      <c r="PPN262" s="1"/>
      <c r="PPO262" s="1"/>
      <c r="PPP262" s="1"/>
      <c r="PPQ262" s="1"/>
      <c r="PPR262" s="1"/>
      <c r="PPS262" s="1"/>
      <c r="PPT262" s="1"/>
      <c r="PPU262" s="1"/>
      <c r="PPV262" s="1"/>
      <c r="PPW262" s="1"/>
      <c r="PPX262" s="1"/>
      <c r="PPY262" s="1"/>
      <c r="PPZ262" s="1"/>
      <c r="PQA262" s="1"/>
      <c r="PQB262" s="1"/>
      <c r="PQC262" s="1"/>
      <c r="PQD262" s="1"/>
      <c r="PQE262" s="1"/>
      <c r="PQF262" s="1"/>
      <c r="PQG262" s="1"/>
      <c r="PQH262" s="1"/>
      <c r="PQI262" s="1"/>
      <c r="PQJ262" s="1"/>
      <c r="PQK262" s="1"/>
      <c r="PQL262" s="1"/>
      <c r="PQM262" s="1"/>
      <c r="PQN262" s="1"/>
      <c r="PQO262" s="1"/>
      <c r="PQP262" s="1"/>
      <c r="PQQ262" s="1"/>
      <c r="PQR262" s="1"/>
      <c r="PQS262" s="1"/>
      <c r="PQT262" s="1"/>
      <c r="PQU262" s="1"/>
      <c r="PQV262" s="1"/>
      <c r="PQW262" s="1"/>
      <c r="PQX262" s="1"/>
      <c r="PQY262" s="1"/>
      <c r="PQZ262" s="1"/>
      <c r="PRA262" s="1"/>
      <c r="PRB262" s="1"/>
      <c r="PRC262" s="1"/>
      <c r="PRD262" s="1"/>
      <c r="PRE262" s="1"/>
      <c r="PRF262" s="1"/>
      <c r="PRG262" s="1"/>
      <c r="PRH262" s="1"/>
      <c r="PRI262" s="1"/>
      <c r="PRJ262" s="1"/>
      <c r="PRK262" s="1"/>
      <c r="PRL262" s="1"/>
      <c r="PRM262" s="1"/>
      <c r="PRN262" s="1"/>
      <c r="PRO262" s="1"/>
      <c r="PRP262" s="1"/>
      <c r="PRQ262" s="1"/>
      <c r="PRR262" s="1"/>
      <c r="PRS262" s="1"/>
      <c r="PRT262" s="1"/>
      <c r="PRU262" s="1"/>
      <c r="PRV262" s="1"/>
      <c r="PRW262" s="1"/>
      <c r="PRX262" s="1"/>
      <c r="PRY262" s="1"/>
      <c r="PRZ262" s="1"/>
      <c r="PSA262" s="1"/>
      <c r="PSB262" s="1"/>
      <c r="PSC262" s="1"/>
      <c r="PSD262" s="1"/>
      <c r="PSE262" s="1"/>
      <c r="PSF262" s="1"/>
      <c r="PSG262" s="1"/>
      <c r="PSH262" s="1"/>
      <c r="PSI262" s="1"/>
      <c r="PSJ262" s="1"/>
      <c r="PSK262" s="1"/>
      <c r="PSL262" s="1"/>
      <c r="PSM262" s="1"/>
      <c r="PSN262" s="1"/>
      <c r="PSO262" s="1"/>
      <c r="PSP262" s="1"/>
      <c r="PSQ262" s="1"/>
      <c r="PSR262" s="1"/>
      <c r="PSS262" s="1"/>
      <c r="PST262" s="1"/>
      <c r="PSU262" s="1"/>
      <c r="PSV262" s="1"/>
      <c r="PSW262" s="1"/>
      <c r="PSX262" s="1"/>
      <c r="PSY262" s="1"/>
      <c r="PSZ262" s="1"/>
      <c r="PTA262" s="1"/>
      <c r="PTB262" s="1"/>
      <c r="PTC262" s="1"/>
      <c r="PTD262" s="1"/>
      <c r="PTE262" s="1"/>
      <c r="PTF262" s="1"/>
      <c r="PTG262" s="1"/>
      <c r="PTH262" s="1"/>
      <c r="PTI262" s="1"/>
      <c r="PTJ262" s="1"/>
      <c r="PTK262" s="1"/>
      <c r="PTL262" s="1"/>
      <c r="PTM262" s="1"/>
      <c r="PTN262" s="1"/>
      <c r="PTO262" s="1"/>
      <c r="PTP262" s="1"/>
      <c r="PTQ262" s="1"/>
      <c r="PTR262" s="1"/>
      <c r="PTS262" s="1"/>
      <c r="PTT262" s="1"/>
      <c r="PTU262" s="1"/>
      <c r="PTV262" s="1"/>
      <c r="PTW262" s="1"/>
      <c r="PTX262" s="1"/>
      <c r="PTY262" s="1"/>
      <c r="PTZ262" s="1"/>
      <c r="PUA262" s="1"/>
      <c r="PUB262" s="1"/>
      <c r="PUC262" s="1"/>
      <c r="PUD262" s="1"/>
      <c r="PUE262" s="1"/>
      <c r="PUF262" s="1"/>
      <c r="PUG262" s="1"/>
      <c r="PUH262" s="1"/>
      <c r="PUI262" s="1"/>
      <c r="PUJ262" s="1"/>
      <c r="PUK262" s="1"/>
      <c r="PUL262" s="1"/>
      <c r="PUM262" s="1"/>
      <c r="PUN262" s="1"/>
      <c r="PUO262" s="1"/>
      <c r="PUP262" s="1"/>
      <c r="PUQ262" s="1"/>
      <c r="PUR262" s="1"/>
      <c r="PUS262" s="1"/>
      <c r="PUT262" s="1"/>
      <c r="PUU262" s="1"/>
      <c r="PUV262" s="1"/>
      <c r="PUW262" s="1"/>
      <c r="PUX262" s="1"/>
      <c r="PUY262" s="1"/>
      <c r="PUZ262" s="1"/>
      <c r="PVA262" s="1"/>
      <c r="PVB262" s="1"/>
      <c r="PVC262" s="1"/>
      <c r="PVD262" s="1"/>
      <c r="PVE262" s="1"/>
      <c r="PVF262" s="1"/>
      <c r="PVG262" s="1"/>
      <c r="PVH262" s="1"/>
      <c r="PVI262" s="1"/>
      <c r="PVJ262" s="1"/>
      <c r="PVK262" s="1"/>
      <c r="PVL262" s="1"/>
      <c r="PVM262" s="1"/>
      <c r="PVN262" s="1"/>
      <c r="PVO262" s="1"/>
      <c r="PVP262" s="1"/>
      <c r="PVQ262" s="1"/>
      <c r="PVR262" s="1"/>
      <c r="PVS262" s="1"/>
      <c r="PVT262" s="1"/>
      <c r="PVU262" s="1"/>
      <c r="PVV262" s="1"/>
      <c r="PVW262" s="1"/>
      <c r="PVX262" s="1"/>
      <c r="PVY262" s="1"/>
      <c r="PVZ262" s="1"/>
      <c r="PWA262" s="1"/>
      <c r="PWB262" s="1"/>
      <c r="PWC262" s="1"/>
      <c r="PWD262" s="1"/>
      <c r="PWE262" s="1"/>
      <c r="PWF262" s="1"/>
      <c r="PWG262" s="1"/>
      <c r="PWH262" s="1"/>
      <c r="PWI262" s="1"/>
      <c r="PWJ262" s="1"/>
      <c r="PWK262" s="1"/>
      <c r="PWL262" s="1"/>
      <c r="PWM262" s="1"/>
      <c r="PWN262" s="1"/>
      <c r="PWO262" s="1"/>
      <c r="PWP262" s="1"/>
      <c r="PWQ262" s="1"/>
      <c r="PWR262" s="1"/>
      <c r="PWS262" s="1"/>
      <c r="PWT262" s="1"/>
      <c r="PWU262" s="1"/>
      <c r="PWV262" s="1"/>
      <c r="PWW262" s="1"/>
      <c r="PWX262" s="1"/>
      <c r="PWY262" s="1"/>
      <c r="PWZ262" s="1"/>
      <c r="PXA262" s="1"/>
      <c r="PXB262" s="1"/>
      <c r="PXC262" s="1"/>
      <c r="PXD262" s="1"/>
      <c r="PXE262" s="1"/>
      <c r="PXF262" s="1"/>
      <c r="PXG262" s="1"/>
      <c r="PXH262" s="1"/>
      <c r="PXI262" s="1"/>
      <c r="PXJ262" s="1"/>
      <c r="PXK262" s="1"/>
      <c r="PXL262" s="1"/>
      <c r="PXM262" s="1"/>
      <c r="PXN262" s="1"/>
      <c r="PXO262" s="1"/>
      <c r="PXP262" s="1"/>
      <c r="PXQ262" s="1"/>
      <c r="PXR262" s="1"/>
      <c r="PXS262" s="1"/>
      <c r="PXT262" s="1"/>
      <c r="PXU262" s="1"/>
      <c r="PXV262" s="1"/>
      <c r="PXW262" s="1"/>
      <c r="PXX262" s="1"/>
      <c r="PXY262" s="1"/>
      <c r="PXZ262" s="1"/>
      <c r="PYA262" s="1"/>
      <c r="PYB262" s="1"/>
      <c r="PYC262" s="1"/>
      <c r="PYD262" s="1"/>
      <c r="PYE262" s="1"/>
      <c r="PYF262" s="1"/>
      <c r="PYG262" s="1"/>
      <c r="PYH262" s="1"/>
      <c r="PYI262" s="1"/>
      <c r="PYJ262" s="1"/>
      <c r="PYK262" s="1"/>
      <c r="PYL262" s="1"/>
      <c r="PYM262" s="1"/>
      <c r="PYN262" s="1"/>
      <c r="PYO262" s="1"/>
      <c r="PYP262" s="1"/>
      <c r="PYQ262" s="1"/>
      <c r="PYR262" s="1"/>
      <c r="PYS262" s="1"/>
      <c r="PYT262" s="1"/>
      <c r="PYU262" s="1"/>
      <c r="PYV262" s="1"/>
      <c r="PYW262" s="1"/>
      <c r="PYX262" s="1"/>
      <c r="PYY262" s="1"/>
      <c r="PYZ262" s="1"/>
      <c r="PZA262" s="1"/>
      <c r="PZB262" s="1"/>
      <c r="PZC262" s="1"/>
      <c r="PZD262" s="1"/>
      <c r="PZE262" s="1"/>
      <c r="PZF262" s="1"/>
      <c r="PZG262" s="1"/>
      <c r="PZH262" s="1"/>
      <c r="PZI262" s="1"/>
      <c r="PZJ262" s="1"/>
      <c r="PZK262" s="1"/>
      <c r="PZL262" s="1"/>
      <c r="PZM262" s="1"/>
      <c r="PZN262" s="1"/>
      <c r="PZO262" s="1"/>
      <c r="PZP262" s="1"/>
      <c r="PZQ262" s="1"/>
      <c r="PZR262" s="1"/>
      <c r="PZS262" s="1"/>
      <c r="PZT262" s="1"/>
      <c r="PZU262" s="1"/>
      <c r="PZV262" s="1"/>
      <c r="PZW262" s="1"/>
      <c r="PZX262" s="1"/>
      <c r="PZY262" s="1"/>
      <c r="PZZ262" s="1"/>
      <c r="QAA262" s="1"/>
      <c r="QAB262" s="1"/>
      <c r="QAC262" s="1"/>
      <c r="QAD262" s="1"/>
      <c r="QAE262" s="1"/>
      <c r="QAF262" s="1"/>
      <c r="QAG262" s="1"/>
      <c r="QAH262" s="1"/>
      <c r="QAI262" s="1"/>
      <c r="QAJ262" s="1"/>
      <c r="QAK262" s="1"/>
      <c r="QAL262" s="1"/>
      <c r="QAM262" s="1"/>
      <c r="QAN262" s="1"/>
      <c r="QAO262" s="1"/>
      <c r="QAP262" s="1"/>
      <c r="QAQ262" s="1"/>
      <c r="QAR262" s="1"/>
      <c r="QAS262" s="1"/>
      <c r="QAT262" s="1"/>
      <c r="QAU262" s="1"/>
      <c r="QAV262" s="1"/>
      <c r="QAW262" s="1"/>
      <c r="QAX262" s="1"/>
      <c r="QAY262" s="1"/>
      <c r="QAZ262" s="1"/>
      <c r="QBA262" s="1"/>
      <c r="QBB262" s="1"/>
      <c r="QBC262" s="1"/>
      <c r="QBD262" s="1"/>
      <c r="QBE262" s="1"/>
      <c r="QBF262" s="1"/>
      <c r="QBG262" s="1"/>
      <c r="QBH262" s="1"/>
      <c r="QBI262" s="1"/>
      <c r="QBJ262" s="1"/>
      <c r="QBK262" s="1"/>
      <c r="QBL262" s="1"/>
      <c r="QBM262" s="1"/>
      <c r="QBN262" s="1"/>
      <c r="QBO262" s="1"/>
      <c r="QBP262" s="1"/>
      <c r="QBQ262" s="1"/>
      <c r="QBR262" s="1"/>
      <c r="QBS262" s="1"/>
      <c r="QBT262" s="1"/>
      <c r="QBU262" s="1"/>
      <c r="QBV262" s="1"/>
      <c r="QBW262" s="1"/>
      <c r="QBX262" s="1"/>
      <c r="QBY262" s="1"/>
      <c r="QBZ262" s="1"/>
      <c r="QCA262" s="1"/>
      <c r="QCB262" s="1"/>
      <c r="QCC262" s="1"/>
      <c r="QCD262" s="1"/>
      <c r="QCE262" s="1"/>
      <c r="QCF262" s="1"/>
      <c r="QCG262" s="1"/>
      <c r="QCH262" s="1"/>
      <c r="QCI262" s="1"/>
      <c r="QCJ262" s="1"/>
      <c r="QCK262" s="1"/>
      <c r="QCL262" s="1"/>
      <c r="QCM262" s="1"/>
      <c r="QCN262" s="1"/>
      <c r="QCO262" s="1"/>
      <c r="QCP262" s="1"/>
      <c r="QCQ262" s="1"/>
      <c r="QCR262" s="1"/>
      <c r="QCS262" s="1"/>
      <c r="QCT262" s="1"/>
      <c r="QCU262" s="1"/>
      <c r="QCV262" s="1"/>
      <c r="QCW262" s="1"/>
      <c r="QCX262" s="1"/>
      <c r="QCY262" s="1"/>
      <c r="QCZ262" s="1"/>
      <c r="QDA262" s="1"/>
      <c r="QDB262" s="1"/>
      <c r="QDC262" s="1"/>
      <c r="QDD262" s="1"/>
      <c r="QDE262" s="1"/>
      <c r="QDF262" s="1"/>
      <c r="QDG262" s="1"/>
      <c r="QDH262" s="1"/>
      <c r="QDI262" s="1"/>
      <c r="QDJ262" s="1"/>
      <c r="QDK262" s="1"/>
      <c r="QDL262" s="1"/>
      <c r="QDM262" s="1"/>
      <c r="QDN262" s="1"/>
      <c r="QDO262" s="1"/>
      <c r="QDP262" s="1"/>
      <c r="QDQ262" s="1"/>
      <c r="QDR262" s="1"/>
      <c r="QDS262" s="1"/>
      <c r="QDT262" s="1"/>
      <c r="QDU262" s="1"/>
      <c r="QDV262" s="1"/>
      <c r="QDW262" s="1"/>
      <c r="QDX262" s="1"/>
      <c r="QDY262" s="1"/>
      <c r="QDZ262" s="1"/>
      <c r="QEA262" s="1"/>
      <c r="QEB262" s="1"/>
      <c r="QEC262" s="1"/>
      <c r="QED262" s="1"/>
      <c r="QEE262" s="1"/>
      <c r="QEF262" s="1"/>
      <c r="QEG262" s="1"/>
      <c r="QEH262" s="1"/>
      <c r="QEI262" s="1"/>
      <c r="QEJ262" s="1"/>
      <c r="QEK262" s="1"/>
      <c r="QEL262" s="1"/>
      <c r="QEM262" s="1"/>
      <c r="QEN262" s="1"/>
      <c r="QEO262" s="1"/>
      <c r="QEP262" s="1"/>
      <c r="QEQ262" s="1"/>
      <c r="QER262" s="1"/>
      <c r="QES262" s="1"/>
      <c r="QET262" s="1"/>
      <c r="QEU262" s="1"/>
      <c r="QEV262" s="1"/>
      <c r="QEW262" s="1"/>
      <c r="QEX262" s="1"/>
      <c r="QEY262" s="1"/>
      <c r="QEZ262" s="1"/>
      <c r="QFA262" s="1"/>
      <c r="QFB262" s="1"/>
      <c r="QFC262" s="1"/>
      <c r="QFD262" s="1"/>
      <c r="QFE262" s="1"/>
      <c r="QFF262" s="1"/>
      <c r="QFG262" s="1"/>
      <c r="QFH262" s="1"/>
      <c r="QFI262" s="1"/>
      <c r="QFJ262" s="1"/>
      <c r="QFK262" s="1"/>
      <c r="QFL262" s="1"/>
      <c r="QFM262" s="1"/>
      <c r="QFN262" s="1"/>
      <c r="QFO262" s="1"/>
      <c r="QFP262" s="1"/>
      <c r="QFQ262" s="1"/>
      <c r="QFR262" s="1"/>
      <c r="QFS262" s="1"/>
      <c r="QFT262" s="1"/>
      <c r="QFU262" s="1"/>
      <c r="QFV262" s="1"/>
      <c r="QFW262" s="1"/>
      <c r="QFX262" s="1"/>
      <c r="QFY262" s="1"/>
      <c r="QFZ262" s="1"/>
      <c r="QGA262" s="1"/>
      <c r="QGB262" s="1"/>
      <c r="QGC262" s="1"/>
      <c r="QGD262" s="1"/>
      <c r="QGE262" s="1"/>
      <c r="QGF262" s="1"/>
      <c r="QGG262" s="1"/>
      <c r="QGH262" s="1"/>
      <c r="QGI262" s="1"/>
      <c r="QGJ262" s="1"/>
      <c r="QGK262" s="1"/>
      <c r="QGL262" s="1"/>
      <c r="QGM262" s="1"/>
      <c r="QGN262" s="1"/>
      <c r="QGO262" s="1"/>
      <c r="QGP262" s="1"/>
      <c r="QGQ262" s="1"/>
      <c r="QGR262" s="1"/>
      <c r="QGS262" s="1"/>
      <c r="QGT262" s="1"/>
      <c r="QGU262" s="1"/>
      <c r="QGV262" s="1"/>
      <c r="QGW262" s="1"/>
      <c r="QGX262" s="1"/>
      <c r="QGY262" s="1"/>
      <c r="QGZ262" s="1"/>
      <c r="QHA262" s="1"/>
      <c r="QHB262" s="1"/>
      <c r="QHC262" s="1"/>
      <c r="QHD262" s="1"/>
      <c r="QHE262" s="1"/>
      <c r="QHF262" s="1"/>
      <c r="QHG262" s="1"/>
      <c r="QHH262" s="1"/>
      <c r="QHI262" s="1"/>
      <c r="QHJ262" s="1"/>
      <c r="QHK262" s="1"/>
      <c r="QHL262" s="1"/>
      <c r="QHM262" s="1"/>
      <c r="QHN262" s="1"/>
      <c r="QHO262" s="1"/>
      <c r="QHP262" s="1"/>
      <c r="QHQ262" s="1"/>
      <c r="QHR262" s="1"/>
      <c r="QHS262" s="1"/>
      <c r="QHT262" s="1"/>
      <c r="QHU262" s="1"/>
      <c r="QHV262" s="1"/>
      <c r="QHW262" s="1"/>
      <c r="QHX262" s="1"/>
      <c r="QHY262" s="1"/>
      <c r="QHZ262" s="1"/>
      <c r="QIA262" s="1"/>
      <c r="QIB262" s="1"/>
      <c r="QIC262" s="1"/>
      <c r="QID262" s="1"/>
      <c r="QIE262" s="1"/>
      <c r="QIF262" s="1"/>
      <c r="QIG262" s="1"/>
      <c r="QIH262" s="1"/>
      <c r="QII262" s="1"/>
      <c r="QIJ262" s="1"/>
      <c r="QIK262" s="1"/>
      <c r="QIL262" s="1"/>
      <c r="QIM262" s="1"/>
      <c r="QIN262" s="1"/>
      <c r="QIO262" s="1"/>
      <c r="QIP262" s="1"/>
      <c r="QIQ262" s="1"/>
      <c r="QIR262" s="1"/>
      <c r="QIS262" s="1"/>
      <c r="QIT262" s="1"/>
      <c r="QIU262" s="1"/>
      <c r="QIV262" s="1"/>
      <c r="QIW262" s="1"/>
      <c r="QIX262" s="1"/>
      <c r="QIY262" s="1"/>
      <c r="QIZ262" s="1"/>
      <c r="QJA262" s="1"/>
      <c r="QJB262" s="1"/>
      <c r="QJC262" s="1"/>
      <c r="QJD262" s="1"/>
      <c r="QJE262" s="1"/>
      <c r="QJF262" s="1"/>
      <c r="QJG262" s="1"/>
      <c r="QJH262" s="1"/>
      <c r="QJI262" s="1"/>
      <c r="QJJ262" s="1"/>
      <c r="QJK262" s="1"/>
      <c r="QJL262" s="1"/>
      <c r="QJM262" s="1"/>
      <c r="QJN262" s="1"/>
      <c r="QJO262" s="1"/>
      <c r="QJP262" s="1"/>
      <c r="QJQ262" s="1"/>
      <c r="QJR262" s="1"/>
      <c r="QJS262" s="1"/>
      <c r="QJT262" s="1"/>
      <c r="QJU262" s="1"/>
      <c r="QJV262" s="1"/>
      <c r="QJW262" s="1"/>
      <c r="QJX262" s="1"/>
      <c r="QJY262" s="1"/>
      <c r="QJZ262" s="1"/>
      <c r="QKA262" s="1"/>
      <c r="QKB262" s="1"/>
      <c r="QKC262" s="1"/>
      <c r="QKD262" s="1"/>
      <c r="QKE262" s="1"/>
      <c r="QKF262" s="1"/>
      <c r="QKG262" s="1"/>
      <c r="QKH262" s="1"/>
      <c r="QKI262" s="1"/>
      <c r="QKJ262" s="1"/>
      <c r="QKK262" s="1"/>
      <c r="QKL262" s="1"/>
      <c r="QKM262" s="1"/>
      <c r="QKN262" s="1"/>
      <c r="QKO262" s="1"/>
      <c r="QKP262" s="1"/>
      <c r="QKQ262" s="1"/>
      <c r="QKR262" s="1"/>
      <c r="QKS262" s="1"/>
      <c r="QKT262" s="1"/>
      <c r="QKU262" s="1"/>
      <c r="QKV262" s="1"/>
      <c r="QKW262" s="1"/>
      <c r="QKX262" s="1"/>
      <c r="QKY262" s="1"/>
      <c r="QKZ262" s="1"/>
      <c r="QLA262" s="1"/>
      <c r="QLB262" s="1"/>
      <c r="QLC262" s="1"/>
      <c r="QLD262" s="1"/>
      <c r="QLE262" s="1"/>
      <c r="QLF262" s="1"/>
      <c r="QLG262" s="1"/>
      <c r="QLH262" s="1"/>
      <c r="QLI262" s="1"/>
      <c r="QLJ262" s="1"/>
      <c r="QLK262" s="1"/>
      <c r="QLL262" s="1"/>
      <c r="QLM262" s="1"/>
      <c r="QLN262" s="1"/>
      <c r="QLO262" s="1"/>
      <c r="QLP262" s="1"/>
      <c r="QLQ262" s="1"/>
      <c r="QLR262" s="1"/>
      <c r="QLS262" s="1"/>
      <c r="QLT262" s="1"/>
      <c r="QLU262" s="1"/>
      <c r="QLV262" s="1"/>
      <c r="QLW262" s="1"/>
      <c r="QLX262" s="1"/>
      <c r="QLY262" s="1"/>
      <c r="QLZ262" s="1"/>
      <c r="QMA262" s="1"/>
      <c r="QMB262" s="1"/>
      <c r="QMC262" s="1"/>
      <c r="QMD262" s="1"/>
      <c r="QME262" s="1"/>
      <c r="QMF262" s="1"/>
      <c r="QMG262" s="1"/>
      <c r="QMH262" s="1"/>
      <c r="QMI262" s="1"/>
      <c r="QMJ262" s="1"/>
      <c r="QMK262" s="1"/>
      <c r="QML262" s="1"/>
      <c r="QMM262" s="1"/>
      <c r="QMN262" s="1"/>
      <c r="QMO262" s="1"/>
      <c r="QMP262" s="1"/>
      <c r="QMQ262" s="1"/>
      <c r="QMR262" s="1"/>
      <c r="QMS262" s="1"/>
      <c r="QMT262" s="1"/>
      <c r="QMU262" s="1"/>
      <c r="QMV262" s="1"/>
      <c r="QMW262" s="1"/>
      <c r="QMX262" s="1"/>
      <c r="QMY262" s="1"/>
      <c r="QMZ262" s="1"/>
      <c r="QNA262" s="1"/>
      <c r="QNB262" s="1"/>
      <c r="QNC262" s="1"/>
      <c r="QND262" s="1"/>
      <c r="QNE262" s="1"/>
      <c r="QNF262" s="1"/>
      <c r="QNG262" s="1"/>
      <c r="QNH262" s="1"/>
      <c r="QNI262" s="1"/>
      <c r="QNJ262" s="1"/>
      <c r="QNK262" s="1"/>
      <c r="QNL262" s="1"/>
      <c r="QNM262" s="1"/>
      <c r="QNN262" s="1"/>
      <c r="QNO262" s="1"/>
      <c r="QNP262" s="1"/>
      <c r="QNQ262" s="1"/>
      <c r="QNR262" s="1"/>
      <c r="QNS262" s="1"/>
      <c r="QNT262" s="1"/>
      <c r="QNU262" s="1"/>
      <c r="QNV262" s="1"/>
      <c r="QNW262" s="1"/>
      <c r="QNX262" s="1"/>
      <c r="QNY262" s="1"/>
      <c r="QNZ262" s="1"/>
      <c r="QOA262" s="1"/>
      <c r="QOB262" s="1"/>
      <c r="QOC262" s="1"/>
      <c r="QOD262" s="1"/>
      <c r="QOE262" s="1"/>
      <c r="QOF262" s="1"/>
      <c r="QOG262" s="1"/>
      <c r="QOH262" s="1"/>
      <c r="QOI262" s="1"/>
      <c r="QOJ262" s="1"/>
      <c r="QOK262" s="1"/>
      <c r="QOL262" s="1"/>
      <c r="QOM262" s="1"/>
      <c r="QON262" s="1"/>
      <c r="QOO262" s="1"/>
      <c r="QOP262" s="1"/>
      <c r="QOQ262" s="1"/>
      <c r="QOR262" s="1"/>
      <c r="QOS262" s="1"/>
      <c r="QOT262" s="1"/>
      <c r="QOU262" s="1"/>
      <c r="QOV262" s="1"/>
      <c r="QOW262" s="1"/>
      <c r="QOX262" s="1"/>
      <c r="QOY262" s="1"/>
      <c r="QOZ262" s="1"/>
      <c r="QPA262" s="1"/>
      <c r="QPB262" s="1"/>
      <c r="QPC262" s="1"/>
      <c r="QPD262" s="1"/>
      <c r="QPE262" s="1"/>
      <c r="QPF262" s="1"/>
      <c r="QPG262" s="1"/>
      <c r="QPH262" s="1"/>
      <c r="QPI262" s="1"/>
      <c r="QPJ262" s="1"/>
      <c r="QPK262" s="1"/>
      <c r="QPL262" s="1"/>
      <c r="QPM262" s="1"/>
      <c r="QPN262" s="1"/>
      <c r="QPO262" s="1"/>
      <c r="QPP262" s="1"/>
      <c r="QPQ262" s="1"/>
      <c r="QPR262" s="1"/>
      <c r="QPS262" s="1"/>
      <c r="QPT262" s="1"/>
      <c r="QPU262" s="1"/>
      <c r="QPV262" s="1"/>
      <c r="QPW262" s="1"/>
      <c r="QPX262" s="1"/>
      <c r="QPY262" s="1"/>
      <c r="QPZ262" s="1"/>
      <c r="QQA262" s="1"/>
      <c r="QQB262" s="1"/>
      <c r="QQC262" s="1"/>
      <c r="QQD262" s="1"/>
      <c r="QQE262" s="1"/>
      <c r="QQF262" s="1"/>
      <c r="QQG262" s="1"/>
      <c r="QQH262" s="1"/>
      <c r="QQI262" s="1"/>
      <c r="QQJ262" s="1"/>
      <c r="QQK262" s="1"/>
      <c r="QQL262" s="1"/>
      <c r="QQM262" s="1"/>
      <c r="QQN262" s="1"/>
      <c r="QQO262" s="1"/>
      <c r="QQP262" s="1"/>
      <c r="QQQ262" s="1"/>
      <c r="QQR262" s="1"/>
      <c r="QQS262" s="1"/>
      <c r="QQT262" s="1"/>
      <c r="QQU262" s="1"/>
      <c r="QQV262" s="1"/>
      <c r="QQW262" s="1"/>
      <c r="QQX262" s="1"/>
      <c r="QQY262" s="1"/>
      <c r="QQZ262" s="1"/>
      <c r="QRA262" s="1"/>
      <c r="QRB262" s="1"/>
      <c r="QRC262" s="1"/>
      <c r="QRD262" s="1"/>
      <c r="QRE262" s="1"/>
      <c r="QRF262" s="1"/>
      <c r="QRG262" s="1"/>
      <c r="QRH262" s="1"/>
      <c r="QRI262" s="1"/>
      <c r="QRJ262" s="1"/>
      <c r="QRK262" s="1"/>
      <c r="QRL262" s="1"/>
      <c r="QRM262" s="1"/>
      <c r="QRN262" s="1"/>
      <c r="QRO262" s="1"/>
      <c r="QRP262" s="1"/>
      <c r="QRQ262" s="1"/>
      <c r="QRR262" s="1"/>
      <c r="QRS262" s="1"/>
      <c r="QRT262" s="1"/>
      <c r="QRU262" s="1"/>
      <c r="QRV262" s="1"/>
      <c r="QRW262" s="1"/>
      <c r="QRX262" s="1"/>
      <c r="QRY262" s="1"/>
      <c r="QRZ262" s="1"/>
      <c r="QSA262" s="1"/>
      <c r="QSB262" s="1"/>
      <c r="QSC262" s="1"/>
      <c r="QSD262" s="1"/>
      <c r="QSE262" s="1"/>
      <c r="QSF262" s="1"/>
      <c r="QSG262" s="1"/>
      <c r="QSH262" s="1"/>
      <c r="QSI262" s="1"/>
      <c r="QSJ262" s="1"/>
      <c r="QSK262" s="1"/>
      <c r="QSL262" s="1"/>
      <c r="QSM262" s="1"/>
      <c r="QSN262" s="1"/>
      <c r="QSO262" s="1"/>
      <c r="QSP262" s="1"/>
      <c r="QSQ262" s="1"/>
      <c r="QSR262" s="1"/>
      <c r="QSS262" s="1"/>
      <c r="QST262" s="1"/>
      <c r="QSU262" s="1"/>
      <c r="QSV262" s="1"/>
      <c r="QSW262" s="1"/>
      <c r="QSX262" s="1"/>
      <c r="QSY262" s="1"/>
      <c r="QSZ262" s="1"/>
      <c r="QTA262" s="1"/>
      <c r="QTB262" s="1"/>
      <c r="QTC262" s="1"/>
      <c r="QTD262" s="1"/>
      <c r="QTE262" s="1"/>
      <c r="QTF262" s="1"/>
      <c r="QTG262" s="1"/>
      <c r="QTH262" s="1"/>
      <c r="QTI262" s="1"/>
      <c r="QTJ262" s="1"/>
      <c r="QTK262" s="1"/>
      <c r="QTL262" s="1"/>
      <c r="QTM262" s="1"/>
      <c r="QTN262" s="1"/>
      <c r="QTO262" s="1"/>
      <c r="QTP262" s="1"/>
      <c r="QTQ262" s="1"/>
      <c r="QTR262" s="1"/>
      <c r="QTS262" s="1"/>
      <c r="QTT262" s="1"/>
      <c r="QTU262" s="1"/>
      <c r="QTV262" s="1"/>
      <c r="QTW262" s="1"/>
      <c r="QTX262" s="1"/>
      <c r="QTY262" s="1"/>
      <c r="QTZ262" s="1"/>
      <c r="QUA262" s="1"/>
      <c r="QUB262" s="1"/>
      <c r="QUC262" s="1"/>
      <c r="QUD262" s="1"/>
      <c r="QUE262" s="1"/>
      <c r="QUF262" s="1"/>
      <c r="QUG262" s="1"/>
      <c r="QUH262" s="1"/>
      <c r="QUI262" s="1"/>
      <c r="QUJ262" s="1"/>
      <c r="QUK262" s="1"/>
      <c r="QUL262" s="1"/>
      <c r="QUM262" s="1"/>
      <c r="QUN262" s="1"/>
      <c r="QUO262" s="1"/>
      <c r="QUP262" s="1"/>
      <c r="QUQ262" s="1"/>
      <c r="QUR262" s="1"/>
      <c r="QUS262" s="1"/>
      <c r="QUT262" s="1"/>
      <c r="QUU262" s="1"/>
      <c r="QUV262" s="1"/>
      <c r="QUW262" s="1"/>
      <c r="QUX262" s="1"/>
      <c r="QUY262" s="1"/>
      <c r="QUZ262" s="1"/>
      <c r="QVA262" s="1"/>
      <c r="QVB262" s="1"/>
      <c r="QVC262" s="1"/>
      <c r="QVD262" s="1"/>
      <c r="QVE262" s="1"/>
      <c r="QVF262" s="1"/>
      <c r="QVG262" s="1"/>
      <c r="QVH262" s="1"/>
      <c r="QVI262" s="1"/>
      <c r="QVJ262" s="1"/>
      <c r="QVK262" s="1"/>
      <c r="QVL262" s="1"/>
      <c r="QVM262" s="1"/>
      <c r="QVN262" s="1"/>
      <c r="QVO262" s="1"/>
      <c r="QVP262" s="1"/>
      <c r="QVQ262" s="1"/>
      <c r="QVR262" s="1"/>
      <c r="QVS262" s="1"/>
      <c r="QVT262" s="1"/>
      <c r="QVU262" s="1"/>
      <c r="QVV262" s="1"/>
      <c r="QVW262" s="1"/>
      <c r="QVX262" s="1"/>
      <c r="QVY262" s="1"/>
      <c r="QVZ262" s="1"/>
      <c r="QWA262" s="1"/>
      <c r="QWB262" s="1"/>
      <c r="QWC262" s="1"/>
      <c r="QWD262" s="1"/>
      <c r="QWE262" s="1"/>
      <c r="QWF262" s="1"/>
      <c r="QWG262" s="1"/>
      <c r="QWH262" s="1"/>
      <c r="QWI262" s="1"/>
      <c r="QWJ262" s="1"/>
      <c r="QWK262" s="1"/>
      <c r="QWL262" s="1"/>
      <c r="QWM262" s="1"/>
      <c r="QWN262" s="1"/>
      <c r="QWO262" s="1"/>
      <c r="QWP262" s="1"/>
      <c r="QWQ262" s="1"/>
      <c r="QWR262" s="1"/>
      <c r="QWS262" s="1"/>
      <c r="QWT262" s="1"/>
      <c r="QWU262" s="1"/>
      <c r="QWV262" s="1"/>
      <c r="QWW262" s="1"/>
      <c r="QWX262" s="1"/>
      <c r="QWY262" s="1"/>
      <c r="QWZ262" s="1"/>
      <c r="QXA262" s="1"/>
      <c r="QXB262" s="1"/>
      <c r="QXC262" s="1"/>
      <c r="QXD262" s="1"/>
      <c r="QXE262" s="1"/>
      <c r="QXF262" s="1"/>
      <c r="QXG262" s="1"/>
      <c r="QXH262" s="1"/>
      <c r="QXI262" s="1"/>
      <c r="QXJ262" s="1"/>
      <c r="QXK262" s="1"/>
      <c r="QXL262" s="1"/>
      <c r="QXM262" s="1"/>
      <c r="QXN262" s="1"/>
      <c r="QXO262" s="1"/>
      <c r="QXP262" s="1"/>
      <c r="QXQ262" s="1"/>
      <c r="QXR262" s="1"/>
      <c r="QXS262" s="1"/>
      <c r="QXT262" s="1"/>
      <c r="QXU262" s="1"/>
      <c r="QXV262" s="1"/>
      <c r="QXW262" s="1"/>
      <c r="QXX262" s="1"/>
      <c r="QXY262" s="1"/>
      <c r="QXZ262" s="1"/>
      <c r="QYA262" s="1"/>
      <c r="QYB262" s="1"/>
      <c r="QYC262" s="1"/>
      <c r="QYD262" s="1"/>
      <c r="QYE262" s="1"/>
      <c r="QYF262" s="1"/>
      <c r="QYG262" s="1"/>
      <c r="QYH262" s="1"/>
      <c r="QYI262" s="1"/>
      <c r="QYJ262" s="1"/>
      <c r="QYK262" s="1"/>
      <c r="QYL262" s="1"/>
      <c r="QYM262" s="1"/>
      <c r="QYN262" s="1"/>
      <c r="QYO262" s="1"/>
      <c r="QYP262" s="1"/>
      <c r="QYQ262" s="1"/>
      <c r="QYR262" s="1"/>
      <c r="QYS262" s="1"/>
      <c r="QYT262" s="1"/>
      <c r="QYU262" s="1"/>
      <c r="QYV262" s="1"/>
      <c r="QYW262" s="1"/>
      <c r="QYX262" s="1"/>
      <c r="QYY262" s="1"/>
      <c r="QYZ262" s="1"/>
      <c r="QZA262" s="1"/>
      <c r="QZB262" s="1"/>
      <c r="QZC262" s="1"/>
      <c r="QZD262" s="1"/>
      <c r="QZE262" s="1"/>
      <c r="QZF262" s="1"/>
      <c r="QZG262" s="1"/>
      <c r="QZH262" s="1"/>
      <c r="QZI262" s="1"/>
      <c r="QZJ262" s="1"/>
      <c r="QZK262" s="1"/>
      <c r="QZL262" s="1"/>
      <c r="QZM262" s="1"/>
      <c r="QZN262" s="1"/>
      <c r="QZO262" s="1"/>
      <c r="QZP262" s="1"/>
      <c r="QZQ262" s="1"/>
      <c r="QZR262" s="1"/>
      <c r="QZS262" s="1"/>
      <c r="QZT262" s="1"/>
      <c r="QZU262" s="1"/>
      <c r="QZV262" s="1"/>
      <c r="QZW262" s="1"/>
      <c r="QZX262" s="1"/>
      <c r="QZY262" s="1"/>
      <c r="QZZ262" s="1"/>
      <c r="RAA262" s="1"/>
      <c r="RAB262" s="1"/>
      <c r="RAC262" s="1"/>
      <c r="RAD262" s="1"/>
      <c r="RAE262" s="1"/>
      <c r="RAF262" s="1"/>
      <c r="RAG262" s="1"/>
      <c r="RAH262" s="1"/>
      <c r="RAI262" s="1"/>
      <c r="RAJ262" s="1"/>
      <c r="RAK262" s="1"/>
      <c r="RAL262" s="1"/>
      <c r="RAM262" s="1"/>
      <c r="RAN262" s="1"/>
      <c r="RAO262" s="1"/>
      <c r="RAP262" s="1"/>
      <c r="RAQ262" s="1"/>
      <c r="RAR262" s="1"/>
      <c r="RAS262" s="1"/>
      <c r="RAT262" s="1"/>
      <c r="RAU262" s="1"/>
      <c r="RAV262" s="1"/>
      <c r="RAW262" s="1"/>
      <c r="RAX262" s="1"/>
      <c r="RAY262" s="1"/>
      <c r="RAZ262" s="1"/>
      <c r="RBA262" s="1"/>
      <c r="RBB262" s="1"/>
      <c r="RBC262" s="1"/>
      <c r="RBD262" s="1"/>
      <c r="RBE262" s="1"/>
      <c r="RBF262" s="1"/>
      <c r="RBG262" s="1"/>
      <c r="RBH262" s="1"/>
      <c r="RBI262" s="1"/>
      <c r="RBJ262" s="1"/>
      <c r="RBK262" s="1"/>
      <c r="RBL262" s="1"/>
      <c r="RBM262" s="1"/>
      <c r="RBN262" s="1"/>
      <c r="RBO262" s="1"/>
      <c r="RBP262" s="1"/>
      <c r="RBQ262" s="1"/>
      <c r="RBR262" s="1"/>
      <c r="RBS262" s="1"/>
      <c r="RBT262" s="1"/>
      <c r="RBU262" s="1"/>
      <c r="RBV262" s="1"/>
      <c r="RBW262" s="1"/>
      <c r="RBX262" s="1"/>
      <c r="RBY262" s="1"/>
      <c r="RBZ262" s="1"/>
      <c r="RCA262" s="1"/>
      <c r="RCB262" s="1"/>
      <c r="RCC262" s="1"/>
      <c r="RCD262" s="1"/>
      <c r="RCE262" s="1"/>
      <c r="RCF262" s="1"/>
      <c r="RCG262" s="1"/>
      <c r="RCH262" s="1"/>
      <c r="RCI262" s="1"/>
      <c r="RCJ262" s="1"/>
      <c r="RCK262" s="1"/>
      <c r="RCL262" s="1"/>
      <c r="RCM262" s="1"/>
      <c r="RCN262" s="1"/>
      <c r="RCO262" s="1"/>
      <c r="RCP262" s="1"/>
      <c r="RCQ262" s="1"/>
      <c r="RCR262" s="1"/>
      <c r="RCS262" s="1"/>
      <c r="RCT262" s="1"/>
      <c r="RCU262" s="1"/>
      <c r="RCV262" s="1"/>
      <c r="RCW262" s="1"/>
      <c r="RCX262" s="1"/>
      <c r="RCY262" s="1"/>
      <c r="RCZ262" s="1"/>
      <c r="RDA262" s="1"/>
      <c r="RDB262" s="1"/>
      <c r="RDC262" s="1"/>
      <c r="RDD262" s="1"/>
      <c r="RDE262" s="1"/>
      <c r="RDF262" s="1"/>
      <c r="RDG262" s="1"/>
      <c r="RDH262" s="1"/>
      <c r="RDI262" s="1"/>
      <c r="RDJ262" s="1"/>
      <c r="RDK262" s="1"/>
      <c r="RDL262" s="1"/>
      <c r="RDM262" s="1"/>
      <c r="RDN262" s="1"/>
      <c r="RDO262" s="1"/>
      <c r="RDP262" s="1"/>
      <c r="RDQ262" s="1"/>
      <c r="RDR262" s="1"/>
      <c r="RDS262" s="1"/>
      <c r="RDT262" s="1"/>
      <c r="RDU262" s="1"/>
      <c r="RDV262" s="1"/>
      <c r="RDW262" s="1"/>
      <c r="RDX262" s="1"/>
      <c r="RDY262" s="1"/>
      <c r="RDZ262" s="1"/>
      <c r="REA262" s="1"/>
      <c r="REB262" s="1"/>
      <c r="REC262" s="1"/>
      <c r="RED262" s="1"/>
      <c r="REE262" s="1"/>
      <c r="REF262" s="1"/>
      <c r="REG262" s="1"/>
      <c r="REH262" s="1"/>
      <c r="REI262" s="1"/>
      <c r="REJ262" s="1"/>
      <c r="REK262" s="1"/>
      <c r="REL262" s="1"/>
      <c r="REM262" s="1"/>
      <c r="REN262" s="1"/>
      <c r="REO262" s="1"/>
      <c r="REP262" s="1"/>
      <c r="REQ262" s="1"/>
      <c r="RER262" s="1"/>
      <c r="RES262" s="1"/>
      <c r="RET262" s="1"/>
      <c r="REU262" s="1"/>
      <c r="REV262" s="1"/>
      <c r="REW262" s="1"/>
      <c r="REX262" s="1"/>
      <c r="REY262" s="1"/>
      <c r="REZ262" s="1"/>
      <c r="RFA262" s="1"/>
      <c r="RFB262" s="1"/>
      <c r="RFC262" s="1"/>
      <c r="RFD262" s="1"/>
      <c r="RFE262" s="1"/>
      <c r="RFF262" s="1"/>
      <c r="RFG262" s="1"/>
      <c r="RFH262" s="1"/>
      <c r="RFI262" s="1"/>
      <c r="RFJ262" s="1"/>
      <c r="RFK262" s="1"/>
      <c r="RFL262" s="1"/>
      <c r="RFM262" s="1"/>
      <c r="RFN262" s="1"/>
      <c r="RFO262" s="1"/>
      <c r="RFP262" s="1"/>
      <c r="RFQ262" s="1"/>
      <c r="RFR262" s="1"/>
      <c r="RFS262" s="1"/>
      <c r="RFT262" s="1"/>
      <c r="RFU262" s="1"/>
      <c r="RFV262" s="1"/>
      <c r="RFW262" s="1"/>
      <c r="RFX262" s="1"/>
      <c r="RFY262" s="1"/>
      <c r="RFZ262" s="1"/>
      <c r="RGA262" s="1"/>
      <c r="RGB262" s="1"/>
      <c r="RGC262" s="1"/>
      <c r="RGD262" s="1"/>
      <c r="RGE262" s="1"/>
      <c r="RGF262" s="1"/>
      <c r="RGG262" s="1"/>
      <c r="RGH262" s="1"/>
      <c r="RGI262" s="1"/>
      <c r="RGJ262" s="1"/>
      <c r="RGK262" s="1"/>
      <c r="RGL262" s="1"/>
      <c r="RGM262" s="1"/>
      <c r="RGN262" s="1"/>
      <c r="RGO262" s="1"/>
      <c r="RGP262" s="1"/>
      <c r="RGQ262" s="1"/>
      <c r="RGR262" s="1"/>
      <c r="RGS262" s="1"/>
      <c r="RGT262" s="1"/>
      <c r="RGU262" s="1"/>
      <c r="RGV262" s="1"/>
      <c r="RGW262" s="1"/>
      <c r="RGX262" s="1"/>
      <c r="RGY262" s="1"/>
      <c r="RGZ262" s="1"/>
      <c r="RHA262" s="1"/>
      <c r="RHB262" s="1"/>
      <c r="RHC262" s="1"/>
      <c r="RHD262" s="1"/>
      <c r="RHE262" s="1"/>
      <c r="RHF262" s="1"/>
      <c r="RHG262" s="1"/>
      <c r="RHH262" s="1"/>
      <c r="RHI262" s="1"/>
      <c r="RHJ262" s="1"/>
      <c r="RHK262" s="1"/>
      <c r="RHL262" s="1"/>
      <c r="RHM262" s="1"/>
      <c r="RHN262" s="1"/>
      <c r="RHO262" s="1"/>
      <c r="RHP262" s="1"/>
      <c r="RHQ262" s="1"/>
      <c r="RHR262" s="1"/>
      <c r="RHS262" s="1"/>
      <c r="RHT262" s="1"/>
      <c r="RHU262" s="1"/>
      <c r="RHV262" s="1"/>
      <c r="RHW262" s="1"/>
      <c r="RHX262" s="1"/>
      <c r="RHY262" s="1"/>
      <c r="RHZ262" s="1"/>
      <c r="RIA262" s="1"/>
      <c r="RIB262" s="1"/>
      <c r="RIC262" s="1"/>
      <c r="RID262" s="1"/>
      <c r="RIE262" s="1"/>
      <c r="RIF262" s="1"/>
      <c r="RIG262" s="1"/>
      <c r="RIH262" s="1"/>
      <c r="RII262" s="1"/>
      <c r="RIJ262" s="1"/>
      <c r="RIK262" s="1"/>
      <c r="RIL262" s="1"/>
      <c r="RIM262" s="1"/>
      <c r="RIN262" s="1"/>
      <c r="RIO262" s="1"/>
      <c r="RIP262" s="1"/>
      <c r="RIQ262" s="1"/>
      <c r="RIR262" s="1"/>
      <c r="RIS262" s="1"/>
      <c r="RIT262" s="1"/>
      <c r="RIU262" s="1"/>
      <c r="RIV262" s="1"/>
      <c r="RIW262" s="1"/>
      <c r="RIX262" s="1"/>
      <c r="RIY262" s="1"/>
      <c r="RIZ262" s="1"/>
      <c r="RJA262" s="1"/>
      <c r="RJB262" s="1"/>
      <c r="RJC262" s="1"/>
      <c r="RJD262" s="1"/>
      <c r="RJE262" s="1"/>
      <c r="RJF262" s="1"/>
      <c r="RJG262" s="1"/>
      <c r="RJH262" s="1"/>
      <c r="RJI262" s="1"/>
      <c r="RJJ262" s="1"/>
      <c r="RJK262" s="1"/>
      <c r="RJL262" s="1"/>
      <c r="RJM262" s="1"/>
      <c r="RJN262" s="1"/>
      <c r="RJO262" s="1"/>
      <c r="RJP262" s="1"/>
      <c r="RJQ262" s="1"/>
      <c r="RJR262" s="1"/>
      <c r="RJS262" s="1"/>
      <c r="RJT262" s="1"/>
      <c r="RJU262" s="1"/>
      <c r="RJV262" s="1"/>
      <c r="RJW262" s="1"/>
      <c r="RJX262" s="1"/>
      <c r="RJY262" s="1"/>
      <c r="RJZ262" s="1"/>
      <c r="RKA262" s="1"/>
      <c r="RKB262" s="1"/>
      <c r="RKC262" s="1"/>
      <c r="RKD262" s="1"/>
      <c r="RKE262" s="1"/>
      <c r="RKF262" s="1"/>
      <c r="RKG262" s="1"/>
      <c r="RKH262" s="1"/>
      <c r="RKI262" s="1"/>
      <c r="RKJ262" s="1"/>
      <c r="RKK262" s="1"/>
      <c r="RKL262" s="1"/>
      <c r="RKM262" s="1"/>
      <c r="RKN262" s="1"/>
      <c r="RKO262" s="1"/>
      <c r="RKP262" s="1"/>
      <c r="RKQ262" s="1"/>
      <c r="RKR262" s="1"/>
      <c r="RKS262" s="1"/>
      <c r="RKT262" s="1"/>
      <c r="RKU262" s="1"/>
      <c r="RKV262" s="1"/>
      <c r="RKW262" s="1"/>
      <c r="RKX262" s="1"/>
      <c r="RKY262" s="1"/>
      <c r="RKZ262" s="1"/>
      <c r="RLA262" s="1"/>
      <c r="RLB262" s="1"/>
      <c r="RLC262" s="1"/>
      <c r="RLD262" s="1"/>
      <c r="RLE262" s="1"/>
      <c r="RLF262" s="1"/>
      <c r="RLG262" s="1"/>
      <c r="RLH262" s="1"/>
      <c r="RLI262" s="1"/>
      <c r="RLJ262" s="1"/>
      <c r="RLK262" s="1"/>
      <c r="RLL262" s="1"/>
      <c r="RLM262" s="1"/>
      <c r="RLN262" s="1"/>
      <c r="RLO262" s="1"/>
      <c r="RLP262" s="1"/>
      <c r="RLQ262" s="1"/>
      <c r="RLR262" s="1"/>
      <c r="RLS262" s="1"/>
      <c r="RLT262" s="1"/>
      <c r="RLU262" s="1"/>
      <c r="RLV262" s="1"/>
      <c r="RLW262" s="1"/>
      <c r="RLX262" s="1"/>
      <c r="RLY262" s="1"/>
      <c r="RLZ262" s="1"/>
      <c r="RMA262" s="1"/>
      <c r="RMB262" s="1"/>
      <c r="RMC262" s="1"/>
      <c r="RMD262" s="1"/>
      <c r="RME262" s="1"/>
      <c r="RMF262" s="1"/>
      <c r="RMG262" s="1"/>
      <c r="RMH262" s="1"/>
      <c r="RMI262" s="1"/>
      <c r="RMJ262" s="1"/>
      <c r="RMK262" s="1"/>
      <c r="RML262" s="1"/>
      <c r="RMM262" s="1"/>
      <c r="RMN262" s="1"/>
      <c r="RMO262" s="1"/>
      <c r="RMP262" s="1"/>
      <c r="RMQ262" s="1"/>
      <c r="RMR262" s="1"/>
      <c r="RMS262" s="1"/>
      <c r="RMT262" s="1"/>
      <c r="RMU262" s="1"/>
      <c r="RMV262" s="1"/>
      <c r="RMW262" s="1"/>
      <c r="RMX262" s="1"/>
      <c r="RMY262" s="1"/>
      <c r="RMZ262" s="1"/>
      <c r="RNA262" s="1"/>
      <c r="RNB262" s="1"/>
      <c r="RNC262" s="1"/>
      <c r="RND262" s="1"/>
      <c r="RNE262" s="1"/>
      <c r="RNF262" s="1"/>
      <c r="RNG262" s="1"/>
      <c r="RNH262" s="1"/>
      <c r="RNI262" s="1"/>
      <c r="RNJ262" s="1"/>
      <c r="RNK262" s="1"/>
      <c r="RNL262" s="1"/>
      <c r="RNM262" s="1"/>
      <c r="RNN262" s="1"/>
      <c r="RNO262" s="1"/>
      <c r="RNP262" s="1"/>
      <c r="RNQ262" s="1"/>
      <c r="RNR262" s="1"/>
      <c r="RNS262" s="1"/>
      <c r="RNT262" s="1"/>
      <c r="RNU262" s="1"/>
      <c r="RNV262" s="1"/>
      <c r="RNW262" s="1"/>
      <c r="RNX262" s="1"/>
      <c r="RNY262" s="1"/>
      <c r="RNZ262" s="1"/>
      <c r="ROA262" s="1"/>
      <c r="ROB262" s="1"/>
      <c r="ROC262" s="1"/>
      <c r="ROD262" s="1"/>
      <c r="ROE262" s="1"/>
      <c r="ROF262" s="1"/>
      <c r="ROG262" s="1"/>
      <c r="ROH262" s="1"/>
      <c r="ROI262" s="1"/>
      <c r="ROJ262" s="1"/>
      <c r="ROK262" s="1"/>
      <c r="ROL262" s="1"/>
      <c r="ROM262" s="1"/>
      <c r="RON262" s="1"/>
      <c r="ROO262" s="1"/>
      <c r="ROP262" s="1"/>
      <c r="ROQ262" s="1"/>
      <c r="ROR262" s="1"/>
      <c r="ROS262" s="1"/>
      <c r="ROT262" s="1"/>
      <c r="ROU262" s="1"/>
      <c r="ROV262" s="1"/>
      <c r="ROW262" s="1"/>
      <c r="ROX262" s="1"/>
      <c r="ROY262" s="1"/>
      <c r="ROZ262" s="1"/>
      <c r="RPA262" s="1"/>
      <c r="RPB262" s="1"/>
      <c r="RPC262" s="1"/>
      <c r="RPD262" s="1"/>
      <c r="RPE262" s="1"/>
      <c r="RPF262" s="1"/>
      <c r="RPG262" s="1"/>
      <c r="RPH262" s="1"/>
      <c r="RPI262" s="1"/>
      <c r="RPJ262" s="1"/>
      <c r="RPK262" s="1"/>
      <c r="RPL262" s="1"/>
      <c r="RPM262" s="1"/>
      <c r="RPN262" s="1"/>
      <c r="RPO262" s="1"/>
      <c r="RPP262" s="1"/>
      <c r="RPQ262" s="1"/>
      <c r="RPR262" s="1"/>
      <c r="RPS262" s="1"/>
      <c r="RPT262" s="1"/>
      <c r="RPU262" s="1"/>
      <c r="RPV262" s="1"/>
      <c r="RPW262" s="1"/>
      <c r="RPX262" s="1"/>
      <c r="RPY262" s="1"/>
      <c r="RPZ262" s="1"/>
      <c r="RQA262" s="1"/>
      <c r="RQB262" s="1"/>
      <c r="RQC262" s="1"/>
      <c r="RQD262" s="1"/>
      <c r="RQE262" s="1"/>
      <c r="RQF262" s="1"/>
      <c r="RQG262" s="1"/>
      <c r="RQH262" s="1"/>
      <c r="RQI262" s="1"/>
      <c r="RQJ262" s="1"/>
      <c r="RQK262" s="1"/>
      <c r="RQL262" s="1"/>
      <c r="RQM262" s="1"/>
      <c r="RQN262" s="1"/>
      <c r="RQO262" s="1"/>
      <c r="RQP262" s="1"/>
      <c r="RQQ262" s="1"/>
      <c r="RQR262" s="1"/>
      <c r="RQS262" s="1"/>
      <c r="RQT262" s="1"/>
      <c r="RQU262" s="1"/>
      <c r="RQV262" s="1"/>
      <c r="RQW262" s="1"/>
      <c r="RQX262" s="1"/>
      <c r="RQY262" s="1"/>
      <c r="RQZ262" s="1"/>
      <c r="RRA262" s="1"/>
      <c r="RRB262" s="1"/>
      <c r="RRC262" s="1"/>
      <c r="RRD262" s="1"/>
      <c r="RRE262" s="1"/>
      <c r="RRF262" s="1"/>
      <c r="RRG262" s="1"/>
      <c r="RRH262" s="1"/>
      <c r="RRI262" s="1"/>
      <c r="RRJ262" s="1"/>
      <c r="RRK262" s="1"/>
      <c r="RRL262" s="1"/>
      <c r="RRM262" s="1"/>
      <c r="RRN262" s="1"/>
      <c r="RRO262" s="1"/>
      <c r="RRP262" s="1"/>
      <c r="RRQ262" s="1"/>
      <c r="RRR262" s="1"/>
      <c r="RRS262" s="1"/>
      <c r="RRT262" s="1"/>
      <c r="RRU262" s="1"/>
      <c r="RRV262" s="1"/>
      <c r="RRW262" s="1"/>
      <c r="RRX262" s="1"/>
      <c r="RRY262" s="1"/>
      <c r="RRZ262" s="1"/>
      <c r="RSA262" s="1"/>
      <c r="RSB262" s="1"/>
      <c r="RSC262" s="1"/>
      <c r="RSD262" s="1"/>
      <c r="RSE262" s="1"/>
      <c r="RSF262" s="1"/>
      <c r="RSG262" s="1"/>
      <c r="RSH262" s="1"/>
      <c r="RSI262" s="1"/>
      <c r="RSJ262" s="1"/>
      <c r="RSK262" s="1"/>
      <c r="RSL262" s="1"/>
      <c r="RSM262" s="1"/>
      <c r="RSN262" s="1"/>
      <c r="RSO262" s="1"/>
      <c r="RSP262" s="1"/>
      <c r="RSQ262" s="1"/>
      <c r="RSR262" s="1"/>
      <c r="RSS262" s="1"/>
      <c r="RST262" s="1"/>
      <c r="RSU262" s="1"/>
      <c r="RSV262" s="1"/>
      <c r="RSW262" s="1"/>
      <c r="RSX262" s="1"/>
      <c r="RSY262" s="1"/>
      <c r="RSZ262" s="1"/>
      <c r="RTA262" s="1"/>
      <c r="RTB262" s="1"/>
      <c r="RTC262" s="1"/>
      <c r="RTD262" s="1"/>
      <c r="RTE262" s="1"/>
      <c r="RTF262" s="1"/>
      <c r="RTG262" s="1"/>
      <c r="RTH262" s="1"/>
      <c r="RTI262" s="1"/>
      <c r="RTJ262" s="1"/>
      <c r="RTK262" s="1"/>
      <c r="RTL262" s="1"/>
      <c r="RTM262" s="1"/>
      <c r="RTN262" s="1"/>
      <c r="RTO262" s="1"/>
      <c r="RTP262" s="1"/>
      <c r="RTQ262" s="1"/>
      <c r="RTR262" s="1"/>
      <c r="RTS262" s="1"/>
      <c r="RTT262" s="1"/>
      <c r="RTU262" s="1"/>
      <c r="RTV262" s="1"/>
      <c r="RTW262" s="1"/>
      <c r="RTX262" s="1"/>
      <c r="RTY262" s="1"/>
      <c r="RTZ262" s="1"/>
      <c r="RUA262" s="1"/>
      <c r="RUB262" s="1"/>
      <c r="RUC262" s="1"/>
      <c r="RUD262" s="1"/>
      <c r="RUE262" s="1"/>
      <c r="RUF262" s="1"/>
      <c r="RUG262" s="1"/>
      <c r="RUH262" s="1"/>
      <c r="RUI262" s="1"/>
      <c r="RUJ262" s="1"/>
      <c r="RUK262" s="1"/>
      <c r="RUL262" s="1"/>
      <c r="RUM262" s="1"/>
      <c r="RUN262" s="1"/>
      <c r="RUO262" s="1"/>
      <c r="RUP262" s="1"/>
      <c r="RUQ262" s="1"/>
      <c r="RUR262" s="1"/>
      <c r="RUS262" s="1"/>
      <c r="RUT262" s="1"/>
      <c r="RUU262" s="1"/>
      <c r="RUV262" s="1"/>
      <c r="RUW262" s="1"/>
      <c r="RUX262" s="1"/>
      <c r="RUY262" s="1"/>
      <c r="RUZ262" s="1"/>
      <c r="RVA262" s="1"/>
      <c r="RVB262" s="1"/>
      <c r="RVC262" s="1"/>
      <c r="RVD262" s="1"/>
      <c r="RVE262" s="1"/>
      <c r="RVF262" s="1"/>
      <c r="RVG262" s="1"/>
      <c r="RVH262" s="1"/>
      <c r="RVI262" s="1"/>
      <c r="RVJ262" s="1"/>
      <c r="RVK262" s="1"/>
      <c r="RVL262" s="1"/>
      <c r="RVM262" s="1"/>
      <c r="RVN262" s="1"/>
      <c r="RVO262" s="1"/>
      <c r="RVP262" s="1"/>
      <c r="RVQ262" s="1"/>
      <c r="RVR262" s="1"/>
      <c r="RVS262" s="1"/>
      <c r="RVT262" s="1"/>
      <c r="RVU262" s="1"/>
      <c r="RVV262" s="1"/>
      <c r="RVW262" s="1"/>
      <c r="RVX262" s="1"/>
      <c r="RVY262" s="1"/>
      <c r="RVZ262" s="1"/>
      <c r="RWA262" s="1"/>
      <c r="RWB262" s="1"/>
      <c r="RWC262" s="1"/>
      <c r="RWD262" s="1"/>
      <c r="RWE262" s="1"/>
      <c r="RWF262" s="1"/>
      <c r="RWG262" s="1"/>
      <c r="RWH262" s="1"/>
      <c r="RWI262" s="1"/>
      <c r="RWJ262" s="1"/>
      <c r="RWK262" s="1"/>
      <c r="RWL262" s="1"/>
      <c r="RWM262" s="1"/>
      <c r="RWN262" s="1"/>
      <c r="RWO262" s="1"/>
      <c r="RWP262" s="1"/>
      <c r="RWQ262" s="1"/>
      <c r="RWR262" s="1"/>
      <c r="RWS262" s="1"/>
      <c r="RWT262" s="1"/>
      <c r="RWU262" s="1"/>
      <c r="RWV262" s="1"/>
      <c r="RWW262" s="1"/>
      <c r="RWX262" s="1"/>
      <c r="RWY262" s="1"/>
      <c r="RWZ262" s="1"/>
      <c r="RXA262" s="1"/>
      <c r="RXB262" s="1"/>
      <c r="RXC262" s="1"/>
      <c r="RXD262" s="1"/>
      <c r="RXE262" s="1"/>
      <c r="RXF262" s="1"/>
      <c r="RXG262" s="1"/>
      <c r="RXH262" s="1"/>
      <c r="RXI262" s="1"/>
      <c r="RXJ262" s="1"/>
      <c r="RXK262" s="1"/>
      <c r="RXL262" s="1"/>
      <c r="RXM262" s="1"/>
      <c r="RXN262" s="1"/>
      <c r="RXO262" s="1"/>
      <c r="RXP262" s="1"/>
      <c r="RXQ262" s="1"/>
      <c r="RXR262" s="1"/>
      <c r="RXS262" s="1"/>
      <c r="RXT262" s="1"/>
      <c r="RXU262" s="1"/>
      <c r="RXV262" s="1"/>
      <c r="RXW262" s="1"/>
      <c r="RXX262" s="1"/>
      <c r="RXY262" s="1"/>
      <c r="RXZ262" s="1"/>
      <c r="RYA262" s="1"/>
      <c r="RYB262" s="1"/>
      <c r="RYC262" s="1"/>
      <c r="RYD262" s="1"/>
      <c r="RYE262" s="1"/>
      <c r="RYF262" s="1"/>
      <c r="RYG262" s="1"/>
      <c r="RYH262" s="1"/>
      <c r="RYI262" s="1"/>
      <c r="RYJ262" s="1"/>
      <c r="RYK262" s="1"/>
      <c r="RYL262" s="1"/>
      <c r="RYM262" s="1"/>
      <c r="RYN262" s="1"/>
      <c r="RYO262" s="1"/>
      <c r="RYP262" s="1"/>
      <c r="RYQ262" s="1"/>
      <c r="RYR262" s="1"/>
      <c r="RYS262" s="1"/>
      <c r="RYT262" s="1"/>
      <c r="RYU262" s="1"/>
      <c r="RYV262" s="1"/>
      <c r="RYW262" s="1"/>
      <c r="RYX262" s="1"/>
      <c r="RYY262" s="1"/>
      <c r="RYZ262" s="1"/>
      <c r="RZA262" s="1"/>
      <c r="RZB262" s="1"/>
      <c r="RZC262" s="1"/>
      <c r="RZD262" s="1"/>
      <c r="RZE262" s="1"/>
      <c r="RZF262" s="1"/>
      <c r="RZG262" s="1"/>
      <c r="RZH262" s="1"/>
      <c r="RZI262" s="1"/>
      <c r="RZJ262" s="1"/>
      <c r="RZK262" s="1"/>
      <c r="RZL262" s="1"/>
      <c r="RZM262" s="1"/>
      <c r="RZN262" s="1"/>
      <c r="RZO262" s="1"/>
      <c r="RZP262" s="1"/>
      <c r="RZQ262" s="1"/>
      <c r="RZR262" s="1"/>
      <c r="RZS262" s="1"/>
      <c r="RZT262" s="1"/>
      <c r="RZU262" s="1"/>
      <c r="RZV262" s="1"/>
      <c r="RZW262" s="1"/>
      <c r="RZX262" s="1"/>
      <c r="RZY262" s="1"/>
      <c r="RZZ262" s="1"/>
      <c r="SAA262" s="1"/>
      <c r="SAB262" s="1"/>
      <c r="SAC262" s="1"/>
      <c r="SAD262" s="1"/>
      <c r="SAE262" s="1"/>
      <c r="SAF262" s="1"/>
      <c r="SAG262" s="1"/>
      <c r="SAH262" s="1"/>
      <c r="SAI262" s="1"/>
      <c r="SAJ262" s="1"/>
      <c r="SAK262" s="1"/>
      <c r="SAL262" s="1"/>
      <c r="SAM262" s="1"/>
      <c r="SAN262" s="1"/>
      <c r="SAO262" s="1"/>
      <c r="SAP262" s="1"/>
      <c r="SAQ262" s="1"/>
      <c r="SAR262" s="1"/>
      <c r="SAS262" s="1"/>
      <c r="SAT262" s="1"/>
      <c r="SAU262" s="1"/>
      <c r="SAV262" s="1"/>
      <c r="SAW262" s="1"/>
      <c r="SAX262" s="1"/>
      <c r="SAY262" s="1"/>
      <c r="SAZ262" s="1"/>
      <c r="SBA262" s="1"/>
      <c r="SBB262" s="1"/>
      <c r="SBC262" s="1"/>
      <c r="SBD262" s="1"/>
      <c r="SBE262" s="1"/>
      <c r="SBF262" s="1"/>
      <c r="SBG262" s="1"/>
      <c r="SBH262" s="1"/>
      <c r="SBI262" s="1"/>
      <c r="SBJ262" s="1"/>
      <c r="SBK262" s="1"/>
      <c r="SBL262" s="1"/>
      <c r="SBM262" s="1"/>
      <c r="SBN262" s="1"/>
      <c r="SBO262" s="1"/>
      <c r="SBP262" s="1"/>
      <c r="SBQ262" s="1"/>
      <c r="SBR262" s="1"/>
      <c r="SBS262" s="1"/>
      <c r="SBT262" s="1"/>
      <c r="SBU262" s="1"/>
      <c r="SBV262" s="1"/>
      <c r="SBW262" s="1"/>
      <c r="SBX262" s="1"/>
      <c r="SBY262" s="1"/>
      <c r="SBZ262" s="1"/>
      <c r="SCA262" s="1"/>
      <c r="SCB262" s="1"/>
      <c r="SCC262" s="1"/>
      <c r="SCD262" s="1"/>
      <c r="SCE262" s="1"/>
      <c r="SCF262" s="1"/>
      <c r="SCG262" s="1"/>
      <c r="SCH262" s="1"/>
      <c r="SCI262" s="1"/>
      <c r="SCJ262" s="1"/>
      <c r="SCK262" s="1"/>
      <c r="SCL262" s="1"/>
      <c r="SCM262" s="1"/>
      <c r="SCN262" s="1"/>
      <c r="SCO262" s="1"/>
      <c r="SCP262" s="1"/>
      <c r="SCQ262" s="1"/>
      <c r="SCR262" s="1"/>
      <c r="SCS262" s="1"/>
      <c r="SCT262" s="1"/>
      <c r="SCU262" s="1"/>
      <c r="SCV262" s="1"/>
      <c r="SCW262" s="1"/>
      <c r="SCX262" s="1"/>
      <c r="SCY262" s="1"/>
      <c r="SCZ262" s="1"/>
      <c r="SDA262" s="1"/>
      <c r="SDB262" s="1"/>
      <c r="SDC262" s="1"/>
      <c r="SDD262" s="1"/>
      <c r="SDE262" s="1"/>
      <c r="SDF262" s="1"/>
      <c r="SDG262" s="1"/>
      <c r="SDH262" s="1"/>
      <c r="SDI262" s="1"/>
      <c r="SDJ262" s="1"/>
      <c r="SDK262" s="1"/>
      <c r="SDL262" s="1"/>
      <c r="SDM262" s="1"/>
      <c r="SDN262" s="1"/>
      <c r="SDO262" s="1"/>
      <c r="SDP262" s="1"/>
      <c r="SDQ262" s="1"/>
      <c r="SDR262" s="1"/>
      <c r="SDS262" s="1"/>
      <c r="SDT262" s="1"/>
      <c r="SDU262" s="1"/>
      <c r="SDV262" s="1"/>
      <c r="SDW262" s="1"/>
      <c r="SDX262" s="1"/>
      <c r="SDY262" s="1"/>
      <c r="SDZ262" s="1"/>
      <c r="SEA262" s="1"/>
      <c r="SEB262" s="1"/>
      <c r="SEC262" s="1"/>
      <c r="SED262" s="1"/>
      <c r="SEE262" s="1"/>
      <c r="SEF262" s="1"/>
      <c r="SEG262" s="1"/>
      <c r="SEH262" s="1"/>
      <c r="SEI262" s="1"/>
      <c r="SEJ262" s="1"/>
      <c r="SEK262" s="1"/>
      <c r="SEL262" s="1"/>
      <c r="SEM262" s="1"/>
      <c r="SEN262" s="1"/>
      <c r="SEO262" s="1"/>
      <c r="SEP262" s="1"/>
      <c r="SEQ262" s="1"/>
      <c r="SER262" s="1"/>
      <c r="SES262" s="1"/>
      <c r="SET262" s="1"/>
      <c r="SEU262" s="1"/>
      <c r="SEV262" s="1"/>
      <c r="SEW262" s="1"/>
      <c r="SEX262" s="1"/>
      <c r="SEY262" s="1"/>
      <c r="SEZ262" s="1"/>
      <c r="SFA262" s="1"/>
      <c r="SFB262" s="1"/>
      <c r="SFC262" s="1"/>
      <c r="SFD262" s="1"/>
      <c r="SFE262" s="1"/>
      <c r="SFF262" s="1"/>
      <c r="SFG262" s="1"/>
      <c r="SFH262" s="1"/>
      <c r="SFI262" s="1"/>
      <c r="SFJ262" s="1"/>
      <c r="SFK262" s="1"/>
      <c r="SFL262" s="1"/>
      <c r="SFM262" s="1"/>
      <c r="SFN262" s="1"/>
      <c r="SFO262" s="1"/>
      <c r="SFP262" s="1"/>
      <c r="SFQ262" s="1"/>
      <c r="SFR262" s="1"/>
      <c r="SFS262" s="1"/>
      <c r="SFT262" s="1"/>
      <c r="SFU262" s="1"/>
      <c r="SFV262" s="1"/>
      <c r="SFW262" s="1"/>
      <c r="SFX262" s="1"/>
      <c r="SFY262" s="1"/>
      <c r="SFZ262" s="1"/>
      <c r="SGA262" s="1"/>
      <c r="SGB262" s="1"/>
      <c r="SGC262" s="1"/>
      <c r="SGD262" s="1"/>
      <c r="SGE262" s="1"/>
      <c r="SGF262" s="1"/>
      <c r="SGG262" s="1"/>
      <c r="SGH262" s="1"/>
      <c r="SGI262" s="1"/>
      <c r="SGJ262" s="1"/>
      <c r="SGK262" s="1"/>
      <c r="SGL262" s="1"/>
      <c r="SGM262" s="1"/>
      <c r="SGN262" s="1"/>
      <c r="SGO262" s="1"/>
      <c r="SGP262" s="1"/>
      <c r="SGQ262" s="1"/>
      <c r="SGR262" s="1"/>
      <c r="SGS262" s="1"/>
      <c r="SGT262" s="1"/>
      <c r="SGU262" s="1"/>
      <c r="SGV262" s="1"/>
      <c r="SGW262" s="1"/>
      <c r="SGX262" s="1"/>
      <c r="SGY262" s="1"/>
      <c r="SGZ262" s="1"/>
      <c r="SHA262" s="1"/>
      <c r="SHB262" s="1"/>
      <c r="SHC262" s="1"/>
      <c r="SHD262" s="1"/>
      <c r="SHE262" s="1"/>
      <c r="SHF262" s="1"/>
      <c r="SHG262" s="1"/>
      <c r="SHH262" s="1"/>
      <c r="SHI262" s="1"/>
      <c r="SHJ262" s="1"/>
      <c r="SHK262" s="1"/>
      <c r="SHL262" s="1"/>
      <c r="SHM262" s="1"/>
      <c r="SHN262" s="1"/>
      <c r="SHO262" s="1"/>
      <c r="SHP262" s="1"/>
      <c r="SHQ262" s="1"/>
      <c r="SHR262" s="1"/>
      <c r="SHS262" s="1"/>
      <c r="SHT262" s="1"/>
      <c r="SHU262" s="1"/>
      <c r="SHV262" s="1"/>
      <c r="SHW262" s="1"/>
      <c r="SHX262" s="1"/>
      <c r="SHY262" s="1"/>
      <c r="SHZ262" s="1"/>
      <c r="SIA262" s="1"/>
      <c r="SIB262" s="1"/>
      <c r="SIC262" s="1"/>
      <c r="SID262" s="1"/>
      <c r="SIE262" s="1"/>
      <c r="SIF262" s="1"/>
      <c r="SIG262" s="1"/>
      <c r="SIH262" s="1"/>
      <c r="SII262" s="1"/>
      <c r="SIJ262" s="1"/>
      <c r="SIK262" s="1"/>
      <c r="SIL262" s="1"/>
      <c r="SIM262" s="1"/>
      <c r="SIN262" s="1"/>
      <c r="SIO262" s="1"/>
      <c r="SIP262" s="1"/>
      <c r="SIQ262" s="1"/>
      <c r="SIR262" s="1"/>
      <c r="SIS262" s="1"/>
      <c r="SIT262" s="1"/>
      <c r="SIU262" s="1"/>
      <c r="SIV262" s="1"/>
      <c r="SIW262" s="1"/>
      <c r="SIX262" s="1"/>
      <c r="SIY262" s="1"/>
      <c r="SIZ262" s="1"/>
      <c r="SJA262" s="1"/>
      <c r="SJB262" s="1"/>
      <c r="SJC262" s="1"/>
      <c r="SJD262" s="1"/>
      <c r="SJE262" s="1"/>
      <c r="SJF262" s="1"/>
      <c r="SJG262" s="1"/>
      <c r="SJH262" s="1"/>
      <c r="SJI262" s="1"/>
      <c r="SJJ262" s="1"/>
      <c r="SJK262" s="1"/>
      <c r="SJL262" s="1"/>
      <c r="SJM262" s="1"/>
      <c r="SJN262" s="1"/>
      <c r="SJO262" s="1"/>
      <c r="SJP262" s="1"/>
      <c r="SJQ262" s="1"/>
      <c r="SJR262" s="1"/>
      <c r="SJS262" s="1"/>
      <c r="SJT262" s="1"/>
      <c r="SJU262" s="1"/>
      <c r="SJV262" s="1"/>
      <c r="SJW262" s="1"/>
      <c r="SJX262" s="1"/>
      <c r="SJY262" s="1"/>
      <c r="SJZ262" s="1"/>
      <c r="SKA262" s="1"/>
      <c r="SKB262" s="1"/>
      <c r="SKC262" s="1"/>
      <c r="SKD262" s="1"/>
      <c r="SKE262" s="1"/>
      <c r="SKF262" s="1"/>
      <c r="SKG262" s="1"/>
      <c r="SKH262" s="1"/>
      <c r="SKI262" s="1"/>
      <c r="SKJ262" s="1"/>
      <c r="SKK262" s="1"/>
      <c r="SKL262" s="1"/>
      <c r="SKM262" s="1"/>
      <c r="SKN262" s="1"/>
      <c r="SKO262" s="1"/>
      <c r="SKP262" s="1"/>
      <c r="SKQ262" s="1"/>
      <c r="SKR262" s="1"/>
      <c r="SKS262" s="1"/>
      <c r="SKT262" s="1"/>
      <c r="SKU262" s="1"/>
      <c r="SKV262" s="1"/>
      <c r="SKW262" s="1"/>
      <c r="SKX262" s="1"/>
      <c r="SKY262" s="1"/>
      <c r="SKZ262" s="1"/>
      <c r="SLA262" s="1"/>
      <c r="SLB262" s="1"/>
      <c r="SLC262" s="1"/>
      <c r="SLD262" s="1"/>
      <c r="SLE262" s="1"/>
      <c r="SLF262" s="1"/>
      <c r="SLG262" s="1"/>
      <c r="SLH262" s="1"/>
      <c r="SLI262" s="1"/>
      <c r="SLJ262" s="1"/>
      <c r="SLK262" s="1"/>
      <c r="SLL262" s="1"/>
      <c r="SLM262" s="1"/>
      <c r="SLN262" s="1"/>
      <c r="SLO262" s="1"/>
      <c r="SLP262" s="1"/>
      <c r="SLQ262" s="1"/>
      <c r="SLR262" s="1"/>
      <c r="SLS262" s="1"/>
      <c r="SLT262" s="1"/>
      <c r="SLU262" s="1"/>
      <c r="SLV262" s="1"/>
      <c r="SLW262" s="1"/>
      <c r="SLX262" s="1"/>
      <c r="SLY262" s="1"/>
      <c r="SLZ262" s="1"/>
      <c r="SMA262" s="1"/>
      <c r="SMB262" s="1"/>
      <c r="SMC262" s="1"/>
      <c r="SMD262" s="1"/>
      <c r="SME262" s="1"/>
      <c r="SMF262" s="1"/>
      <c r="SMG262" s="1"/>
      <c r="SMH262" s="1"/>
      <c r="SMI262" s="1"/>
      <c r="SMJ262" s="1"/>
      <c r="SMK262" s="1"/>
      <c r="SML262" s="1"/>
      <c r="SMM262" s="1"/>
      <c r="SMN262" s="1"/>
      <c r="SMO262" s="1"/>
      <c r="SMP262" s="1"/>
      <c r="SMQ262" s="1"/>
      <c r="SMR262" s="1"/>
      <c r="SMS262" s="1"/>
      <c r="SMT262" s="1"/>
      <c r="SMU262" s="1"/>
      <c r="SMV262" s="1"/>
      <c r="SMW262" s="1"/>
      <c r="SMX262" s="1"/>
      <c r="SMY262" s="1"/>
      <c r="SMZ262" s="1"/>
      <c r="SNA262" s="1"/>
      <c r="SNB262" s="1"/>
      <c r="SNC262" s="1"/>
      <c r="SND262" s="1"/>
      <c r="SNE262" s="1"/>
      <c r="SNF262" s="1"/>
      <c r="SNG262" s="1"/>
      <c r="SNH262" s="1"/>
      <c r="SNI262" s="1"/>
      <c r="SNJ262" s="1"/>
      <c r="SNK262" s="1"/>
      <c r="SNL262" s="1"/>
      <c r="SNM262" s="1"/>
      <c r="SNN262" s="1"/>
      <c r="SNO262" s="1"/>
      <c r="SNP262" s="1"/>
      <c r="SNQ262" s="1"/>
      <c r="SNR262" s="1"/>
      <c r="SNS262" s="1"/>
      <c r="SNT262" s="1"/>
      <c r="SNU262" s="1"/>
      <c r="SNV262" s="1"/>
      <c r="SNW262" s="1"/>
      <c r="SNX262" s="1"/>
      <c r="SNY262" s="1"/>
      <c r="SNZ262" s="1"/>
      <c r="SOA262" s="1"/>
      <c r="SOB262" s="1"/>
      <c r="SOC262" s="1"/>
      <c r="SOD262" s="1"/>
      <c r="SOE262" s="1"/>
      <c r="SOF262" s="1"/>
      <c r="SOG262" s="1"/>
      <c r="SOH262" s="1"/>
      <c r="SOI262" s="1"/>
      <c r="SOJ262" s="1"/>
      <c r="SOK262" s="1"/>
      <c r="SOL262" s="1"/>
      <c r="SOM262" s="1"/>
      <c r="SON262" s="1"/>
      <c r="SOO262" s="1"/>
      <c r="SOP262" s="1"/>
      <c r="SOQ262" s="1"/>
      <c r="SOR262" s="1"/>
      <c r="SOS262" s="1"/>
      <c r="SOT262" s="1"/>
      <c r="SOU262" s="1"/>
      <c r="SOV262" s="1"/>
      <c r="SOW262" s="1"/>
      <c r="SOX262" s="1"/>
      <c r="SOY262" s="1"/>
      <c r="SOZ262" s="1"/>
      <c r="SPA262" s="1"/>
      <c r="SPB262" s="1"/>
      <c r="SPC262" s="1"/>
      <c r="SPD262" s="1"/>
      <c r="SPE262" s="1"/>
      <c r="SPF262" s="1"/>
      <c r="SPG262" s="1"/>
      <c r="SPH262" s="1"/>
      <c r="SPI262" s="1"/>
      <c r="SPJ262" s="1"/>
      <c r="SPK262" s="1"/>
      <c r="SPL262" s="1"/>
      <c r="SPM262" s="1"/>
      <c r="SPN262" s="1"/>
      <c r="SPO262" s="1"/>
      <c r="SPP262" s="1"/>
      <c r="SPQ262" s="1"/>
      <c r="SPR262" s="1"/>
      <c r="SPS262" s="1"/>
      <c r="SPT262" s="1"/>
      <c r="SPU262" s="1"/>
      <c r="SPV262" s="1"/>
      <c r="SPW262" s="1"/>
      <c r="SPX262" s="1"/>
      <c r="SPY262" s="1"/>
      <c r="SPZ262" s="1"/>
      <c r="SQA262" s="1"/>
      <c r="SQB262" s="1"/>
      <c r="SQC262" s="1"/>
      <c r="SQD262" s="1"/>
      <c r="SQE262" s="1"/>
      <c r="SQF262" s="1"/>
      <c r="SQG262" s="1"/>
      <c r="SQH262" s="1"/>
      <c r="SQI262" s="1"/>
      <c r="SQJ262" s="1"/>
      <c r="SQK262" s="1"/>
      <c r="SQL262" s="1"/>
      <c r="SQM262" s="1"/>
      <c r="SQN262" s="1"/>
      <c r="SQO262" s="1"/>
      <c r="SQP262" s="1"/>
      <c r="SQQ262" s="1"/>
      <c r="SQR262" s="1"/>
      <c r="SQS262" s="1"/>
      <c r="SQT262" s="1"/>
      <c r="SQU262" s="1"/>
      <c r="SQV262" s="1"/>
      <c r="SQW262" s="1"/>
      <c r="SQX262" s="1"/>
      <c r="SQY262" s="1"/>
      <c r="SQZ262" s="1"/>
      <c r="SRA262" s="1"/>
      <c r="SRB262" s="1"/>
      <c r="SRC262" s="1"/>
      <c r="SRD262" s="1"/>
      <c r="SRE262" s="1"/>
      <c r="SRF262" s="1"/>
      <c r="SRG262" s="1"/>
      <c r="SRH262" s="1"/>
      <c r="SRI262" s="1"/>
      <c r="SRJ262" s="1"/>
      <c r="SRK262" s="1"/>
      <c r="SRL262" s="1"/>
      <c r="SRM262" s="1"/>
      <c r="SRN262" s="1"/>
      <c r="SRO262" s="1"/>
      <c r="SRP262" s="1"/>
      <c r="SRQ262" s="1"/>
      <c r="SRR262" s="1"/>
      <c r="SRS262" s="1"/>
      <c r="SRT262" s="1"/>
      <c r="SRU262" s="1"/>
      <c r="SRV262" s="1"/>
      <c r="SRW262" s="1"/>
      <c r="SRX262" s="1"/>
      <c r="SRY262" s="1"/>
      <c r="SRZ262" s="1"/>
      <c r="SSA262" s="1"/>
      <c r="SSB262" s="1"/>
      <c r="SSC262" s="1"/>
      <c r="SSD262" s="1"/>
      <c r="SSE262" s="1"/>
      <c r="SSF262" s="1"/>
      <c r="SSG262" s="1"/>
      <c r="SSH262" s="1"/>
      <c r="SSI262" s="1"/>
      <c r="SSJ262" s="1"/>
      <c r="SSK262" s="1"/>
      <c r="SSL262" s="1"/>
      <c r="SSM262" s="1"/>
      <c r="SSN262" s="1"/>
      <c r="SSO262" s="1"/>
      <c r="SSP262" s="1"/>
      <c r="SSQ262" s="1"/>
      <c r="SSR262" s="1"/>
      <c r="SSS262" s="1"/>
      <c r="SST262" s="1"/>
      <c r="SSU262" s="1"/>
      <c r="SSV262" s="1"/>
      <c r="SSW262" s="1"/>
      <c r="SSX262" s="1"/>
      <c r="SSY262" s="1"/>
      <c r="SSZ262" s="1"/>
      <c r="STA262" s="1"/>
      <c r="STB262" s="1"/>
      <c r="STC262" s="1"/>
      <c r="STD262" s="1"/>
      <c r="STE262" s="1"/>
      <c r="STF262" s="1"/>
      <c r="STG262" s="1"/>
      <c r="STH262" s="1"/>
      <c r="STI262" s="1"/>
      <c r="STJ262" s="1"/>
      <c r="STK262" s="1"/>
      <c r="STL262" s="1"/>
      <c r="STM262" s="1"/>
      <c r="STN262" s="1"/>
      <c r="STO262" s="1"/>
      <c r="STP262" s="1"/>
      <c r="STQ262" s="1"/>
      <c r="STR262" s="1"/>
      <c r="STS262" s="1"/>
      <c r="STT262" s="1"/>
      <c r="STU262" s="1"/>
      <c r="STV262" s="1"/>
      <c r="STW262" s="1"/>
      <c r="STX262" s="1"/>
      <c r="STY262" s="1"/>
      <c r="STZ262" s="1"/>
      <c r="SUA262" s="1"/>
      <c r="SUB262" s="1"/>
      <c r="SUC262" s="1"/>
      <c r="SUD262" s="1"/>
      <c r="SUE262" s="1"/>
      <c r="SUF262" s="1"/>
      <c r="SUG262" s="1"/>
      <c r="SUH262" s="1"/>
      <c r="SUI262" s="1"/>
      <c r="SUJ262" s="1"/>
      <c r="SUK262" s="1"/>
      <c r="SUL262" s="1"/>
      <c r="SUM262" s="1"/>
      <c r="SUN262" s="1"/>
      <c r="SUO262" s="1"/>
      <c r="SUP262" s="1"/>
      <c r="SUQ262" s="1"/>
      <c r="SUR262" s="1"/>
      <c r="SUS262" s="1"/>
      <c r="SUT262" s="1"/>
      <c r="SUU262" s="1"/>
      <c r="SUV262" s="1"/>
      <c r="SUW262" s="1"/>
      <c r="SUX262" s="1"/>
      <c r="SUY262" s="1"/>
      <c r="SUZ262" s="1"/>
      <c r="SVA262" s="1"/>
      <c r="SVB262" s="1"/>
      <c r="SVC262" s="1"/>
      <c r="SVD262" s="1"/>
      <c r="SVE262" s="1"/>
      <c r="SVF262" s="1"/>
      <c r="SVG262" s="1"/>
      <c r="SVH262" s="1"/>
      <c r="SVI262" s="1"/>
      <c r="SVJ262" s="1"/>
      <c r="SVK262" s="1"/>
      <c r="SVL262" s="1"/>
      <c r="SVM262" s="1"/>
      <c r="SVN262" s="1"/>
      <c r="SVO262" s="1"/>
      <c r="SVP262" s="1"/>
      <c r="SVQ262" s="1"/>
      <c r="SVR262" s="1"/>
      <c r="SVS262" s="1"/>
      <c r="SVT262" s="1"/>
      <c r="SVU262" s="1"/>
      <c r="SVV262" s="1"/>
      <c r="SVW262" s="1"/>
      <c r="SVX262" s="1"/>
      <c r="SVY262" s="1"/>
      <c r="SVZ262" s="1"/>
      <c r="SWA262" s="1"/>
      <c r="SWB262" s="1"/>
      <c r="SWC262" s="1"/>
      <c r="SWD262" s="1"/>
      <c r="SWE262" s="1"/>
      <c r="SWF262" s="1"/>
      <c r="SWG262" s="1"/>
      <c r="SWH262" s="1"/>
      <c r="SWI262" s="1"/>
      <c r="SWJ262" s="1"/>
      <c r="SWK262" s="1"/>
      <c r="SWL262" s="1"/>
      <c r="SWM262" s="1"/>
      <c r="SWN262" s="1"/>
      <c r="SWO262" s="1"/>
      <c r="SWP262" s="1"/>
      <c r="SWQ262" s="1"/>
      <c r="SWR262" s="1"/>
      <c r="SWS262" s="1"/>
      <c r="SWT262" s="1"/>
      <c r="SWU262" s="1"/>
      <c r="SWV262" s="1"/>
      <c r="SWW262" s="1"/>
      <c r="SWX262" s="1"/>
      <c r="SWY262" s="1"/>
      <c r="SWZ262" s="1"/>
      <c r="SXA262" s="1"/>
      <c r="SXB262" s="1"/>
      <c r="SXC262" s="1"/>
      <c r="SXD262" s="1"/>
      <c r="SXE262" s="1"/>
      <c r="SXF262" s="1"/>
      <c r="SXG262" s="1"/>
      <c r="SXH262" s="1"/>
      <c r="SXI262" s="1"/>
      <c r="SXJ262" s="1"/>
      <c r="SXK262" s="1"/>
      <c r="SXL262" s="1"/>
      <c r="SXM262" s="1"/>
      <c r="SXN262" s="1"/>
      <c r="SXO262" s="1"/>
      <c r="SXP262" s="1"/>
      <c r="SXQ262" s="1"/>
      <c r="SXR262" s="1"/>
      <c r="SXS262" s="1"/>
      <c r="SXT262" s="1"/>
      <c r="SXU262" s="1"/>
      <c r="SXV262" s="1"/>
      <c r="SXW262" s="1"/>
      <c r="SXX262" s="1"/>
      <c r="SXY262" s="1"/>
      <c r="SXZ262" s="1"/>
      <c r="SYA262" s="1"/>
      <c r="SYB262" s="1"/>
      <c r="SYC262" s="1"/>
      <c r="SYD262" s="1"/>
      <c r="SYE262" s="1"/>
      <c r="SYF262" s="1"/>
      <c r="SYG262" s="1"/>
      <c r="SYH262" s="1"/>
      <c r="SYI262" s="1"/>
      <c r="SYJ262" s="1"/>
      <c r="SYK262" s="1"/>
      <c r="SYL262" s="1"/>
      <c r="SYM262" s="1"/>
      <c r="SYN262" s="1"/>
      <c r="SYO262" s="1"/>
      <c r="SYP262" s="1"/>
      <c r="SYQ262" s="1"/>
      <c r="SYR262" s="1"/>
      <c r="SYS262" s="1"/>
      <c r="SYT262" s="1"/>
      <c r="SYU262" s="1"/>
      <c r="SYV262" s="1"/>
      <c r="SYW262" s="1"/>
      <c r="SYX262" s="1"/>
      <c r="SYY262" s="1"/>
      <c r="SYZ262" s="1"/>
      <c r="SZA262" s="1"/>
      <c r="SZB262" s="1"/>
      <c r="SZC262" s="1"/>
      <c r="SZD262" s="1"/>
      <c r="SZE262" s="1"/>
      <c r="SZF262" s="1"/>
      <c r="SZG262" s="1"/>
      <c r="SZH262" s="1"/>
      <c r="SZI262" s="1"/>
      <c r="SZJ262" s="1"/>
      <c r="SZK262" s="1"/>
      <c r="SZL262" s="1"/>
      <c r="SZM262" s="1"/>
      <c r="SZN262" s="1"/>
      <c r="SZO262" s="1"/>
      <c r="SZP262" s="1"/>
      <c r="SZQ262" s="1"/>
      <c r="SZR262" s="1"/>
      <c r="SZS262" s="1"/>
      <c r="SZT262" s="1"/>
      <c r="SZU262" s="1"/>
      <c r="SZV262" s="1"/>
      <c r="SZW262" s="1"/>
      <c r="SZX262" s="1"/>
      <c r="SZY262" s="1"/>
      <c r="SZZ262" s="1"/>
      <c r="TAA262" s="1"/>
      <c r="TAB262" s="1"/>
      <c r="TAC262" s="1"/>
      <c r="TAD262" s="1"/>
      <c r="TAE262" s="1"/>
      <c r="TAF262" s="1"/>
      <c r="TAG262" s="1"/>
      <c r="TAH262" s="1"/>
      <c r="TAI262" s="1"/>
      <c r="TAJ262" s="1"/>
      <c r="TAK262" s="1"/>
      <c r="TAL262" s="1"/>
      <c r="TAM262" s="1"/>
      <c r="TAN262" s="1"/>
      <c r="TAO262" s="1"/>
      <c r="TAP262" s="1"/>
      <c r="TAQ262" s="1"/>
      <c r="TAR262" s="1"/>
      <c r="TAS262" s="1"/>
      <c r="TAT262" s="1"/>
      <c r="TAU262" s="1"/>
      <c r="TAV262" s="1"/>
      <c r="TAW262" s="1"/>
      <c r="TAX262" s="1"/>
      <c r="TAY262" s="1"/>
      <c r="TAZ262" s="1"/>
      <c r="TBA262" s="1"/>
      <c r="TBB262" s="1"/>
      <c r="TBC262" s="1"/>
      <c r="TBD262" s="1"/>
      <c r="TBE262" s="1"/>
      <c r="TBF262" s="1"/>
      <c r="TBG262" s="1"/>
      <c r="TBH262" s="1"/>
      <c r="TBI262" s="1"/>
      <c r="TBJ262" s="1"/>
      <c r="TBK262" s="1"/>
      <c r="TBL262" s="1"/>
      <c r="TBM262" s="1"/>
      <c r="TBN262" s="1"/>
      <c r="TBO262" s="1"/>
      <c r="TBP262" s="1"/>
      <c r="TBQ262" s="1"/>
      <c r="TBR262" s="1"/>
      <c r="TBS262" s="1"/>
      <c r="TBT262" s="1"/>
      <c r="TBU262" s="1"/>
      <c r="TBV262" s="1"/>
      <c r="TBW262" s="1"/>
      <c r="TBX262" s="1"/>
      <c r="TBY262" s="1"/>
      <c r="TBZ262" s="1"/>
      <c r="TCA262" s="1"/>
      <c r="TCB262" s="1"/>
      <c r="TCC262" s="1"/>
      <c r="TCD262" s="1"/>
      <c r="TCE262" s="1"/>
      <c r="TCF262" s="1"/>
      <c r="TCG262" s="1"/>
      <c r="TCH262" s="1"/>
      <c r="TCI262" s="1"/>
      <c r="TCJ262" s="1"/>
      <c r="TCK262" s="1"/>
      <c r="TCL262" s="1"/>
      <c r="TCM262" s="1"/>
      <c r="TCN262" s="1"/>
      <c r="TCO262" s="1"/>
      <c r="TCP262" s="1"/>
      <c r="TCQ262" s="1"/>
      <c r="TCR262" s="1"/>
      <c r="TCS262" s="1"/>
      <c r="TCT262" s="1"/>
      <c r="TCU262" s="1"/>
      <c r="TCV262" s="1"/>
      <c r="TCW262" s="1"/>
      <c r="TCX262" s="1"/>
      <c r="TCY262" s="1"/>
      <c r="TCZ262" s="1"/>
      <c r="TDA262" s="1"/>
      <c r="TDB262" s="1"/>
      <c r="TDC262" s="1"/>
      <c r="TDD262" s="1"/>
      <c r="TDE262" s="1"/>
      <c r="TDF262" s="1"/>
      <c r="TDG262" s="1"/>
      <c r="TDH262" s="1"/>
      <c r="TDI262" s="1"/>
      <c r="TDJ262" s="1"/>
      <c r="TDK262" s="1"/>
      <c r="TDL262" s="1"/>
      <c r="TDM262" s="1"/>
      <c r="TDN262" s="1"/>
      <c r="TDO262" s="1"/>
      <c r="TDP262" s="1"/>
      <c r="TDQ262" s="1"/>
      <c r="TDR262" s="1"/>
      <c r="TDS262" s="1"/>
      <c r="TDT262" s="1"/>
      <c r="TDU262" s="1"/>
      <c r="TDV262" s="1"/>
      <c r="TDW262" s="1"/>
      <c r="TDX262" s="1"/>
      <c r="TDY262" s="1"/>
      <c r="TDZ262" s="1"/>
      <c r="TEA262" s="1"/>
      <c r="TEB262" s="1"/>
      <c r="TEC262" s="1"/>
      <c r="TED262" s="1"/>
      <c r="TEE262" s="1"/>
      <c r="TEF262" s="1"/>
      <c r="TEG262" s="1"/>
      <c r="TEH262" s="1"/>
      <c r="TEI262" s="1"/>
      <c r="TEJ262" s="1"/>
      <c r="TEK262" s="1"/>
      <c r="TEL262" s="1"/>
      <c r="TEM262" s="1"/>
      <c r="TEN262" s="1"/>
      <c r="TEO262" s="1"/>
      <c r="TEP262" s="1"/>
      <c r="TEQ262" s="1"/>
      <c r="TER262" s="1"/>
      <c r="TES262" s="1"/>
      <c r="TET262" s="1"/>
      <c r="TEU262" s="1"/>
      <c r="TEV262" s="1"/>
      <c r="TEW262" s="1"/>
      <c r="TEX262" s="1"/>
      <c r="TEY262" s="1"/>
      <c r="TEZ262" s="1"/>
      <c r="TFA262" s="1"/>
      <c r="TFB262" s="1"/>
      <c r="TFC262" s="1"/>
      <c r="TFD262" s="1"/>
      <c r="TFE262" s="1"/>
      <c r="TFF262" s="1"/>
      <c r="TFG262" s="1"/>
      <c r="TFH262" s="1"/>
      <c r="TFI262" s="1"/>
      <c r="TFJ262" s="1"/>
      <c r="TFK262" s="1"/>
      <c r="TFL262" s="1"/>
      <c r="TFM262" s="1"/>
      <c r="TFN262" s="1"/>
      <c r="TFO262" s="1"/>
      <c r="TFP262" s="1"/>
      <c r="TFQ262" s="1"/>
      <c r="TFR262" s="1"/>
      <c r="TFS262" s="1"/>
      <c r="TFT262" s="1"/>
      <c r="TFU262" s="1"/>
      <c r="TFV262" s="1"/>
      <c r="TFW262" s="1"/>
      <c r="TFX262" s="1"/>
      <c r="TFY262" s="1"/>
      <c r="TFZ262" s="1"/>
      <c r="TGA262" s="1"/>
      <c r="TGB262" s="1"/>
      <c r="TGC262" s="1"/>
      <c r="TGD262" s="1"/>
      <c r="TGE262" s="1"/>
      <c r="TGF262" s="1"/>
      <c r="TGG262" s="1"/>
      <c r="TGH262" s="1"/>
      <c r="TGI262" s="1"/>
      <c r="TGJ262" s="1"/>
      <c r="TGK262" s="1"/>
      <c r="TGL262" s="1"/>
      <c r="TGM262" s="1"/>
      <c r="TGN262" s="1"/>
      <c r="TGO262" s="1"/>
      <c r="TGP262" s="1"/>
      <c r="TGQ262" s="1"/>
      <c r="TGR262" s="1"/>
      <c r="TGS262" s="1"/>
      <c r="TGT262" s="1"/>
      <c r="TGU262" s="1"/>
      <c r="TGV262" s="1"/>
      <c r="TGW262" s="1"/>
      <c r="TGX262" s="1"/>
      <c r="TGY262" s="1"/>
      <c r="TGZ262" s="1"/>
      <c r="THA262" s="1"/>
      <c r="THB262" s="1"/>
      <c r="THC262" s="1"/>
      <c r="THD262" s="1"/>
      <c r="THE262" s="1"/>
      <c r="THF262" s="1"/>
      <c r="THG262" s="1"/>
      <c r="THH262" s="1"/>
      <c r="THI262" s="1"/>
      <c r="THJ262" s="1"/>
      <c r="THK262" s="1"/>
      <c r="THL262" s="1"/>
      <c r="THM262" s="1"/>
      <c r="THN262" s="1"/>
      <c r="THO262" s="1"/>
      <c r="THP262" s="1"/>
      <c r="THQ262" s="1"/>
      <c r="THR262" s="1"/>
      <c r="THS262" s="1"/>
      <c r="THT262" s="1"/>
      <c r="THU262" s="1"/>
      <c r="THV262" s="1"/>
      <c r="THW262" s="1"/>
      <c r="THX262" s="1"/>
      <c r="THY262" s="1"/>
      <c r="THZ262" s="1"/>
      <c r="TIA262" s="1"/>
      <c r="TIB262" s="1"/>
      <c r="TIC262" s="1"/>
      <c r="TID262" s="1"/>
      <c r="TIE262" s="1"/>
      <c r="TIF262" s="1"/>
      <c r="TIG262" s="1"/>
      <c r="TIH262" s="1"/>
      <c r="TII262" s="1"/>
      <c r="TIJ262" s="1"/>
      <c r="TIK262" s="1"/>
      <c r="TIL262" s="1"/>
      <c r="TIM262" s="1"/>
      <c r="TIN262" s="1"/>
      <c r="TIO262" s="1"/>
      <c r="TIP262" s="1"/>
      <c r="TIQ262" s="1"/>
      <c r="TIR262" s="1"/>
      <c r="TIS262" s="1"/>
      <c r="TIT262" s="1"/>
      <c r="TIU262" s="1"/>
      <c r="TIV262" s="1"/>
      <c r="TIW262" s="1"/>
      <c r="TIX262" s="1"/>
      <c r="TIY262" s="1"/>
      <c r="TIZ262" s="1"/>
      <c r="TJA262" s="1"/>
      <c r="TJB262" s="1"/>
      <c r="TJC262" s="1"/>
      <c r="TJD262" s="1"/>
      <c r="TJE262" s="1"/>
      <c r="TJF262" s="1"/>
      <c r="TJG262" s="1"/>
      <c r="TJH262" s="1"/>
      <c r="TJI262" s="1"/>
      <c r="TJJ262" s="1"/>
      <c r="TJK262" s="1"/>
      <c r="TJL262" s="1"/>
      <c r="TJM262" s="1"/>
      <c r="TJN262" s="1"/>
      <c r="TJO262" s="1"/>
      <c r="TJP262" s="1"/>
      <c r="TJQ262" s="1"/>
      <c r="TJR262" s="1"/>
      <c r="TJS262" s="1"/>
      <c r="TJT262" s="1"/>
      <c r="TJU262" s="1"/>
      <c r="TJV262" s="1"/>
      <c r="TJW262" s="1"/>
      <c r="TJX262" s="1"/>
      <c r="TJY262" s="1"/>
      <c r="TJZ262" s="1"/>
      <c r="TKA262" s="1"/>
      <c r="TKB262" s="1"/>
      <c r="TKC262" s="1"/>
      <c r="TKD262" s="1"/>
      <c r="TKE262" s="1"/>
      <c r="TKF262" s="1"/>
      <c r="TKG262" s="1"/>
      <c r="TKH262" s="1"/>
      <c r="TKI262" s="1"/>
      <c r="TKJ262" s="1"/>
      <c r="TKK262" s="1"/>
      <c r="TKL262" s="1"/>
      <c r="TKM262" s="1"/>
      <c r="TKN262" s="1"/>
      <c r="TKO262" s="1"/>
      <c r="TKP262" s="1"/>
      <c r="TKQ262" s="1"/>
      <c r="TKR262" s="1"/>
      <c r="TKS262" s="1"/>
      <c r="TKT262" s="1"/>
      <c r="TKU262" s="1"/>
      <c r="TKV262" s="1"/>
      <c r="TKW262" s="1"/>
      <c r="TKX262" s="1"/>
      <c r="TKY262" s="1"/>
      <c r="TKZ262" s="1"/>
      <c r="TLA262" s="1"/>
      <c r="TLB262" s="1"/>
      <c r="TLC262" s="1"/>
      <c r="TLD262" s="1"/>
      <c r="TLE262" s="1"/>
      <c r="TLF262" s="1"/>
      <c r="TLG262" s="1"/>
      <c r="TLH262" s="1"/>
      <c r="TLI262" s="1"/>
      <c r="TLJ262" s="1"/>
      <c r="TLK262" s="1"/>
      <c r="TLL262" s="1"/>
      <c r="TLM262" s="1"/>
      <c r="TLN262" s="1"/>
      <c r="TLO262" s="1"/>
      <c r="TLP262" s="1"/>
      <c r="TLQ262" s="1"/>
      <c r="TLR262" s="1"/>
      <c r="TLS262" s="1"/>
      <c r="TLT262" s="1"/>
      <c r="TLU262" s="1"/>
      <c r="TLV262" s="1"/>
      <c r="TLW262" s="1"/>
      <c r="TLX262" s="1"/>
      <c r="TLY262" s="1"/>
      <c r="TLZ262" s="1"/>
      <c r="TMA262" s="1"/>
      <c r="TMB262" s="1"/>
      <c r="TMC262" s="1"/>
      <c r="TMD262" s="1"/>
      <c r="TME262" s="1"/>
      <c r="TMF262" s="1"/>
      <c r="TMG262" s="1"/>
      <c r="TMH262" s="1"/>
      <c r="TMI262" s="1"/>
      <c r="TMJ262" s="1"/>
      <c r="TMK262" s="1"/>
      <c r="TML262" s="1"/>
      <c r="TMM262" s="1"/>
      <c r="TMN262" s="1"/>
      <c r="TMO262" s="1"/>
      <c r="TMP262" s="1"/>
      <c r="TMQ262" s="1"/>
      <c r="TMR262" s="1"/>
      <c r="TMS262" s="1"/>
      <c r="TMT262" s="1"/>
      <c r="TMU262" s="1"/>
      <c r="TMV262" s="1"/>
      <c r="TMW262" s="1"/>
      <c r="TMX262" s="1"/>
      <c r="TMY262" s="1"/>
      <c r="TMZ262" s="1"/>
      <c r="TNA262" s="1"/>
      <c r="TNB262" s="1"/>
      <c r="TNC262" s="1"/>
      <c r="TND262" s="1"/>
      <c r="TNE262" s="1"/>
      <c r="TNF262" s="1"/>
      <c r="TNG262" s="1"/>
      <c r="TNH262" s="1"/>
      <c r="TNI262" s="1"/>
      <c r="TNJ262" s="1"/>
      <c r="TNK262" s="1"/>
      <c r="TNL262" s="1"/>
      <c r="TNM262" s="1"/>
      <c r="TNN262" s="1"/>
      <c r="TNO262" s="1"/>
      <c r="TNP262" s="1"/>
      <c r="TNQ262" s="1"/>
      <c r="TNR262" s="1"/>
      <c r="TNS262" s="1"/>
      <c r="TNT262" s="1"/>
      <c r="TNU262" s="1"/>
      <c r="TNV262" s="1"/>
      <c r="TNW262" s="1"/>
      <c r="TNX262" s="1"/>
      <c r="TNY262" s="1"/>
      <c r="TNZ262" s="1"/>
      <c r="TOA262" s="1"/>
      <c r="TOB262" s="1"/>
      <c r="TOC262" s="1"/>
      <c r="TOD262" s="1"/>
      <c r="TOE262" s="1"/>
      <c r="TOF262" s="1"/>
      <c r="TOG262" s="1"/>
      <c r="TOH262" s="1"/>
      <c r="TOI262" s="1"/>
      <c r="TOJ262" s="1"/>
      <c r="TOK262" s="1"/>
      <c r="TOL262" s="1"/>
      <c r="TOM262" s="1"/>
      <c r="TON262" s="1"/>
      <c r="TOO262" s="1"/>
      <c r="TOP262" s="1"/>
      <c r="TOQ262" s="1"/>
      <c r="TOR262" s="1"/>
      <c r="TOS262" s="1"/>
      <c r="TOT262" s="1"/>
      <c r="TOU262" s="1"/>
      <c r="TOV262" s="1"/>
      <c r="TOW262" s="1"/>
      <c r="TOX262" s="1"/>
      <c r="TOY262" s="1"/>
      <c r="TOZ262" s="1"/>
      <c r="TPA262" s="1"/>
      <c r="TPB262" s="1"/>
      <c r="TPC262" s="1"/>
      <c r="TPD262" s="1"/>
      <c r="TPE262" s="1"/>
      <c r="TPF262" s="1"/>
      <c r="TPG262" s="1"/>
      <c r="TPH262" s="1"/>
      <c r="TPI262" s="1"/>
      <c r="TPJ262" s="1"/>
      <c r="TPK262" s="1"/>
      <c r="TPL262" s="1"/>
      <c r="TPM262" s="1"/>
      <c r="TPN262" s="1"/>
      <c r="TPO262" s="1"/>
      <c r="TPP262" s="1"/>
      <c r="TPQ262" s="1"/>
      <c r="TPR262" s="1"/>
      <c r="TPS262" s="1"/>
      <c r="TPT262" s="1"/>
      <c r="TPU262" s="1"/>
      <c r="TPV262" s="1"/>
      <c r="TPW262" s="1"/>
      <c r="TPX262" s="1"/>
      <c r="TPY262" s="1"/>
      <c r="TPZ262" s="1"/>
      <c r="TQA262" s="1"/>
      <c r="TQB262" s="1"/>
      <c r="TQC262" s="1"/>
      <c r="TQD262" s="1"/>
      <c r="TQE262" s="1"/>
      <c r="TQF262" s="1"/>
      <c r="TQG262" s="1"/>
      <c r="TQH262" s="1"/>
      <c r="TQI262" s="1"/>
      <c r="TQJ262" s="1"/>
      <c r="TQK262" s="1"/>
      <c r="TQL262" s="1"/>
      <c r="TQM262" s="1"/>
      <c r="TQN262" s="1"/>
      <c r="TQO262" s="1"/>
      <c r="TQP262" s="1"/>
      <c r="TQQ262" s="1"/>
      <c r="TQR262" s="1"/>
      <c r="TQS262" s="1"/>
      <c r="TQT262" s="1"/>
      <c r="TQU262" s="1"/>
      <c r="TQV262" s="1"/>
      <c r="TQW262" s="1"/>
      <c r="TQX262" s="1"/>
      <c r="TQY262" s="1"/>
      <c r="TQZ262" s="1"/>
      <c r="TRA262" s="1"/>
      <c r="TRB262" s="1"/>
      <c r="TRC262" s="1"/>
      <c r="TRD262" s="1"/>
      <c r="TRE262" s="1"/>
      <c r="TRF262" s="1"/>
      <c r="TRG262" s="1"/>
      <c r="TRH262" s="1"/>
      <c r="TRI262" s="1"/>
      <c r="TRJ262" s="1"/>
      <c r="TRK262" s="1"/>
      <c r="TRL262" s="1"/>
      <c r="TRM262" s="1"/>
      <c r="TRN262" s="1"/>
      <c r="TRO262" s="1"/>
      <c r="TRP262" s="1"/>
      <c r="TRQ262" s="1"/>
      <c r="TRR262" s="1"/>
      <c r="TRS262" s="1"/>
      <c r="TRT262" s="1"/>
      <c r="TRU262" s="1"/>
      <c r="TRV262" s="1"/>
      <c r="TRW262" s="1"/>
      <c r="TRX262" s="1"/>
      <c r="TRY262" s="1"/>
      <c r="TRZ262" s="1"/>
      <c r="TSA262" s="1"/>
      <c r="TSB262" s="1"/>
      <c r="TSC262" s="1"/>
      <c r="TSD262" s="1"/>
      <c r="TSE262" s="1"/>
      <c r="TSF262" s="1"/>
      <c r="TSG262" s="1"/>
      <c r="TSH262" s="1"/>
      <c r="TSI262" s="1"/>
      <c r="TSJ262" s="1"/>
      <c r="TSK262" s="1"/>
      <c r="TSL262" s="1"/>
      <c r="TSM262" s="1"/>
      <c r="TSN262" s="1"/>
      <c r="TSO262" s="1"/>
      <c r="TSP262" s="1"/>
      <c r="TSQ262" s="1"/>
      <c r="TSR262" s="1"/>
      <c r="TSS262" s="1"/>
      <c r="TST262" s="1"/>
      <c r="TSU262" s="1"/>
      <c r="TSV262" s="1"/>
      <c r="TSW262" s="1"/>
      <c r="TSX262" s="1"/>
      <c r="TSY262" s="1"/>
      <c r="TSZ262" s="1"/>
      <c r="TTA262" s="1"/>
      <c r="TTB262" s="1"/>
      <c r="TTC262" s="1"/>
      <c r="TTD262" s="1"/>
      <c r="TTE262" s="1"/>
      <c r="TTF262" s="1"/>
      <c r="TTG262" s="1"/>
      <c r="TTH262" s="1"/>
      <c r="TTI262" s="1"/>
      <c r="TTJ262" s="1"/>
      <c r="TTK262" s="1"/>
      <c r="TTL262" s="1"/>
      <c r="TTM262" s="1"/>
      <c r="TTN262" s="1"/>
      <c r="TTO262" s="1"/>
      <c r="TTP262" s="1"/>
      <c r="TTQ262" s="1"/>
      <c r="TTR262" s="1"/>
      <c r="TTS262" s="1"/>
      <c r="TTT262" s="1"/>
      <c r="TTU262" s="1"/>
      <c r="TTV262" s="1"/>
      <c r="TTW262" s="1"/>
      <c r="TTX262" s="1"/>
      <c r="TTY262" s="1"/>
      <c r="TTZ262" s="1"/>
      <c r="TUA262" s="1"/>
      <c r="TUB262" s="1"/>
      <c r="TUC262" s="1"/>
      <c r="TUD262" s="1"/>
      <c r="TUE262" s="1"/>
      <c r="TUF262" s="1"/>
      <c r="TUG262" s="1"/>
      <c r="TUH262" s="1"/>
      <c r="TUI262" s="1"/>
      <c r="TUJ262" s="1"/>
      <c r="TUK262" s="1"/>
      <c r="TUL262" s="1"/>
      <c r="TUM262" s="1"/>
      <c r="TUN262" s="1"/>
      <c r="TUO262" s="1"/>
      <c r="TUP262" s="1"/>
      <c r="TUQ262" s="1"/>
      <c r="TUR262" s="1"/>
      <c r="TUS262" s="1"/>
      <c r="TUT262" s="1"/>
      <c r="TUU262" s="1"/>
      <c r="TUV262" s="1"/>
      <c r="TUW262" s="1"/>
      <c r="TUX262" s="1"/>
      <c r="TUY262" s="1"/>
      <c r="TUZ262" s="1"/>
      <c r="TVA262" s="1"/>
      <c r="TVB262" s="1"/>
      <c r="TVC262" s="1"/>
      <c r="TVD262" s="1"/>
      <c r="TVE262" s="1"/>
      <c r="TVF262" s="1"/>
      <c r="TVG262" s="1"/>
      <c r="TVH262" s="1"/>
      <c r="TVI262" s="1"/>
      <c r="TVJ262" s="1"/>
      <c r="TVK262" s="1"/>
      <c r="TVL262" s="1"/>
      <c r="TVM262" s="1"/>
      <c r="TVN262" s="1"/>
      <c r="TVO262" s="1"/>
      <c r="TVP262" s="1"/>
      <c r="TVQ262" s="1"/>
      <c r="TVR262" s="1"/>
      <c r="TVS262" s="1"/>
      <c r="TVT262" s="1"/>
      <c r="TVU262" s="1"/>
      <c r="TVV262" s="1"/>
      <c r="TVW262" s="1"/>
      <c r="TVX262" s="1"/>
      <c r="TVY262" s="1"/>
      <c r="TVZ262" s="1"/>
      <c r="TWA262" s="1"/>
      <c r="TWB262" s="1"/>
      <c r="TWC262" s="1"/>
      <c r="TWD262" s="1"/>
      <c r="TWE262" s="1"/>
      <c r="TWF262" s="1"/>
      <c r="TWG262" s="1"/>
      <c r="TWH262" s="1"/>
      <c r="TWI262" s="1"/>
      <c r="TWJ262" s="1"/>
      <c r="TWK262" s="1"/>
      <c r="TWL262" s="1"/>
      <c r="TWM262" s="1"/>
      <c r="TWN262" s="1"/>
      <c r="TWO262" s="1"/>
      <c r="TWP262" s="1"/>
      <c r="TWQ262" s="1"/>
      <c r="TWR262" s="1"/>
      <c r="TWS262" s="1"/>
      <c r="TWT262" s="1"/>
      <c r="TWU262" s="1"/>
      <c r="TWV262" s="1"/>
      <c r="TWW262" s="1"/>
      <c r="TWX262" s="1"/>
      <c r="TWY262" s="1"/>
      <c r="TWZ262" s="1"/>
      <c r="TXA262" s="1"/>
      <c r="TXB262" s="1"/>
      <c r="TXC262" s="1"/>
      <c r="TXD262" s="1"/>
      <c r="TXE262" s="1"/>
      <c r="TXF262" s="1"/>
      <c r="TXG262" s="1"/>
      <c r="TXH262" s="1"/>
      <c r="TXI262" s="1"/>
      <c r="TXJ262" s="1"/>
      <c r="TXK262" s="1"/>
      <c r="TXL262" s="1"/>
      <c r="TXM262" s="1"/>
      <c r="TXN262" s="1"/>
      <c r="TXO262" s="1"/>
      <c r="TXP262" s="1"/>
      <c r="TXQ262" s="1"/>
      <c r="TXR262" s="1"/>
      <c r="TXS262" s="1"/>
      <c r="TXT262" s="1"/>
      <c r="TXU262" s="1"/>
      <c r="TXV262" s="1"/>
      <c r="TXW262" s="1"/>
      <c r="TXX262" s="1"/>
      <c r="TXY262" s="1"/>
      <c r="TXZ262" s="1"/>
      <c r="TYA262" s="1"/>
      <c r="TYB262" s="1"/>
      <c r="TYC262" s="1"/>
      <c r="TYD262" s="1"/>
      <c r="TYE262" s="1"/>
      <c r="TYF262" s="1"/>
      <c r="TYG262" s="1"/>
      <c r="TYH262" s="1"/>
      <c r="TYI262" s="1"/>
      <c r="TYJ262" s="1"/>
      <c r="TYK262" s="1"/>
      <c r="TYL262" s="1"/>
      <c r="TYM262" s="1"/>
      <c r="TYN262" s="1"/>
      <c r="TYO262" s="1"/>
      <c r="TYP262" s="1"/>
      <c r="TYQ262" s="1"/>
      <c r="TYR262" s="1"/>
      <c r="TYS262" s="1"/>
      <c r="TYT262" s="1"/>
      <c r="TYU262" s="1"/>
      <c r="TYV262" s="1"/>
      <c r="TYW262" s="1"/>
      <c r="TYX262" s="1"/>
      <c r="TYY262" s="1"/>
      <c r="TYZ262" s="1"/>
      <c r="TZA262" s="1"/>
      <c r="TZB262" s="1"/>
      <c r="TZC262" s="1"/>
      <c r="TZD262" s="1"/>
      <c r="TZE262" s="1"/>
      <c r="TZF262" s="1"/>
      <c r="TZG262" s="1"/>
      <c r="TZH262" s="1"/>
      <c r="TZI262" s="1"/>
      <c r="TZJ262" s="1"/>
      <c r="TZK262" s="1"/>
      <c r="TZL262" s="1"/>
      <c r="TZM262" s="1"/>
      <c r="TZN262" s="1"/>
      <c r="TZO262" s="1"/>
      <c r="TZP262" s="1"/>
      <c r="TZQ262" s="1"/>
      <c r="TZR262" s="1"/>
      <c r="TZS262" s="1"/>
      <c r="TZT262" s="1"/>
      <c r="TZU262" s="1"/>
      <c r="TZV262" s="1"/>
      <c r="TZW262" s="1"/>
      <c r="TZX262" s="1"/>
      <c r="TZY262" s="1"/>
      <c r="TZZ262" s="1"/>
      <c r="UAA262" s="1"/>
      <c r="UAB262" s="1"/>
      <c r="UAC262" s="1"/>
      <c r="UAD262" s="1"/>
      <c r="UAE262" s="1"/>
      <c r="UAF262" s="1"/>
      <c r="UAG262" s="1"/>
      <c r="UAH262" s="1"/>
      <c r="UAI262" s="1"/>
      <c r="UAJ262" s="1"/>
      <c r="UAK262" s="1"/>
      <c r="UAL262" s="1"/>
      <c r="UAM262" s="1"/>
      <c r="UAN262" s="1"/>
      <c r="UAO262" s="1"/>
      <c r="UAP262" s="1"/>
      <c r="UAQ262" s="1"/>
      <c r="UAR262" s="1"/>
      <c r="UAS262" s="1"/>
      <c r="UAT262" s="1"/>
      <c r="UAU262" s="1"/>
      <c r="UAV262" s="1"/>
      <c r="UAW262" s="1"/>
      <c r="UAX262" s="1"/>
      <c r="UAY262" s="1"/>
      <c r="UAZ262" s="1"/>
      <c r="UBA262" s="1"/>
      <c r="UBB262" s="1"/>
      <c r="UBC262" s="1"/>
      <c r="UBD262" s="1"/>
      <c r="UBE262" s="1"/>
      <c r="UBF262" s="1"/>
      <c r="UBG262" s="1"/>
      <c r="UBH262" s="1"/>
      <c r="UBI262" s="1"/>
      <c r="UBJ262" s="1"/>
      <c r="UBK262" s="1"/>
      <c r="UBL262" s="1"/>
      <c r="UBM262" s="1"/>
      <c r="UBN262" s="1"/>
      <c r="UBO262" s="1"/>
      <c r="UBP262" s="1"/>
      <c r="UBQ262" s="1"/>
      <c r="UBR262" s="1"/>
      <c r="UBS262" s="1"/>
      <c r="UBT262" s="1"/>
      <c r="UBU262" s="1"/>
      <c r="UBV262" s="1"/>
      <c r="UBW262" s="1"/>
      <c r="UBX262" s="1"/>
      <c r="UBY262" s="1"/>
      <c r="UBZ262" s="1"/>
      <c r="UCA262" s="1"/>
      <c r="UCB262" s="1"/>
      <c r="UCC262" s="1"/>
      <c r="UCD262" s="1"/>
      <c r="UCE262" s="1"/>
      <c r="UCF262" s="1"/>
      <c r="UCG262" s="1"/>
      <c r="UCH262" s="1"/>
      <c r="UCI262" s="1"/>
      <c r="UCJ262" s="1"/>
      <c r="UCK262" s="1"/>
      <c r="UCL262" s="1"/>
      <c r="UCM262" s="1"/>
      <c r="UCN262" s="1"/>
      <c r="UCO262" s="1"/>
      <c r="UCP262" s="1"/>
      <c r="UCQ262" s="1"/>
      <c r="UCR262" s="1"/>
      <c r="UCS262" s="1"/>
      <c r="UCT262" s="1"/>
      <c r="UCU262" s="1"/>
      <c r="UCV262" s="1"/>
      <c r="UCW262" s="1"/>
      <c r="UCX262" s="1"/>
      <c r="UCY262" s="1"/>
      <c r="UCZ262" s="1"/>
      <c r="UDA262" s="1"/>
      <c r="UDB262" s="1"/>
      <c r="UDC262" s="1"/>
      <c r="UDD262" s="1"/>
      <c r="UDE262" s="1"/>
      <c r="UDF262" s="1"/>
      <c r="UDG262" s="1"/>
      <c r="UDH262" s="1"/>
      <c r="UDI262" s="1"/>
      <c r="UDJ262" s="1"/>
      <c r="UDK262" s="1"/>
      <c r="UDL262" s="1"/>
      <c r="UDM262" s="1"/>
      <c r="UDN262" s="1"/>
      <c r="UDO262" s="1"/>
      <c r="UDP262" s="1"/>
      <c r="UDQ262" s="1"/>
      <c r="UDR262" s="1"/>
      <c r="UDS262" s="1"/>
      <c r="UDT262" s="1"/>
      <c r="UDU262" s="1"/>
      <c r="UDV262" s="1"/>
      <c r="UDW262" s="1"/>
      <c r="UDX262" s="1"/>
      <c r="UDY262" s="1"/>
      <c r="UDZ262" s="1"/>
      <c r="UEA262" s="1"/>
      <c r="UEB262" s="1"/>
      <c r="UEC262" s="1"/>
      <c r="UED262" s="1"/>
      <c r="UEE262" s="1"/>
      <c r="UEF262" s="1"/>
      <c r="UEG262" s="1"/>
      <c r="UEH262" s="1"/>
      <c r="UEI262" s="1"/>
      <c r="UEJ262" s="1"/>
      <c r="UEK262" s="1"/>
      <c r="UEL262" s="1"/>
      <c r="UEM262" s="1"/>
      <c r="UEN262" s="1"/>
      <c r="UEO262" s="1"/>
      <c r="UEP262" s="1"/>
      <c r="UEQ262" s="1"/>
      <c r="UER262" s="1"/>
      <c r="UES262" s="1"/>
      <c r="UET262" s="1"/>
      <c r="UEU262" s="1"/>
      <c r="UEV262" s="1"/>
      <c r="UEW262" s="1"/>
      <c r="UEX262" s="1"/>
      <c r="UEY262" s="1"/>
      <c r="UEZ262" s="1"/>
      <c r="UFA262" s="1"/>
      <c r="UFB262" s="1"/>
      <c r="UFC262" s="1"/>
      <c r="UFD262" s="1"/>
      <c r="UFE262" s="1"/>
      <c r="UFF262" s="1"/>
      <c r="UFG262" s="1"/>
      <c r="UFH262" s="1"/>
      <c r="UFI262" s="1"/>
      <c r="UFJ262" s="1"/>
      <c r="UFK262" s="1"/>
      <c r="UFL262" s="1"/>
      <c r="UFM262" s="1"/>
      <c r="UFN262" s="1"/>
      <c r="UFO262" s="1"/>
      <c r="UFP262" s="1"/>
      <c r="UFQ262" s="1"/>
      <c r="UFR262" s="1"/>
      <c r="UFS262" s="1"/>
      <c r="UFT262" s="1"/>
      <c r="UFU262" s="1"/>
      <c r="UFV262" s="1"/>
      <c r="UFW262" s="1"/>
      <c r="UFX262" s="1"/>
      <c r="UFY262" s="1"/>
      <c r="UFZ262" s="1"/>
      <c r="UGA262" s="1"/>
      <c r="UGB262" s="1"/>
      <c r="UGC262" s="1"/>
      <c r="UGD262" s="1"/>
      <c r="UGE262" s="1"/>
      <c r="UGF262" s="1"/>
      <c r="UGG262" s="1"/>
      <c r="UGH262" s="1"/>
      <c r="UGI262" s="1"/>
      <c r="UGJ262" s="1"/>
      <c r="UGK262" s="1"/>
      <c r="UGL262" s="1"/>
      <c r="UGM262" s="1"/>
      <c r="UGN262" s="1"/>
      <c r="UGO262" s="1"/>
      <c r="UGP262" s="1"/>
      <c r="UGQ262" s="1"/>
      <c r="UGR262" s="1"/>
      <c r="UGS262" s="1"/>
      <c r="UGT262" s="1"/>
      <c r="UGU262" s="1"/>
      <c r="UGV262" s="1"/>
      <c r="UGW262" s="1"/>
      <c r="UGX262" s="1"/>
      <c r="UGY262" s="1"/>
      <c r="UGZ262" s="1"/>
      <c r="UHA262" s="1"/>
      <c r="UHB262" s="1"/>
      <c r="UHC262" s="1"/>
      <c r="UHD262" s="1"/>
      <c r="UHE262" s="1"/>
      <c r="UHF262" s="1"/>
      <c r="UHG262" s="1"/>
      <c r="UHH262" s="1"/>
      <c r="UHI262" s="1"/>
      <c r="UHJ262" s="1"/>
      <c r="UHK262" s="1"/>
      <c r="UHL262" s="1"/>
      <c r="UHM262" s="1"/>
      <c r="UHN262" s="1"/>
      <c r="UHO262" s="1"/>
      <c r="UHP262" s="1"/>
      <c r="UHQ262" s="1"/>
      <c r="UHR262" s="1"/>
      <c r="UHS262" s="1"/>
      <c r="UHT262" s="1"/>
      <c r="UHU262" s="1"/>
      <c r="UHV262" s="1"/>
      <c r="UHW262" s="1"/>
      <c r="UHX262" s="1"/>
      <c r="UHY262" s="1"/>
      <c r="UHZ262" s="1"/>
      <c r="UIA262" s="1"/>
      <c r="UIB262" s="1"/>
      <c r="UIC262" s="1"/>
      <c r="UID262" s="1"/>
      <c r="UIE262" s="1"/>
      <c r="UIF262" s="1"/>
      <c r="UIG262" s="1"/>
      <c r="UIH262" s="1"/>
      <c r="UII262" s="1"/>
      <c r="UIJ262" s="1"/>
      <c r="UIK262" s="1"/>
      <c r="UIL262" s="1"/>
      <c r="UIM262" s="1"/>
      <c r="UIN262" s="1"/>
      <c r="UIO262" s="1"/>
      <c r="UIP262" s="1"/>
      <c r="UIQ262" s="1"/>
      <c r="UIR262" s="1"/>
      <c r="UIS262" s="1"/>
      <c r="UIT262" s="1"/>
      <c r="UIU262" s="1"/>
      <c r="UIV262" s="1"/>
      <c r="UIW262" s="1"/>
      <c r="UIX262" s="1"/>
      <c r="UIY262" s="1"/>
      <c r="UIZ262" s="1"/>
      <c r="UJA262" s="1"/>
      <c r="UJB262" s="1"/>
      <c r="UJC262" s="1"/>
      <c r="UJD262" s="1"/>
      <c r="UJE262" s="1"/>
      <c r="UJF262" s="1"/>
      <c r="UJG262" s="1"/>
      <c r="UJH262" s="1"/>
      <c r="UJI262" s="1"/>
      <c r="UJJ262" s="1"/>
      <c r="UJK262" s="1"/>
      <c r="UJL262" s="1"/>
      <c r="UJM262" s="1"/>
      <c r="UJN262" s="1"/>
      <c r="UJO262" s="1"/>
      <c r="UJP262" s="1"/>
      <c r="UJQ262" s="1"/>
      <c r="UJR262" s="1"/>
      <c r="UJS262" s="1"/>
      <c r="UJT262" s="1"/>
      <c r="UJU262" s="1"/>
      <c r="UJV262" s="1"/>
      <c r="UJW262" s="1"/>
      <c r="UJX262" s="1"/>
      <c r="UJY262" s="1"/>
      <c r="UJZ262" s="1"/>
      <c r="UKA262" s="1"/>
      <c r="UKB262" s="1"/>
      <c r="UKC262" s="1"/>
      <c r="UKD262" s="1"/>
      <c r="UKE262" s="1"/>
      <c r="UKF262" s="1"/>
      <c r="UKG262" s="1"/>
      <c r="UKH262" s="1"/>
      <c r="UKI262" s="1"/>
      <c r="UKJ262" s="1"/>
      <c r="UKK262" s="1"/>
      <c r="UKL262" s="1"/>
      <c r="UKM262" s="1"/>
      <c r="UKN262" s="1"/>
      <c r="UKO262" s="1"/>
      <c r="UKP262" s="1"/>
      <c r="UKQ262" s="1"/>
      <c r="UKR262" s="1"/>
      <c r="UKS262" s="1"/>
      <c r="UKT262" s="1"/>
      <c r="UKU262" s="1"/>
      <c r="UKV262" s="1"/>
      <c r="UKW262" s="1"/>
      <c r="UKX262" s="1"/>
      <c r="UKY262" s="1"/>
      <c r="UKZ262" s="1"/>
      <c r="ULA262" s="1"/>
      <c r="ULB262" s="1"/>
      <c r="ULC262" s="1"/>
      <c r="ULD262" s="1"/>
      <c r="ULE262" s="1"/>
      <c r="ULF262" s="1"/>
      <c r="ULG262" s="1"/>
      <c r="ULH262" s="1"/>
      <c r="ULI262" s="1"/>
      <c r="ULJ262" s="1"/>
      <c r="ULK262" s="1"/>
      <c r="ULL262" s="1"/>
      <c r="ULM262" s="1"/>
      <c r="ULN262" s="1"/>
      <c r="ULO262" s="1"/>
      <c r="ULP262" s="1"/>
      <c r="ULQ262" s="1"/>
      <c r="ULR262" s="1"/>
      <c r="ULS262" s="1"/>
      <c r="ULT262" s="1"/>
      <c r="ULU262" s="1"/>
      <c r="ULV262" s="1"/>
      <c r="ULW262" s="1"/>
      <c r="ULX262" s="1"/>
      <c r="ULY262" s="1"/>
      <c r="ULZ262" s="1"/>
      <c r="UMA262" s="1"/>
      <c r="UMB262" s="1"/>
      <c r="UMC262" s="1"/>
      <c r="UMD262" s="1"/>
      <c r="UME262" s="1"/>
      <c r="UMF262" s="1"/>
      <c r="UMG262" s="1"/>
      <c r="UMH262" s="1"/>
      <c r="UMI262" s="1"/>
      <c r="UMJ262" s="1"/>
      <c r="UMK262" s="1"/>
      <c r="UML262" s="1"/>
      <c r="UMM262" s="1"/>
      <c r="UMN262" s="1"/>
      <c r="UMO262" s="1"/>
      <c r="UMP262" s="1"/>
      <c r="UMQ262" s="1"/>
      <c r="UMR262" s="1"/>
      <c r="UMS262" s="1"/>
      <c r="UMT262" s="1"/>
      <c r="UMU262" s="1"/>
      <c r="UMV262" s="1"/>
      <c r="UMW262" s="1"/>
      <c r="UMX262" s="1"/>
      <c r="UMY262" s="1"/>
      <c r="UMZ262" s="1"/>
      <c r="UNA262" s="1"/>
      <c r="UNB262" s="1"/>
      <c r="UNC262" s="1"/>
      <c r="UND262" s="1"/>
      <c r="UNE262" s="1"/>
      <c r="UNF262" s="1"/>
      <c r="UNG262" s="1"/>
      <c r="UNH262" s="1"/>
      <c r="UNI262" s="1"/>
      <c r="UNJ262" s="1"/>
      <c r="UNK262" s="1"/>
      <c r="UNL262" s="1"/>
      <c r="UNM262" s="1"/>
      <c r="UNN262" s="1"/>
      <c r="UNO262" s="1"/>
      <c r="UNP262" s="1"/>
      <c r="UNQ262" s="1"/>
      <c r="UNR262" s="1"/>
      <c r="UNS262" s="1"/>
      <c r="UNT262" s="1"/>
      <c r="UNU262" s="1"/>
      <c r="UNV262" s="1"/>
      <c r="UNW262" s="1"/>
      <c r="UNX262" s="1"/>
      <c r="UNY262" s="1"/>
      <c r="UNZ262" s="1"/>
      <c r="UOA262" s="1"/>
      <c r="UOB262" s="1"/>
      <c r="UOC262" s="1"/>
      <c r="UOD262" s="1"/>
      <c r="UOE262" s="1"/>
      <c r="UOF262" s="1"/>
      <c r="UOG262" s="1"/>
      <c r="UOH262" s="1"/>
      <c r="UOI262" s="1"/>
      <c r="UOJ262" s="1"/>
      <c r="UOK262" s="1"/>
      <c r="UOL262" s="1"/>
      <c r="UOM262" s="1"/>
      <c r="UON262" s="1"/>
      <c r="UOO262" s="1"/>
      <c r="UOP262" s="1"/>
      <c r="UOQ262" s="1"/>
      <c r="UOR262" s="1"/>
      <c r="UOS262" s="1"/>
      <c r="UOT262" s="1"/>
      <c r="UOU262" s="1"/>
      <c r="UOV262" s="1"/>
      <c r="UOW262" s="1"/>
      <c r="UOX262" s="1"/>
      <c r="UOY262" s="1"/>
      <c r="UOZ262" s="1"/>
      <c r="UPA262" s="1"/>
      <c r="UPB262" s="1"/>
      <c r="UPC262" s="1"/>
      <c r="UPD262" s="1"/>
      <c r="UPE262" s="1"/>
      <c r="UPF262" s="1"/>
      <c r="UPG262" s="1"/>
      <c r="UPH262" s="1"/>
      <c r="UPI262" s="1"/>
      <c r="UPJ262" s="1"/>
      <c r="UPK262" s="1"/>
      <c r="UPL262" s="1"/>
      <c r="UPM262" s="1"/>
      <c r="UPN262" s="1"/>
      <c r="UPO262" s="1"/>
      <c r="UPP262" s="1"/>
      <c r="UPQ262" s="1"/>
      <c r="UPR262" s="1"/>
      <c r="UPS262" s="1"/>
      <c r="UPT262" s="1"/>
      <c r="UPU262" s="1"/>
      <c r="UPV262" s="1"/>
      <c r="UPW262" s="1"/>
      <c r="UPX262" s="1"/>
      <c r="UPY262" s="1"/>
      <c r="UPZ262" s="1"/>
      <c r="UQA262" s="1"/>
      <c r="UQB262" s="1"/>
      <c r="UQC262" s="1"/>
      <c r="UQD262" s="1"/>
      <c r="UQE262" s="1"/>
      <c r="UQF262" s="1"/>
      <c r="UQG262" s="1"/>
      <c r="UQH262" s="1"/>
      <c r="UQI262" s="1"/>
      <c r="UQJ262" s="1"/>
      <c r="UQK262" s="1"/>
      <c r="UQL262" s="1"/>
      <c r="UQM262" s="1"/>
      <c r="UQN262" s="1"/>
      <c r="UQO262" s="1"/>
      <c r="UQP262" s="1"/>
      <c r="UQQ262" s="1"/>
      <c r="UQR262" s="1"/>
      <c r="UQS262" s="1"/>
      <c r="UQT262" s="1"/>
      <c r="UQU262" s="1"/>
      <c r="UQV262" s="1"/>
      <c r="UQW262" s="1"/>
      <c r="UQX262" s="1"/>
      <c r="UQY262" s="1"/>
      <c r="UQZ262" s="1"/>
      <c r="URA262" s="1"/>
      <c r="URB262" s="1"/>
      <c r="URC262" s="1"/>
      <c r="URD262" s="1"/>
      <c r="URE262" s="1"/>
      <c r="URF262" s="1"/>
      <c r="URG262" s="1"/>
      <c r="URH262" s="1"/>
      <c r="URI262" s="1"/>
      <c r="URJ262" s="1"/>
      <c r="URK262" s="1"/>
      <c r="URL262" s="1"/>
      <c r="URM262" s="1"/>
      <c r="URN262" s="1"/>
      <c r="URO262" s="1"/>
      <c r="URP262" s="1"/>
      <c r="URQ262" s="1"/>
      <c r="URR262" s="1"/>
      <c r="URS262" s="1"/>
      <c r="URT262" s="1"/>
      <c r="URU262" s="1"/>
      <c r="URV262" s="1"/>
      <c r="URW262" s="1"/>
      <c r="URX262" s="1"/>
      <c r="URY262" s="1"/>
      <c r="URZ262" s="1"/>
      <c r="USA262" s="1"/>
      <c r="USB262" s="1"/>
      <c r="USC262" s="1"/>
      <c r="USD262" s="1"/>
      <c r="USE262" s="1"/>
      <c r="USF262" s="1"/>
      <c r="USG262" s="1"/>
      <c r="USH262" s="1"/>
      <c r="USI262" s="1"/>
      <c r="USJ262" s="1"/>
      <c r="USK262" s="1"/>
      <c r="USL262" s="1"/>
      <c r="USM262" s="1"/>
      <c r="USN262" s="1"/>
      <c r="USO262" s="1"/>
      <c r="USP262" s="1"/>
      <c r="USQ262" s="1"/>
      <c r="USR262" s="1"/>
      <c r="USS262" s="1"/>
      <c r="UST262" s="1"/>
      <c r="USU262" s="1"/>
      <c r="USV262" s="1"/>
      <c r="USW262" s="1"/>
      <c r="USX262" s="1"/>
      <c r="USY262" s="1"/>
      <c r="USZ262" s="1"/>
      <c r="UTA262" s="1"/>
      <c r="UTB262" s="1"/>
      <c r="UTC262" s="1"/>
      <c r="UTD262" s="1"/>
      <c r="UTE262" s="1"/>
      <c r="UTF262" s="1"/>
      <c r="UTG262" s="1"/>
      <c r="UTH262" s="1"/>
      <c r="UTI262" s="1"/>
      <c r="UTJ262" s="1"/>
      <c r="UTK262" s="1"/>
      <c r="UTL262" s="1"/>
      <c r="UTM262" s="1"/>
      <c r="UTN262" s="1"/>
      <c r="UTO262" s="1"/>
      <c r="UTP262" s="1"/>
      <c r="UTQ262" s="1"/>
      <c r="UTR262" s="1"/>
      <c r="UTS262" s="1"/>
      <c r="UTT262" s="1"/>
      <c r="UTU262" s="1"/>
      <c r="UTV262" s="1"/>
      <c r="UTW262" s="1"/>
      <c r="UTX262" s="1"/>
      <c r="UTY262" s="1"/>
      <c r="UTZ262" s="1"/>
      <c r="UUA262" s="1"/>
      <c r="UUB262" s="1"/>
      <c r="UUC262" s="1"/>
      <c r="UUD262" s="1"/>
      <c r="UUE262" s="1"/>
      <c r="UUF262" s="1"/>
      <c r="UUG262" s="1"/>
      <c r="UUH262" s="1"/>
      <c r="UUI262" s="1"/>
      <c r="UUJ262" s="1"/>
      <c r="UUK262" s="1"/>
      <c r="UUL262" s="1"/>
      <c r="UUM262" s="1"/>
      <c r="UUN262" s="1"/>
      <c r="UUO262" s="1"/>
      <c r="UUP262" s="1"/>
      <c r="UUQ262" s="1"/>
      <c r="UUR262" s="1"/>
      <c r="UUS262" s="1"/>
      <c r="UUT262" s="1"/>
      <c r="UUU262" s="1"/>
      <c r="UUV262" s="1"/>
      <c r="UUW262" s="1"/>
      <c r="UUX262" s="1"/>
      <c r="UUY262" s="1"/>
      <c r="UUZ262" s="1"/>
      <c r="UVA262" s="1"/>
      <c r="UVB262" s="1"/>
      <c r="UVC262" s="1"/>
      <c r="UVD262" s="1"/>
      <c r="UVE262" s="1"/>
      <c r="UVF262" s="1"/>
      <c r="UVG262" s="1"/>
      <c r="UVH262" s="1"/>
      <c r="UVI262" s="1"/>
      <c r="UVJ262" s="1"/>
      <c r="UVK262" s="1"/>
      <c r="UVL262" s="1"/>
      <c r="UVM262" s="1"/>
      <c r="UVN262" s="1"/>
      <c r="UVO262" s="1"/>
      <c r="UVP262" s="1"/>
      <c r="UVQ262" s="1"/>
      <c r="UVR262" s="1"/>
      <c r="UVS262" s="1"/>
      <c r="UVT262" s="1"/>
      <c r="UVU262" s="1"/>
      <c r="UVV262" s="1"/>
      <c r="UVW262" s="1"/>
      <c r="UVX262" s="1"/>
      <c r="UVY262" s="1"/>
      <c r="UVZ262" s="1"/>
      <c r="UWA262" s="1"/>
      <c r="UWB262" s="1"/>
      <c r="UWC262" s="1"/>
      <c r="UWD262" s="1"/>
      <c r="UWE262" s="1"/>
      <c r="UWF262" s="1"/>
      <c r="UWG262" s="1"/>
      <c r="UWH262" s="1"/>
      <c r="UWI262" s="1"/>
      <c r="UWJ262" s="1"/>
      <c r="UWK262" s="1"/>
      <c r="UWL262" s="1"/>
      <c r="UWM262" s="1"/>
      <c r="UWN262" s="1"/>
      <c r="UWO262" s="1"/>
      <c r="UWP262" s="1"/>
      <c r="UWQ262" s="1"/>
      <c r="UWR262" s="1"/>
      <c r="UWS262" s="1"/>
      <c r="UWT262" s="1"/>
      <c r="UWU262" s="1"/>
      <c r="UWV262" s="1"/>
      <c r="UWW262" s="1"/>
      <c r="UWX262" s="1"/>
      <c r="UWY262" s="1"/>
      <c r="UWZ262" s="1"/>
      <c r="UXA262" s="1"/>
      <c r="UXB262" s="1"/>
      <c r="UXC262" s="1"/>
      <c r="UXD262" s="1"/>
      <c r="UXE262" s="1"/>
      <c r="UXF262" s="1"/>
      <c r="UXG262" s="1"/>
      <c r="UXH262" s="1"/>
      <c r="UXI262" s="1"/>
      <c r="UXJ262" s="1"/>
      <c r="UXK262" s="1"/>
      <c r="UXL262" s="1"/>
      <c r="UXM262" s="1"/>
      <c r="UXN262" s="1"/>
      <c r="UXO262" s="1"/>
      <c r="UXP262" s="1"/>
      <c r="UXQ262" s="1"/>
      <c r="UXR262" s="1"/>
      <c r="UXS262" s="1"/>
      <c r="UXT262" s="1"/>
      <c r="UXU262" s="1"/>
      <c r="UXV262" s="1"/>
      <c r="UXW262" s="1"/>
      <c r="UXX262" s="1"/>
      <c r="UXY262" s="1"/>
      <c r="UXZ262" s="1"/>
      <c r="UYA262" s="1"/>
      <c r="UYB262" s="1"/>
      <c r="UYC262" s="1"/>
      <c r="UYD262" s="1"/>
      <c r="UYE262" s="1"/>
      <c r="UYF262" s="1"/>
      <c r="UYG262" s="1"/>
      <c r="UYH262" s="1"/>
      <c r="UYI262" s="1"/>
      <c r="UYJ262" s="1"/>
      <c r="UYK262" s="1"/>
      <c r="UYL262" s="1"/>
      <c r="UYM262" s="1"/>
      <c r="UYN262" s="1"/>
      <c r="UYO262" s="1"/>
      <c r="UYP262" s="1"/>
      <c r="UYQ262" s="1"/>
      <c r="UYR262" s="1"/>
      <c r="UYS262" s="1"/>
      <c r="UYT262" s="1"/>
      <c r="UYU262" s="1"/>
      <c r="UYV262" s="1"/>
      <c r="UYW262" s="1"/>
      <c r="UYX262" s="1"/>
      <c r="UYY262" s="1"/>
      <c r="UYZ262" s="1"/>
      <c r="UZA262" s="1"/>
      <c r="UZB262" s="1"/>
      <c r="UZC262" s="1"/>
      <c r="UZD262" s="1"/>
      <c r="UZE262" s="1"/>
      <c r="UZF262" s="1"/>
      <c r="UZG262" s="1"/>
      <c r="UZH262" s="1"/>
      <c r="UZI262" s="1"/>
      <c r="UZJ262" s="1"/>
      <c r="UZK262" s="1"/>
      <c r="UZL262" s="1"/>
      <c r="UZM262" s="1"/>
      <c r="UZN262" s="1"/>
      <c r="UZO262" s="1"/>
      <c r="UZP262" s="1"/>
      <c r="UZQ262" s="1"/>
      <c r="UZR262" s="1"/>
      <c r="UZS262" s="1"/>
      <c r="UZT262" s="1"/>
      <c r="UZU262" s="1"/>
      <c r="UZV262" s="1"/>
      <c r="UZW262" s="1"/>
      <c r="UZX262" s="1"/>
      <c r="UZY262" s="1"/>
      <c r="UZZ262" s="1"/>
      <c r="VAA262" s="1"/>
      <c r="VAB262" s="1"/>
      <c r="VAC262" s="1"/>
      <c r="VAD262" s="1"/>
      <c r="VAE262" s="1"/>
      <c r="VAF262" s="1"/>
      <c r="VAG262" s="1"/>
      <c r="VAH262" s="1"/>
      <c r="VAI262" s="1"/>
      <c r="VAJ262" s="1"/>
      <c r="VAK262" s="1"/>
      <c r="VAL262" s="1"/>
      <c r="VAM262" s="1"/>
      <c r="VAN262" s="1"/>
      <c r="VAO262" s="1"/>
      <c r="VAP262" s="1"/>
      <c r="VAQ262" s="1"/>
      <c r="VAR262" s="1"/>
      <c r="VAS262" s="1"/>
      <c r="VAT262" s="1"/>
      <c r="VAU262" s="1"/>
      <c r="VAV262" s="1"/>
      <c r="VAW262" s="1"/>
      <c r="VAX262" s="1"/>
      <c r="VAY262" s="1"/>
      <c r="VAZ262" s="1"/>
      <c r="VBA262" s="1"/>
      <c r="VBB262" s="1"/>
      <c r="VBC262" s="1"/>
      <c r="VBD262" s="1"/>
      <c r="VBE262" s="1"/>
      <c r="VBF262" s="1"/>
      <c r="VBG262" s="1"/>
      <c r="VBH262" s="1"/>
      <c r="VBI262" s="1"/>
      <c r="VBJ262" s="1"/>
      <c r="VBK262" s="1"/>
      <c r="VBL262" s="1"/>
      <c r="VBM262" s="1"/>
      <c r="VBN262" s="1"/>
      <c r="VBO262" s="1"/>
      <c r="VBP262" s="1"/>
      <c r="VBQ262" s="1"/>
      <c r="VBR262" s="1"/>
      <c r="VBS262" s="1"/>
      <c r="VBT262" s="1"/>
      <c r="VBU262" s="1"/>
      <c r="VBV262" s="1"/>
      <c r="VBW262" s="1"/>
      <c r="VBX262" s="1"/>
      <c r="VBY262" s="1"/>
      <c r="VBZ262" s="1"/>
      <c r="VCA262" s="1"/>
      <c r="VCB262" s="1"/>
      <c r="VCC262" s="1"/>
      <c r="VCD262" s="1"/>
      <c r="VCE262" s="1"/>
      <c r="VCF262" s="1"/>
      <c r="VCG262" s="1"/>
      <c r="VCH262" s="1"/>
      <c r="VCI262" s="1"/>
      <c r="VCJ262" s="1"/>
      <c r="VCK262" s="1"/>
      <c r="VCL262" s="1"/>
      <c r="VCM262" s="1"/>
      <c r="VCN262" s="1"/>
      <c r="VCO262" s="1"/>
      <c r="VCP262" s="1"/>
      <c r="VCQ262" s="1"/>
      <c r="VCR262" s="1"/>
      <c r="VCS262" s="1"/>
      <c r="VCT262" s="1"/>
      <c r="VCU262" s="1"/>
      <c r="VCV262" s="1"/>
      <c r="VCW262" s="1"/>
      <c r="VCX262" s="1"/>
      <c r="VCY262" s="1"/>
      <c r="VCZ262" s="1"/>
      <c r="VDA262" s="1"/>
      <c r="VDB262" s="1"/>
      <c r="VDC262" s="1"/>
      <c r="VDD262" s="1"/>
      <c r="VDE262" s="1"/>
      <c r="VDF262" s="1"/>
      <c r="VDG262" s="1"/>
      <c r="VDH262" s="1"/>
      <c r="VDI262" s="1"/>
      <c r="VDJ262" s="1"/>
      <c r="VDK262" s="1"/>
      <c r="VDL262" s="1"/>
      <c r="VDM262" s="1"/>
      <c r="VDN262" s="1"/>
      <c r="VDO262" s="1"/>
      <c r="VDP262" s="1"/>
      <c r="VDQ262" s="1"/>
      <c r="VDR262" s="1"/>
      <c r="VDS262" s="1"/>
      <c r="VDT262" s="1"/>
      <c r="VDU262" s="1"/>
      <c r="VDV262" s="1"/>
      <c r="VDW262" s="1"/>
      <c r="VDX262" s="1"/>
      <c r="VDY262" s="1"/>
      <c r="VDZ262" s="1"/>
      <c r="VEA262" s="1"/>
      <c r="VEB262" s="1"/>
      <c r="VEC262" s="1"/>
      <c r="VED262" s="1"/>
      <c r="VEE262" s="1"/>
      <c r="VEF262" s="1"/>
      <c r="VEG262" s="1"/>
      <c r="VEH262" s="1"/>
      <c r="VEI262" s="1"/>
      <c r="VEJ262" s="1"/>
      <c r="VEK262" s="1"/>
      <c r="VEL262" s="1"/>
      <c r="VEM262" s="1"/>
      <c r="VEN262" s="1"/>
      <c r="VEO262" s="1"/>
      <c r="VEP262" s="1"/>
      <c r="VEQ262" s="1"/>
      <c r="VER262" s="1"/>
      <c r="VES262" s="1"/>
      <c r="VET262" s="1"/>
      <c r="VEU262" s="1"/>
      <c r="VEV262" s="1"/>
      <c r="VEW262" s="1"/>
      <c r="VEX262" s="1"/>
      <c r="VEY262" s="1"/>
      <c r="VEZ262" s="1"/>
      <c r="VFA262" s="1"/>
      <c r="VFB262" s="1"/>
      <c r="VFC262" s="1"/>
      <c r="VFD262" s="1"/>
      <c r="VFE262" s="1"/>
      <c r="VFF262" s="1"/>
      <c r="VFG262" s="1"/>
      <c r="VFH262" s="1"/>
      <c r="VFI262" s="1"/>
      <c r="VFJ262" s="1"/>
      <c r="VFK262" s="1"/>
      <c r="VFL262" s="1"/>
      <c r="VFM262" s="1"/>
      <c r="VFN262" s="1"/>
      <c r="VFO262" s="1"/>
      <c r="VFP262" s="1"/>
      <c r="VFQ262" s="1"/>
      <c r="VFR262" s="1"/>
      <c r="VFS262" s="1"/>
      <c r="VFT262" s="1"/>
      <c r="VFU262" s="1"/>
      <c r="VFV262" s="1"/>
      <c r="VFW262" s="1"/>
      <c r="VFX262" s="1"/>
      <c r="VFY262" s="1"/>
      <c r="VFZ262" s="1"/>
      <c r="VGA262" s="1"/>
      <c r="VGB262" s="1"/>
      <c r="VGC262" s="1"/>
      <c r="VGD262" s="1"/>
      <c r="VGE262" s="1"/>
      <c r="VGF262" s="1"/>
      <c r="VGG262" s="1"/>
      <c r="VGH262" s="1"/>
      <c r="VGI262" s="1"/>
      <c r="VGJ262" s="1"/>
      <c r="VGK262" s="1"/>
      <c r="VGL262" s="1"/>
      <c r="VGM262" s="1"/>
      <c r="VGN262" s="1"/>
      <c r="VGO262" s="1"/>
      <c r="VGP262" s="1"/>
      <c r="VGQ262" s="1"/>
      <c r="VGR262" s="1"/>
      <c r="VGS262" s="1"/>
      <c r="VGT262" s="1"/>
      <c r="VGU262" s="1"/>
      <c r="VGV262" s="1"/>
      <c r="VGW262" s="1"/>
      <c r="VGX262" s="1"/>
      <c r="VGY262" s="1"/>
      <c r="VGZ262" s="1"/>
      <c r="VHA262" s="1"/>
      <c r="VHB262" s="1"/>
      <c r="VHC262" s="1"/>
      <c r="VHD262" s="1"/>
      <c r="VHE262" s="1"/>
      <c r="VHF262" s="1"/>
      <c r="VHG262" s="1"/>
      <c r="VHH262" s="1"/>
      <c r="VHI262" s="1"/>
      <c r="VHJ262" s="1"/>
      <c r="VHK262" s="1"/>
      <c r="VHL262" s="1"/>
      <c r="VHM262" s="1"/>
      <c r="VHN262" s="1"/>
      <c r="VHO262" s="1"/>
      <c r="VHP262" s="1"/>
      <c r="VHQ262" s="1"/>
      <c r="VHR262" s="1"/>
      <c r="VHS262" s="1"/>
      <c r="VHT262" s="1"/>
      <c r="VHU262" s="1"/>
      <c r="VHV262" s="1"/>
      <c r="VHW262" s="1"/>
      <c r="VHX262" s="1"/>
      <c r="VHY262" s="1"/>
      <c r="VHZ262" s="1"/>
      <c r="VIA262" s="1"/>
      <c r="VIB262" s="1"/>
      <c r="VIC262" s="1"/>
      <c r="VID262" s="1"/>
      <c r="VIE262" s="1"/>
      <c r="VIF262" s="1"/>
      <c r="VIG262" s="1"/>
      <c r="VIH262" s="1"/>
      <c r="VII262" s="1"/>
      <c r="VIJ262" s="1"/>
      <c r="VIK262" s="1"/>
      <c r="VIL262" s="1"/>
      <c r="VIM262" s="1"/>
      <c r="VIN262" s="1"/>
      <c r="VIO262" s="1"/>
      <c r="VIP262" s="1"/>
      <c r="VIQ262" s="1"/>
      <c r="VIR262" s="1"/>
      <c r="VIS262" s="1"/>
      <c r="VIT262" s="1"/>
      <c r="VIU262" s="1"/>
      <c r="VIV262" s="1"/>
      <c r="VIW262" s="1"/>
      <c r="VIX262" s="1"/>
      <c r="VIY262" s="1"/>
      <c r="VIZ262" s="1"/>
      <c r="VJA262" s="1"/>
      <c r="VJB262" s="1"/>
      <c r="VJC262" s="1"/>
      <c r="VJD262" s="1"/>
      <c r="VJE262" s="1"/>
      <c r="VJF262" s="1"/>
      <c r="VJG262" s="1"/>
      <c r="VJH262" s="1"/>
      <c r="VJI262" s="1"/>
      <c r="VJJ262" s="1"/>
      <c r="VJK262" s="1"/>
      <c r="VJL262" s="1"/>
      <c r="VJM262" s="1"/>
      <c r="VJN262" s="1"/>
      <c r="VJO262" s="1"/>
      <c r="VJP262" s="1"/>
      <c r="VJQ262" s="1"/>
      <c r="VJR262" s="1"/>
      <c r="VJS262" s="1"/>
      <c r="VJT262" s="1"/>
      <c r="VJU262" s="1"/>
      <c r="VJV262" s="1"/>
      <c r="VJW262" s="1"/>
      <c r="VJX262" s="1"/>
      <c r="VJY262" s="1"/>
      <c r="VJZ262" s="1"/>
      <c r="VKA262" s="1"/>
      <c r="VKB262" s="1"/>
      <c r="VKC262" s="1"/>
      <c r="VKD262" s="1"/>
      <c r="VKE262" s="1"/>
      <c r="VKF262" s="1"/>
      <c r="VKG262" s="1"/>
      <c r="VKH262" s="1"/>
      <c r="VKI262" s="1"/>
      <c r="VKJ262" s="1"/>
      <c r="VKK262" s="1"/>
      <c r="VKL262" s="1"/>
      <c r="VKM262" s="1"/>
      <c r="VKN262" s="1"/>
      <c r="VKO262" s="1"/>
      <c r="VKP262" s="1"/>
      <c r="VKQ262" s="1"/>
      <c r="VKR262" s="1"/>
      <c r="VKS262" s="1"/>
      <c r="VKT262" s="1"/>
      <c r="VKU262" s="1"/>
      <c r="VKV262" s="1"/>
      <c r="VKW262" s="1"/>
      <c r="VKX262" s="1"/>
      <c r="VKY262" s="1"/>
      <c r="VKZ262" s="1"/>
      <c r="VLA262" s="1"/>
      <c r="VLB262" s="1"/>
      <c r="VLC262" s="1"/>
      <c r="VLD262" s="1"/>
      <c r="VLE262" s="1"/>
      <c r="VLF262" s="1"/>
      <c r="VLG262" s="1"/>
      <c r="VLH262" s="1"/>
      <c r="VLI262" s="1"/>
      <c r="VLJ262" s="1"/>
      <c r="VLK262" s="1"/>
      <c r="VLL262" s="1"/>
      <c r="VLM262" s="1"/>
      <c r="VLN262" s="1"/>
      <c r="VLO262" s="1"/>
      <c r="VLP262" s="1"/>
      <c r="VLQ262" s="1"/>
      <c r="VLR262" s="1"/>
      <c r="VLS262" s="1"/>
      <c r="VLT262" s="1"/>
      <c r="VLU262" s="1"/>
      <c r="VLV262" s="1"/>
      <c r="VLW262" s="1"/>
      <c r="VLX262" s="1"/>
      <c r="VLY262" s="1"/>
      <c r="VLZ262" s="1"/>
      <c r="VMA262" s="1"/>
      <c r="VMB262" s="1"/>
      <c r="VMC262" s="1"/>
      <c r="VMD262" s="1"/>
      <c r="VME262" s="1"/>
      <c r="VMF262" s="1"/>
      <c r="VMG262" s="1"/>
      <c r="VMH262" s="1"/>
      <c r="VMI262" s="1"/>
      <c r="VMJ262" s="1"/>
      <c r="VMK262" s="1"/>
      <c r="VML262" s="1"/>
      <c r="VMM262" s="1"/>
      <c r="VMN262" s="1"/>
      <c r="VMO262" s="1"/>
      <c r="VMP262" s="1"/>
      <c r="VMQ262" s="1"/>
      <c r="VMR262" s="1"/>
      <c r="VMS262" s="1"/>
      <c r="VMT262" s="1"/>
      <c r="VMU262" s="1"/>
      <c r="VMV262" s="1"/>
      <c r="VMW262" s="1"/>
      <c r="VMX262" s="1"/>
      <c r="VMY262" s="1"/>
      <c r="VMZ262" s="1"/>
      <c r="VNA262" s="1"/>
      <c r="VNB262" s="1"/>
      <c r="VNC262" s="1"/>
      <c r="VND262" s="1"/>
      <c r="VNE262" s="1"/>
      <c r="VNF262" s="1"/>
      <c r="VNG262" s="1"/>
      <c r="VNH262" s="1"/>
      <c r="VNI262" s="1"/>
      <c r="VNJ262" s="1"/>
      <c r="VNK262" s="1"/>
      <c r="VNL262" s="1"/>
      <c r="VNM262" s="1"/>
      <c r="VNN262" s="1"/>
      <c r="VNO262" s="1"/>
      <c r="VNP262" s="1"/>
      <c r="VNQ262" s="1"/>
      <c r="VNR262" s="1"/>
      <c r="VNS262" s="1"/>
      <c r="VNT262" s="1"/>
      <c r="VNU262" s="1"/>
      <c r="VNV262" s="1"/>
      <c r="VNW262" s="1"/>
      <c r="VNX262" s="1"/>
      <c r="VNY262" s="1"/>
      <c r="VNZ262" s="1"/>
      <c r="VOA262" s="1"/>
      <c r="VOB262" s="1"/>
      <c r="VOC262" s="1"/>
      <c r="VOD262" s="1"/>
      <c r="VOE262" s="1"/>
      <c r="VOF262" s="1"/>
      <c r="VOG262" s="1"/>
      <c r="VOH262" s="1"/>
      <c r="VOI262" s="1"/>
      <c r="VOJ262" s="1"/>
      <c r="VOK262" s="1"/>
      <c r="VOL262" s="1"/>
      <c r="VOM262" s="1"/>
      <c r="VON262" s="1"/>
      <c r="VOO262" s="1"/>
      <c r="VOP262" s="1"/>
      <c r="VOQ262" s="1"/>
      <c r="VOR262" s="1"/>
      <c r="VOS262" s="1"/>
      <c r="VOT262" s="1"/>
      <c r="VOU262" s="1"/>
      <c r="VOV262" s="1"/>
      <c r="VOW262" s="1"/>
      <c r="VOX262" s="1"/>
      <c r="VOY262" s="1"/>
      <c r="VOZ262" s="1"/>
      <c r="VPA262" s="1"/>
      <c r="VPB262" s="1"/>
      <c r="VPC262" s="1"/>
      <c r="VPD262" s="1"/>
      <c r="VPE262" s="1"/>
      <c r="VPF262" s="1"/>
      <c r="VPG262" s="1"/>
      <c r="VPH262" s="1"/>
      <c r="VPI262" s="1"/>
      <c r="VPJ262" s="1"/>
      <c r="VPK262" s="1"/>
      <c r="VPL262" s="1"/>
      <c r="VPM262" s="1"/>
      <c r="VPN262" s="1"/>
      <c r="VPO262" s="1"/>
      <c r="VPP262" s="1"/>
      <c r="VPQ262" s="1"/>
      <c r="VPR262" s="1"/>
      <c r="VPS262" s="1"/>
      <c r="VPT262" s="1"/>
      <c r="VPU262" s="1"/>
      <c r="VPV262" s="1"/>
      <c r="VPW262" s="1"/>
      <c r="VPX262" s="1"/>
      <c r="VPY262" s="1"/>
      <c r="VPZ262" s="1"/>
      <c r="VQA262" s="1"/>
      <c r="VQB262" s="1"/>
      <c r="VQC262" s="1"/>
      <c r="VQD262" s="1"/>
      <c r="VQE262" s="1"/>
      <c r="VQF262" s="1"/>
      <c r="VQG262" s="1"/>
      <c r="VQH262" s="1"/>
      <c r="VQI262" s="1"/>
      <c r="VQJ262" s="1"/>
      <c r="VQK262" s="1"/>
      <c r="VQL262" s="1"/>
      <c r="VQM262" s="1"/>
      <c r="VQN262" s="1"/>
      <c r="VQO262" s="1"/>
      <c r="VQP262" s="1"/>
      <c r="VQQ262" s="1"/>
      <c r="VQR262" s="1"/>
      <c r="VQS262" s="1"/>
      <c r="VQT262" s="1"/>
      <c r="VQU262" s="1"/>
      <c r="VQV262" s="1"/>
      <c r="VQW262" s="1"/>
      <c r="VQX262" s="1"/>
      <c r="VQY262" s="1"/>
      <c r="VQZ262" s="1"/>
      <c r="VRA262" s="1"/>
      <c r="VRB262" s="1"/>
      <c r="VRC262" s="1"/>
      <c r="VRD262" s="1"/>
      <c r="VRE262" s="1"/>
      <c r="VRF262" s="1"/>
      <c r="VRG262" s="1"/>
      <c r="VRH262" s="1"/>
      <c r="VRI262" s="1"/>
      <c r="VRJ262" s="1"/>
      <c r="VRK262" s="1"/>
      <c r="VRL262" s="1"/>
      <c r="VRM262" s="1"/>
      <c r="VRN262" s="1"/>
      <c r="VRO262" s="1"/>
      <c r="VRP262" s="1"/>
      <c r="VRQ262" s="1"/>
      <c r="VRR262" s="1"/>
      <c r="VRS262" s="1"/>
      <c r="VRT262" s="1"/>
      <c r="VRU262" s="1"/>
      <c r="VRV262" s="1"/>
      <c r="VRW262" s="1"/>
      <c r="VRX262" s="1"/>
      <c r="VRY262" s="1"/>
      <c r="VRZ262" s="1"/>
      <c r="VSA262" s="1"/>
      <c r="VSB262" s="1"/>
      <c r="VSC262" s="1"/>
      <c r="VSD262" s="1"/>
      <c r="VSE262" s="1"/>
      <c r="VSF262" s="1"/>
      <c r="VSG262" s="1"/>
      <c r="VSH262" s="1"/>
      <c r="VSI262" s="1"/>
      <c r="VSJ262" s="1"/>
      <c r="VSK262" s="1"/>
      <c r="VSL262" s="1"/>
      <c r="VSM262" s="1"/>
      <c r="VSN262" s="1"/>
      <c r="VSO262" s="1"/>
      <c r="VSP262" s="1"/>
      <c r="VSQ262" s="1"/>
      <c r="VSR262" s="1"/>
      <c r="VSS262" s="1"/>
      <c r="VST262" s="1"/>
      <c r="VSU262" s="1"/>
      <c r="VSV262" s="1"/>
      <c r="VSW262" s="1"/>
      <c r="VSX262" s="1"/>
      <c r="VSY262" s="1"/>
      <c r="VSZ262" s="1"/>
      <c r="VTA262" s="1"/>
      <c r="VTB262" s="1"/>
      <c r="VTC262" s="1"/>
      <c r="VTD262" s="1"/>
      <c r="VTE262" s="1"/>
      <c r="VTF262" s="1"/>
      <c r="VTG262" s="1"/>
      <c r="VTH262" s="1"/>
      <c r="VTI262" s="1"/>
      <c r="VTJ262" s="1"/>
      <c r="VTK262" s="1"/>
      <c r="VTL262" s="1"/>
      <c r="VTM262" s="1"/>
      <c r="VTN262" s="1"/>
      <c r="VTO262" s="1"/>
      <c r="VTP262" s="1"/>
      <c r="VTQ262" s="1"/>
      <c r="VTR262" s="1"/>
      <c r="VTS262" s="1"/>
      <c r="VTT262" s="1"/>
      <c r="VTU262" s="1"/>
      <c r="VTV262" s="1"/>
      <c r="VTW262" s="1"/>
      <c r="VTX262" s="1"/>
      <c r="VTY262" s="1"/>
      <c r="VTZ262" s="1"/>
      <c r="VUA262" s="1"/>
      <c r="VUB262" s="1"/>
      <c r="VUC262" s="1"/>
      <c r="VUD262" s="1"/>
      <c r="VUE262" s="1"/>
      <c r="VUF262" s="1"/>
      <c r="VUG262" s="1"/>
      <c r="VUH262" s="1"/>
      <c r="VUI262" s="1"/>
      <c r="VUJ262" s="1"/>
      <c r="VUK262" s="1"/>
      <c r="VUL262" s="1"/>
      <c r="VUM262" s="1"/>
      <c r="VUN262" s="1"/>
      <c r="VUO262" s="1"/>
      <c r="VUP262" s="1"/>
      <c r="VUQ262" s="1"/>
      <c r="VUR262" s="1"/>
      <c r="VUS262" s="1"/>
      <c r="VUT262" s="1"/>
      <c r="VUU262" s="1"/>
      <c r="VUV262" s="1"/>
      <c r="VUW262" s="1"/>
      <c r="VUX262" s="1"/>
      <c r="VUY262" s="1"/>
      <c r="VUZ262" s="1"/>
      <c r="VVA262" s="1"/>
      <c r="VVB262" s="1"/>
      <c r="VVC262" s="1"/>
      <c r="VVD262" s="1"/>
      <c r="VVE262" s="1"/>
      <c r="VVF262" s="1"/>
      <c r="VVG262" s="1"/>
      <c r="VVH262" s="1"/>
      <c r="VVI262" s="1"/>
      <c r="VVJ262" s="1"/>
      <c r="VVK262" s="1"/>
      <c r="VVL262" s="1"/>
      <c r="VVM262" s="1"/>
      <c r="VVN262" s="1"/>
      <c r="VVO262" s="1"/>
      <c r="VVP262" s="1"/>
      <c r="VVQ262" s="1"/>
      <c r="VVR262" s="1"/>
      <c r="VVS262" s="1"/>
      <c r="VVT262" s="1"/>
      <c r="VVU262" s="1"/>
      <c r="VVV262" s="1"/>
      <c r="VVW262" s="1"/>
      <c r="VVX262" s="1"/>
      <c r="VVY262" s="1"/>
      <c r="VVZ262" s="1"/>
      <c r="VWA262" s="1"/>
      <c r="VWB262" s="1"/>
      <c r="VWC262" s="1"/>
      <c r="VWD262" s="1"/>
      <c r="VWE262" s="1"/>
      <c r="VWF262" s="1"/>
      <c r="VWG262" s="1"/>
      <c r="VWH262" s="1"/>
      <c r="VWI262" s="1"/>
      <c r="VWJ262" s="1"/>
      <c r="VWK262" s="1"/>
      <c r="VWL262" s="1"/>
      <c r="VWM262" s="1"/>
      <c r="VWN262" s="1"/>
      <c r="VWO262" s="1"/>
      <c r="VWP262" s="1"/>
      <c r="VWQ262" s="1"/>
      <c r="VWR262" s="1"/>
      <c r="VWS262" s="1"/>
      <c r="VWT262" s="1"/>
      <c r="VWU262" s="1"/>
      <c r="VWV262" s="1"/>
      <c r="VWW262" s="1"/>
      <c r="VWX262" s="1"/>
      <c r="VWY262" s="1"/>
      <c r="VWZ262" s="1"/>
      <c r="VXA262" s="1"/>
      <c r="VXB262" s="1"/>
      <c r="VXC262" s="1"/>
      <c r="VXD262" s="1"/>
      <c r="VXE262" s="1"/>
      <c r="VXF262" s="1"/>
      <c r="VXG262" s="1"/>
      <c r="VXH262" s="1"/>
      <c r="VXI262" s="1"/>
      <c r="VXJ262" s="1"/>
      <c r="VXK262" s="1"/>
      <c r="VXL262" s="1"/>
      <c r="VXM262" s="1"/>
      <c r="VXN262" s="1"/>
      <c r="VXO262" s="1"/>
      <c r="VXP262" s="1"/>
      <c r="VXQ262" s="1"/>
      <c r="VXR262" s="1"/>
      <c r="VXS262" s="1"/>
      <c r="VXT262" s="1"/>
      <c r="VXU262" s="1"/>
      <c r="VXV262" s="1"/>
      <c r="VXW262" s="1"/>
      <c r="VXX262" s="1"/>
      <c r="VXY262" s="1"/>
      <c r="VXZ262" s="1"/>
      <c r="VYA262" s="1"/>
      <c r="VYB262" s="1"/>
      <c r="VYC262" s="1"/>
      <c r="VYD262" s="1"/>
      <c r="VYE262" s="1"/>
      <c r="VYF262" s="1"/>
      <c r="VYG262" s="1"/>
      <c r="VYH262" s="1"/>
      <c r="VYI262" s="1"/>
      <c r="VYJ262" s="1"/>
      <c r="VYK262" s="1"/>
      <c r="VYL262" s="1"/>
      <c r="VYM262" s="1"/>
      <c r="VYN262" s="1"/>
      <c r="VYO262" s="1"/>
      <c r="VYP262" s="1"/>
      <c r="VYQ262" s="1"/>
      <c r="VYR262" s="1"/>
      <c r="VYS262" s="1"/>
      <c r="VYT262" s="1"/>
      <c r="VYU262" s="1"/>
      <c r="VYV262" s="1"/>
      <c r="VYW262" s="1"/>
      <c r="VYX262" s="1"/>
      <c r="VYY262" s="1"/>
      <c r="VYZ262" s="1"/>
      <c r="VZA262" s="1"/>
      <c r="VZB262" s="1"/>
      <c r="VZC262" s="1"/>
      <c r="VZD262" s="1"/>
      <c r="VZE262" s="1"/>
      <c r="VZF262" s="1"/>
      <c r="VZG262" s="1"/>
      <c r="VZH262" s="1"/>
      <c r="VZI262" s="1"/>
      <c r="VZJ262" s="1"/>
      <c r="VZK262" s="1"/>
      <c r="VZL262" s="1"/>
      <c r="VZM262" s="1"/>
      <c r="VZN262" s="1"/>
      <c r="VZO262" s="1"/>
      <c r="VZP262" s="1"/>
      <c r="VZQ262" s="1"/>
      <c r="VZR262" s="1"/>
      <c r="VZS262" s="1"/>
      <c r="VZT262" s="1"/>
      <c r="VZU262" s="1"/>
      <c r="VZV262" s="1"/>
      <c r="VZW262" s="1"/>
      <c r="VZX262" s="1"/>
      <c r="VZY262" s="1"/>
      <c r="VZZ262" s="1"/>
      <c r="WAA262" s="1"/>
      <c r="WAB262" s="1"/>
      <c r="WAC262" s="1"/>
      <c r="WAD262" s="1"/>
      <c r="WAE262" s="1"/>
      <c r="WAF262" s="1"/>
      <c r="WAG262" s="1"/>
      <c r="WAH262" s="1"/>
      <c r="WAI262" s="1"/>
      <c r="WAJ262" s="1"/>
      <c r="WAK262" s="1"/>
      <c r="WAL262" s="1"/>
      <c r="WAM262" s="1"/>
      <c r="WAN262" s="1"/>
      <c r="WAO262" s="1"/>
      <c r="WAP262" s="1"/>
      <c r="WAQ262" s="1"/>
      <c r="WAR262" s="1"/>
      <c r="WAS262" s="1"/>
      <c r="WAT262" s="1"/>
      <c r="WAU262" s="1"/>
      <c r="WAV262" s="1"/>
      <c r="WAW262" s="1"/>
      <c r="WAX262" s="1"/>
      <c r="WAY262" s="1"/>
      <c r="WAZ262" s="1"/>
      <c r="WBA262" s="1"/>
      <c r="WBB262" s="1"/>
      <c r="WBC262" s="1"/>
      <c r="WBD262" s="1"/>
      <c r="WBE262" s="1"/>
      <c r="WBF262" s="1"/>
      <c r="WBG262" s="1"/>
      <c r="WBH262" s="1"/>
      <c r="WBI262" s="1"/>
      <c r="WBJ262" s="1"/>
      <c r="WBK262" s="1"/>
      <c r="WBL262" s="1"/>
      <c r="WBM262" s="1"/>
      <c r="WBN262" s="1"/>
      <c r="WBO262" s="1"/>
      <c r="WBP262" s="1"/>
      <c r="WBQ262" s="1"/>
      <c r="WBR262" s="1"/>
      <c r="WBS262" s="1"/>
      <c r="WBT262" s="1"/>
      <c r="WBU262" s="1"/>
      <c r="WBV262" s="1"/>
      <c r="WBW262" s="1"/>
      <c r="WBX262" s="1"/>
      <c r="WBY262" s="1"/>
      <c r="WBZ262" s="1"/>
      <c r="WCA262" s="1"/>
      <c r="WCB262" s="1"/>
      <c r="WCC262" s="1"/>
      <c r="WCD262" s="1"/>
      <c r="WCE262" s="1"/>
      <c r="WCF262" s="1"/>
      <c r="WCG262" s="1"/>
      <c r="WCH262" s="1"/>
      <c r="WCI262" s="1"/>
      <c r="WCJ262" s="1"/>
      <c r="WCK262" s="1"/>
      <c r="WCL262" s="1"/>
      <c r="WCM262" s="1"/>
      <c r="WCN262" s="1"/>
      <c r="WCO262" s="1"/>
      <c r="WCP262" s="1"/>
      <c r="WCQ262" s="1"/>
      <c r="WCR262" s="1"/>
      <c r="WCS262" s="1"/>
      <c r="WCT262" s="1"/>
      <c r="WCU262" s="1"/>
      <c r="WCV262" s="1"/>
      <c r="WCW262" s="1"/>
      <c r="WCX262" s="1"/>
      <c r="WCY262" s="1"/>
      <c r="WCZ262" s="1"/>
      <c r="WDA262" s="1"/>
      <c r="WDB262" s="1"/>
      <c r="WDC262" s="1"/>
      <c r="WDD262" s="1"/>
      <c r="WDE262" s="1"/>
      <c r="WDF262" s="1"/>
      <c r="WDG262" s="1"/>
      <c r="WDH262" s="1"/>
      <c r="WDI262" s="1"/>
      <c r="WDJ262" s="1"/>
      <c r="WDK262" s="1"/>
      <c r="WDL262" s="1"/>
      <c r="WDM262" s="1"/>
      <c r="WDN262" s="1"/>
      <c r="WDO262" s="1"/>
      <c r="WDP262" s="1"/>
      <c r="WDQ262" s="1"/>
      <c r="WDR262" s="1"/>
      <c r="WDS262" s="1"/>
      <c r="WDT262" s="1"/>
      <c r="WDU262" s="1"/>
      <c r="WDV262" s="1"/>
      <c r="WDW262" s="1"/>
      <c r="WDX262" s="1"/>
      <c r="WDY262" s="1"/>
      <c r="WDZ262" s="1"/>
      <c r="WEA262" s="1"/>
      <c r="WEB262" s="1"/>
      <c r="WEC262" s="1"/>
      <c r="WED262" s="1"/>
      <c r="WEE262" s="1"/>
      <c r="WEF262" s="1"/>
      <c r="WEG262" s="1"/>
      <c r="WEH262" s="1"/>
      <c r="WEI262" s="1"/>
      <c r="WEJ262" s="1"/>
      <c r="WEK262" s="1"/>
      <c r="WEL262" s="1"/>
      <c r="WEM262" s="1"/>
      <c r="WEN262" s="1"/>
      <c r="WEO262" s="1"/>
      <c r="WEP262" s="1"/>
      <c r="WEQ262" s="1"/>
      <c r="WER262" s="1"/>
      <c r="WES262" s="1"/>
      <c r="WET262" s="1"/>
      <c r="WEU262" s="1"/>
      <c r="WEV262" s="1"/>
      <c r="WEW262" s="1"/>
      <c r="WEX262" s="1"/>
      <c r="WEY262" s="1"/>
      <c r="WEZ262" s="1"/>
      <c r="WFA262" s="1"/>
      <c r="WFB262" s="1"/>
      <c r="WFC262" s="1"/>
      <c r="WFD262" s="1"/>
      <c r="WFE262" s="1"/>
      <c r="WFF262" s="1"/>
      <c r="WFG262" s="1"/>
      <c r="WFH262" s="1"/>
      <c r="WFI262" s="1"/>
      <c r="WFJ262" s="1"/>
      <c r="WFK262" s="1"/>
      <c r="WFL262" s="1"/>
      <c r="WFM262" s="1"/>
      <c r="WFN262" s="1"/>
      <c r="WFO262" s="1"/>
      <c r="WFP262" s="1"/>
      <c r="WFQ262" s="1"/>
      <c r="WFR262" s="1"/>
      <c r="WFS262" s="1"/>
      <c r="WFT262" s="1"/>
      <c r="WFU262" s="1"/>
      <c r="WFV262" s="1"/>
      <c r="WFW262" s="1"/>
      <c r="WFX262" s="1"/>
      <c r="WFY262" s="1"/>
      <c r="WFZ262" s="1"/>
      <c r="WGA262" s="1"/>
      <c r="WGB262" s="1"/>
      <c r="WGC262" s="1"/>
      <c r="WGD262" s="1"/>
      <c r="WGE262" s="1"/>
      <c r="WGF262" s="1"/>
      <c r="WGG262" s="1"/>
      <c r="WGH262" s="1"/>
      <c r="WGI262" s="1"/>
      <c r="WGJ262" s="1"/>
      <c r="WGK262" s="1"/>
      <c r="WGL262" s="1"/>
      <c r="WGM262" s="1"/>
      <c r="WGN262" s="1"/>
      <c r="WGO262" s="1"/>
      <c r="WGP262" s="1"/>
      <c r="WGQ262" s="1"/>
      <c r="WGR262" s="1"/>
      <c r="WGS262" s="1"/>
      <c r="WGT262" s="1"/>
      <c r="WGU262" s="1"/>
      <c r="WGV262" s="1"/>
      <c r="WGW262" s="1"/>
      <c r="WGX262" s="1"/>
      <c r="WGY262" s="1"/>
      <c r="WGZ262" s="1"/>
      <c r="WHA262" s="1"/>
      <c r="WHB262" s="1"/>
      <c r="WHC262" s="1"/>
      <c r="WHD262" s="1"/>
      <c r="WHE262" s="1"/>
      <c r="WHF262" s="1"/>
      <c r="WHG262" s="1"/>
      <c r="WHH262" s="1"/>
      <c r="WHI262" s="1"/>
      <c r="WHJ262" s="1"/>
      <c r="WHK262" s="1"/>
      <c r="WHL262" s="1"/>
      <c r="WHM262" s="1"/>
      <c r="WHN262" s="1"/>
      <c r="WHO262" s="1"/>
      <c r="WHP262" s="1"/>
      <c r="WHQ262" s="1"/>
      <c r="WHR262" s="1"/>
      <c r="WHS262" s="1"/>
      <c r="WHT262" s="1"/>
      <c r="WHU262" s="1"/>
      <c r="WHV262" s="1"/>
      <c r="WHW262" s="1"/>
      <c r="WHX262" s="1"/>
      <c r="WHY262" s="1"/>
      <c r="WHZ262" s="1"/>
      <c r="WIA262" s="1"/>
      <c r="WIB262" s="1"/>
      <c r="WIC262" s="1"/>
      <c r="WID262" s="1"/>
      <c r="WIE262" s="1"/>
      <c r="WIF262" s="1"/>
      <c r="WIG262" s="1"/>
      <c r="WIH262" s="1"/>
      <c r="WII262" s="1"/>
      <c r="WIJ262" s="1"/>
      <c r="WIK262" s="1"/>
      <c r="WIL262" s="1"/>
      <c r="WIM262" s="1"/>
      <c r="WIN262" s="1"/>
      <c r="WIO262" s="1"/>
      <c r="WIP262" s="1"/>
      <c r="WIQ262" s="1"/>
      <c r="WIR262" s="1"/>
      <c r="WIS262" s="1"/>
      <c r="WIT262" s="1"/>
      <c r="WIU262" s="1"/>
      <c r="WIV262" s="1"/>
      <c r="WIW262" s="1"/>
      <c r="WIX262" s="1"/>
      <c r="WIY262" s="1"/>
      <c r="WIZ262" s="1"/>
      <c r="WJA262" s="1"/>
      <c r="WJB262" s="1"/>
      <c r="WJC262" s="1"/>
      <c r="WJD262" s="1"/>
      <c r="WJE262" s="1"/>
      <c r="WJF262" s="1"/>
      <c r="WJG262" s="1"/>
      <c r="WJH262" s="1"/>
      <c r="WJI262" s="1"/>
      <c r="WJJ262" s="1"/>
      <c r="WJK262" s="1"/>
      <c r="WJL262" s="1"/>
      <c r="WJM262" s="1"/>
      <c r="WJN262" s="1"/>
      <c r="WJO262" s="1"/>
      <c r="WJP262" s="1"/>
      <c r="WJQ262" s="1"/>
      <c r="WJR262" s="1"/>
      <c r="WJS262" s="1"/>
      <c r="WJT262" s="1"/>
      <c r="WJU262" s="1"/>
      <c r="WJV262" s="1"/>
      <c r="WJW262" s="1"/>
      <c r="WJX262" s="1"/>
      <c r="WJY262" s="1"/>
      <c r="WJZ262" s="1"/>
      <c r="WKA262" s="1"/>
      <c r="WKB262" s="1"/>
      <c r="WKC262" s="1"/>
      <c r="WKD262" s="1"/>
      <c r="WKE262" s="1"/>
      <c r="WKF262" s="1"/>
      <c r="WKG262" s="1"/>
      <c r="WKH262" s="1"/>
      <c r="WKI262" s="1"/>
      <c r="WKJ262" s="1"/>
      <c r="WKK262" s="1"/>
      <c r="WKL262" s="1"/>
      <c r="WKM262" s="1"/>
      <c r="WKN262" s="1"/>
      <c r="WKO262" s="1"/>
      <c r="WKP262" s="1"/>
      <c r="WKQ262" s="1"/>
      <c r="WKR262" s="1"/>
      <c r="WKS262" s="1"/>
      <c r="WKT262" s="1"/>
      <c r="WKU262" s="1"/>
      <c r="WKV262" s="1"/>
      <c r="WKW262" s="1"/>
      <c r="WKX262" s="1"/>
      <c r="WKY262" s="1"/>
      <c r="WKZ262" s="1"/>
      <c r="WLA262" s="1"/>
      <c r="WLB262" s="1"/>
      <c r="WLC262" s="1"/>
      <c r="WLD262" s="1"/>
      <c r="WLE262" s="1"/>
      <c r="WLF262" s="1"/>
      <c r="WLG262" s="1"/>
      <c r="WLH262" s="1"/>
      <c r="WLI262" s="1"/>
      <c r="WLJ262" s="1"/>
      <c r="WLK262" s="1"/>
      <c r="WLL262" s="1"/>
      <c r="WLM262" s="1"/>
      <c r="WLN262" s="1"/>
      <c r="WLO262" s="1"/>
      <c r="WLP262" s="1"/>
      <c r="WLQ262" s="1"/>
      <c r="WLR262" s="1"/>
      <c r="WLS262" s="1"/>
      <c r="WLT262" s="1"/>
      <c r="WLU262" s="1"/>
      <c r="WLV262" s="1"/>
      <c r="WLW262" s="1"/>
      <c r="WLX262" s="1"/>
      <c r="WLY262" s="1"/>
      <c r="WLZ262" s="1"/>
      <c r="WMA262" s="1"/>
      <c r="WMB262" s="1"/>
      <c r="WMC262" s="1"/>
      <c r="WMD262" s="1"/>
      <c r="WME262" s="1"/>
      <c r="WMF262" s="1"/>
      <c r="WMG262" s="1"/>
      <c r="WMH262" s="1"/>
      <c r="WMI262" s="1"/>
      <c r="WMJ262" s="1"/>
      <c r="WMK262" s="1"/>
      <c r="WML262" s="1"/>
      <c r="WMM262" s="1"/>
      <c r="WMN262" s="1"/>
      <c r="WMO262" s="1"/>
      <c r="WMP262" s="1"/>
      <c r="WMQ262" s="1"/>
      <c r="WMR262" s="1"/>
      <c r="WMS262" s="1"/>
      <c r="WMT262" s="1"/>
      <c r="WMU262" s="1"/>
      <c r="WMV262" s="1"/>
      <c r="WMW262" s="1"/>
      <c r="WMX262" s="1"/>
      <c r="WMY262" s="1"/>
      <c r="WMZ262" s="1"/>
      <c r="WNA262" s="1"/>
      <c r="WNB262" s="1"/>
      <c r="WNC262" s="1"/>
      <c r="WND262" s="1"/>
      <c r="WNE262" s="1"/>
      <c r="WNF262" s="1"/>
      <c r="WNG262" s="1"/>
      <c r="WNH262" s="1"/>
      <c r="WNI262" s="1"/>
      <c r="WNJ262" s="1"/>
      <c r="WNK262" s="1"/>
      <c r="WNL262" s="1"/>
      <c r="WNM262" s="1"/>
      <c r="WNN262" s="1"/>
      <c r="WNO262" s="1"/>
      <c r="WNP262" s="1"/>
      <c r="WNQ262" s="1"/>
      <c r="WNR262" s="1"/>
      <c r="WNS262" s="1"/>
      <c r="WNT262" s="1"/>
      <c r="WNU262" s="1"/>
      <c r="WNV262" s="1"/>
      <c r="WNW262" s="1"/>
      <c r="WNX262" s="1"/>
      <c r="WNY262" s="1"/>
      <c r="WNZ262" s="1"/>
      <c r="WOA262" s="1"/>
      <c r="WOB262" s="1"/>
      <c r="WOC262" s="1"/>
      <c r="WOD262" s="1"/>
      <c r="WOE262" s="1"/>
      <c r="WOF262" s="1"/>
      <c r="WOG262" s="1"/>
      <c r="WOH262" s="1"/>
      <c r="WOI262" s="1"/>
      <c r="WOJ262" s="1"/>
      <c r="WOK262" s="1"/>
      <c r="WOL262" s="1"/>
      <c r="WOM262" s="1"/>
      <c r="WON262" s="1"/>
      <c r="WOO262" s="1"/>
      <c r="WOP262" s="1"/>
      <c r="WOQ262" s="1"/>
      <c r="WOR262" s="1"/>
      <c r="WOS262" s="1"/>
      <c r="WOT262" s="1"/>
      <c r="WOU262" s="1"/>
      <c r="WOV262" s="1"/>
      <c r="WOW262" s="1"/>
      <c r="WOX262" s="1"/>
      <c r="WOY262" s="1"/>
      <c r="WOZ262" s="1"/>
      <c r="WPA262" s="1"/>
      <c r="WPB262" s="1"/>
      <c r="WPC262" s="1"/>
      <c r="WPD262" s="1"/>
      <c r="WPE262" s="1"/>
      <c r="WPF262" s="1"/>
      <c r="WPG262" s="1"/>
      <c r="WPH262" s="1"/>
      <c r="WPI262" s="1"/>
      <c r="WPJ262" s="1"/>
      <c r="WPK262" s="1"/>
      <c r="WPL262" s="1"/>
      <c r="WPM262" s="1"/>
      <c r="WPN262" s="1"/>
      <c r="WPO262" s="1"/>
      <c r="WPP262" s="1"/>
      <c r="WPQ262" s="1"/>
      <c r="WPR262" s="1"/>
      <c r="WPS262" s="1"/>
      <c r="WPT262" s="1"/>
      <c r="WPU262" s="1"/>
      <c r="WPV262" s="1"/>
      <c r="WPW262" s="1"/>
      <c r="WPX262" s="1"/>
      <c r="WPY262" s="1"/>
      <c r="WPZ262" s="1"/>
      <c r="WQA262" s="1"/>
      <c r="WQB262" s="1"/>
      <c r="WQC262" s="1"/>
      <c r="WQD262" s="1"/>
      <c r="WQE262" s="1"/>
      <c r="WQF262" s="1"/>
      <c r="WQG262" s="1"/>
      <c r="WQH262" s="1"/>
      <c r="WQI262" s="1"/>
      <c r="WQJ262" s="1"/>
      <c r="WQK262" s="1"/>
      <c r="WQL262" s="1"/>
      <c r="WQM262" s="1"/>
      <c r="WQN262" s="1"/>
      <c r="WQO262" s="1"/>
      <c r="WQP262" s="1"/>
      <c r="WQQ262" s="1"/>
      <c r="WQR262" s="1"/>
      <c r="WQS262" s="1"/>
      <c r="WQT262" s="1"/>
      <c r="WQU262" s="1"/>
      <c r="WQV262" s="1"/>
      <c r="WQW262" s="1"/>
      <c r="WQX262" s="1"/>
      <c r="WQY262" s="1"/>
      <c r="WQZ262" s="1"/>
      <c r="WRA262" s="1"/>
      <c r="WRB262" s="1"/>
      <c r="WRC262" s="1"/>
      <c r="WRD262" s="1"/>
      <c r="WRE262" s="1"/>
      <c r="WRF262" s="1"/>
      <c r="WRG262" s="1"/>
      <c r="WRH262" s="1"/>
      <c r="WRI262" s="1"/>
      <c r="WRJ262" s="1"/>
      <c r="WRK262" s="1"/>
      <c r="WRL262" s="1"/>
      <c r="WRM262" s="1"/>
      <c r="WRN262" s="1"/>
      <c r="WRO262" s="1"/>
      <c r="WRP262" s="1"/>
      <c r="WRQ262" s="1"/>
      <c r="WRR262" s="1"/>
      <c r="WRS262" s="1"/>
      <c r="WRT262" s="1"/>
      <c r="WRU262" s="1"/>
      <c r="WRV262" s="1"/>
      <c r="WRW262" s="1"/>
      <c r="WRX262" s="1"/>
      <c r="WRY262" s="1"/>
      <c r="WRZ262" s="1"/>
      <c r="WSA262" s="1"/>
      <c r="WSB262" s="1"/>
      <c r="WSC262" s="1"/>
      <c r="WSD262" s="1"/>
      <c r="WSE262" s="1"/>
      <c r="WSF262" s="1"/>
      <c r="WSG262" s="1"/>
      <c r="WSH262" s="1"/>
      <c r="WSI262" s="1"/>
      <c r="WSJ262" s="1"/>
      <c r="WSK262" s="1"/>
      <c r="WSL262" s="1"/>
      <c r="WSM262" s="1"/>
      <c r="WSN262" s="1"/>
      <c r="WSO262" s="1"/>
      <c r="WSP262" s="1"/>
      <c r="WSQ262" s="1"/>
      <c r="WSR262" s="1"/>
      <c r="WSS262" s="1"/>
      <c r="WST262" s="1"/>
      <c r="WSU262" s="1"/>
      <c r="WSV262" s="1"/>
      <c r="WSW262" s="1"/>
      <c r="WSX262" s="1"/>
      <c r="WSY262" s="1"/>
      <c r="WSZ262" s="1"/>
      <c r="WTA262" s="1"/>
      <c r="WTB262" s="1"/>
      <c r="WTC262" s="1"/>
      <c r="WTD262" s="1"/>
      <c r="WTE262" s="1"/>
      <c r="WTF262" s="1"/>
      <c r="WTG262" s="1"/>
      <c r="WTH262" s="1"/>
      <c r="WTI262" s="1"/>
      <c r="WTJ262" s="1"/>
      <c r="WTK262" s="1"/>
      <c r="WTL262" s="1"/>
      <c r="WTM262" s="1"/>
      <c r="WTN262" s="1"/>
      <c r="WTO262" s="1"/>
      <c r="WTP262" s="1"/>
      <c r="WTQ262" s="1"/>
      <c r="WTR262" s="1"/>
      <c r="WTS262" s="1"/>
      <c r="WTT262" s="1"/>
      <c r="WTU262" s="1"/>
      <c r="WTV262" s="1"/>
      <c r="WTW262" s="1"/>
      <c r="WTX262" s="1"/>
      <c r="WTY262" s="1"/>
      <c r="WTZ262" s="1"/>
      <c r="WUA262" s="1"/>
      <c r="WUB262" s="1"/>
      <c r="WUC262" s="1"/>
      <c r="WUD262" s="1"/>
      <c r="WUE262" s="1"/>
      <c r="WUF262" s="1"/>
      <c r="WUG262" s="1"/>
      <c r="WUH262" s="1"/>
      <c r="WUI262" s="1"/>
      <c r="WUJ262" s="1"/>
      <c r="WUK262" s="1"/>
      <c r="WUL262" s="1"/>
      <c r="WUM262" s="1"/>
      <c r="WUN262" s="1"/>
      <c r="WUO262" s="1"/>
      <c r="WUP262" s="1"/>
      <c r="WUQ262" s="1"/>
      <c r="WUR262" s="1"/>
      <c r="WUS262" s="1"/>
      <c r="WUT262" s="1"/>
      <c r="WUU262" s="1"/>
      <c r="WUV262" s="1"/>
      <c r="WUW262" s="1"/>
      <c r="WUX262" s="1"/>
      <c r="WUY262" s="1"/>
      <c r="WUZ262" s="1"/>
      <c r="WVA262" s="1"/>
      <c r="WVB262" s="1"/>
      <c r="WVC262" s="1"/>
      <c r="WVD262" s="1"/>
      <c r="WVE262" s="1"/>
      <c r="WVF262" s="1"/>
      <c r="WVG262" s="1"/>
      <c r="WVH262" s="1"/>
      <c r="WVI262" s="1"/>
      <c r="WVJ262" s="1"/>
      <c r="WVK262" s="1"/>
      <c r="WVL262" s="1"/>
      <c r="WVM262" s="1"/>
      <c r="WVN262" s="1"/>
      <c r="WVO262" s="1"/>
      <c r="WVP262" s="1"/>
      <c r="WVQ262" s="1"/>
      <c r="WVR262" s="1"/>
      <c r="WVS262" s="1"/>
      <c r="WVT262" s="1"/>
      <c r="WVU262" s="1"/>
      <c r="WVV262" s="1"/>
      <c r="WVW262" s="1"/>
      <c r="WVX262" s="1"/>
      <c r="WVY262" s="1"/>
      <c r="WVZ262" s="1"/>
      <c r="WWA262" s="1"/>
      <c r="WWB262" s="1"/>
      <c r="WWC262" s="1"/>
      <c r="WWD262" s="1"/>
      <c r="WWE262" s="1"/>
      <c r="WWF262" s="1"/>
      <c r="WWG262" s="1"/>
      <c r="WWH262" s="1"/>
      <c r="WWI262" s="1"/>
      <c r="WWJ262" s="1"/>
      <c r="WWK262" s="1"/>
      <c r="WWL262" s="1"/>
      <c r="WWM262" s="1"/>
      <c r="WWN262" s="1"/>
      <c r="WWO262" s="1"/>
      <c r="WWP262" s="1"/>
      <c r="WWQ262" s="1"/>
      <c r="WWR262" s="1"/>
      <c r="WWS262" s="1"/>
      <c r="WWT262" s="1"/>
      <c r="WWU262" s="1"/>
      <c r="WWV262" s="1"/>
      <c r="WWW262" s="1"/>
      <c r="WWX262" s="1"/>
      <c r="WWY262" s="1"/>
      <c r="WWZ262" s="1"/>
      <c r="WXA262" s="1"/>
      <c r="WXB262" s="1"/>
      <c r="WXC262" s="1"/>
      <c r="WXD262" s="1"/>
      <c r="WXE262" s="1"/>
      <c r="WXF262" s="1"/>
      <c r="WXG262" s="1"/>
      <c r="WXH262" s="1"/>
      <c r="WXI262" s="1"/>
      <c r="WXJ262" s="1"/>
      <c r="WXK262" s="1"/>
      <c r="WXL262" s="1"/>
      <c r="WXM262" s="1"/>
      <c r="WXN262" s="1"/>
      <c r="WXO262" s="1"/>
      <c r="WXP262" s="1"/>
      <c r="WXQ262" s="1"/>
      <c r="WXR262" s="1"/>
      <c r="WXS262" s="1"/>
      <c r="WXT262" s="1"/>
      <c r="WXU262" s="1"/>
      <c r="WXV262" s="1"/>
      <c r="WXW262" s="1"/>
      <c r="WXX262" s="1"/>
      <c r="WXY262" s="1"/>
      <c r="WXZ262" s="1"/>
      <c r="WYA262" s="1"/>
      <c r="WYB262" s="1"/>
      <c r="WYC262" s="1"/>
      <c r="WYD262" s="1"/>
      <c r="WYE262" s="1"/>
      <c r="WYF262" s="1"/>
      <c r="WYG262" s="1"/>
      <c r="WYH262" s="1"/>
      <c r="WYI262" s="1"/>
      <c r="WYJ262" s="1"/>
      <c r="WYK262" s="1"/>
      <c r="WYL262" s="1"/>
      <c r="WYM262" s="1"/>
      <c r="WYN262" s="1"/>
      <c r="WYO262" s="1"/>
      <c r="WYP262" s="1"/>
      <c r="WYQ262" s="1"/>
      <c r="WYR262" s="1"/>
      <c r="WYS262" s="1"/>
      <c r="WYT262" s="1"/>
      <c r="WYU262" s="1"/>
      <c r="WYV262" s="1"/>
      <c r="WYW262" s="1"/>
      <c r="WYX262" s="1"/>
      <c r="WYY262" s="1"/>
      <c r="WYZ262" s="1"/>
      <c r="WZA262" s="1"/>
      <c r="WZB262" s="1"/>
      <c r="WZC262" s="1"/>
      <c r="WZD262" s="1"/>
      <c r="WZE262" s="1"/>
      <c r="WZF262" s="1"/>
      <c r="WZG262" s="1"/>
      <c r="WZH262" s="1"/>
      <c r="WZI262" s="1"/>
      <c r="WZJ262" s="1"/>
      <c r="WZK262" s="1"/>
      <c r="WZL262" s="1"/>
      <c r="WZM262" s="1"/>
      <c r="WZN262" s="1"/>
      <c r="WZO262" s="1"/>
      <c r="WZP262" s="1"/>
      <c r="WZQ262" s="1"/>
      <c r="WZR262" s="1"/>
      <c r="WZS262" s="1"/>
      <c r="WZT262" s="1"/>
      <c r="WZU262" s="1"/>
      <c r="WZV262" s="1"/>
      <c r="WZW262" s="1"/>
      <c r="WZX262" s="1"/>
      <c r="WZY262" s="1"/>
      <c r="WZZ262" s="1"/>
      <c r="XAA262" s="1"/>
      <c r="XAB262" s="1"/>
      <c r="XAC262" s="1"/>
      <c r="XAD262" s="1"/>
      <c r="XAE262" s="1"/>
      <c r="XAF262" s="1"/>
      <c r="XAG262" s="1"/>
      <c r="XAH262" s="1"/>
      <c r="XAI262" s="1"/>
      <c r="XAJ262" s="1"/>
      <c r="XAK262" s="1"/>
      <c r="XAL262" s="1"/>
      <c r="XAM262" s="1"/>
      <c r="XAN262" s="1"/>
      <c r="XAO262" s="1"/>
      <c r="XAP262" s="1"/>
      <c r="XAQ262" s="1"/>
      <c r="XAR262" s="1"/>
      <c r="XAS262" s="1"/>
      <c r="XAT262" s="1"/>
      <c r="XAU262" s="1"/>
      <c r="XAV262" s="1"/>
      <c r="XAW262" s="1"/>
      <c r="XAX262" s="1"/>
      <c r="XAY262" s="1"/>
      <c r="XAZ262" s="1"/>
      <c r="XBA262" s="1"/>
      <c r="XBB262" s="1"/>
      <c r="XBC262" s="1"/>
      <c r="XBD262" s="1"/>
      <c r="XBE262" s="1"/>
      <c r="XBF262" s="1"/>
      <c r="XBG262" s="1"/>
      <c r="XBH262" s="1"/>
      <c r="XBI262" s="1"/>
      <c r="XBJ262" s="1"/>
      <c r="XBK262" s="1"/>
      <c r="XBL262" s="1"/>
      <c r="XBM262" s="1"/>
      <c r="XBN262" s="1"/>
      <c r="XBO262" s="1"/>
      <c r="XBP262" s="1"/>
      <c r="XBQ262" s="1"/>
      <c r="XBR262" s="1"/>
      <c r="XBS262" s="1"/>
      <c r="XBT262" s="1"/>
      <c r="XBU262" s="1"/>
      <c r="XBV262" s="1"/>
      <c r="XBW262" s="1"/>
      <c r="XBX262" s="1"/>
      <c r="XBY262" s="1"/>
      <c r="XBZ262" s="1"/>
      <c r="XCA262" s="1"/>
      <c r="XCB262" s="1"/>
      <c r="XCC262" s="1"/>
      <c r="XCD262" s="1"/>
      <c r="XCE262" s="1"/>
      <c r="XCF262" s="1"/>
      <c r="XCG262" s="1"/>
      <c r="XCH262" s="1"/>
      <c r="XCI262" s="1"/>
      <c r="XCJ262" s="1"/>
      <c r="XCK262" s="1"/>
      <c r="XCL262" s="1"/>
      <c r="XCM262" s="1"/>
      <c r="XCN262" s="1"/>
      <c r="XCO262" s="1"/>
      <c r="XCP262" s="1"/>
      <c r="XCQ262" s="1"/>
      <c r="XCR262" s="1"/>
      <c r="XCS262" s="1"/>
      <c r="XCT262" s="1"/>
      <c r="XCU262" s="1"/>
      <c r="XCV262" s="1"/>
      <c r="XCW262" s="1"/>
      <c r="XCX262" s="1"/>
      <c r="XCY262" s="1"/>
      <c r="XCZ262" s="1"/>
      <c r="XDA262" s="1"/>
      <c r="XDB262" s="1"/>
      <c r="XDC262" s="1"/>
      <c r="XDD262" s="1"/>
      <c r="XDE262" s="1"/>
      <c r="XDF262" s="1"/>
      <c r="XDG262" s="1"/>
      <c r="XDH262" s="1"/>
      <c r="XDI262" s="1"/>
      <c r="XDJ262" s="1"/>
      <c r="XDK262" s="1"/>
      <c r="XDL262" s="1"/>
      <c r="XDM262" s="1"/>
      <c r="XDN262" s="1"/>
      <c r="XDO262" s="1"/>
      <c r="XDP262" s="1"/>
      <c r="XDQ262" s="1"/>
      <c r="XDR262" s="1"/>
      <c r="XDS262" s="1"/>
      <c r="XDT262" s="1"/>
      <c r="XDU262" s="1"/>
      <c r="XDV262" s="1"/>
      <c r="XDW262" s="1"/>
      <c r="XDX262" s="1"/>
      <c r="XDY262" s="1"/>
      <c r="XDZ262" s="1"/>
      <c r="XEA262" s="1"/>
      <c r="XEB262" s="1"/>
      <c r="XEC262" s="1"/>
      <c r="XED262" s="1"/>
      <c r="XEE262" s="1"/>
      <c r="XEF262" s="1"/>
      <c r="XEG262" s="1"/>
      <c r="XEH262" s="1"/>
      <c r="XEI262" s="1"/>
      <c r="XEJ262" s="1"/>
      <c r="XEK262" s="1"/>
      <c r="XEL262" s="1"/>
      <c r="XEM262" s="1"/>
      <c r="XEN262" s="1"/>
      <c r="XEO262" s="1"/>
      <c r="XEP262" s="1"/>
      <c r="XEQ262" s="1"/>
      <c r="XER262" s="1"/>
      <c r="XES262" s="1"/>
      <c r="XET262" s="1"/>
      <c r="XEU262" s="1"/>
      <c r="XEV262" s="1"/>
      <c r="XEW262" s="1"/>
      <c r="XEX262" s="1"/>
      <c r="XEY262" s="1"/>
      <c r="XEZ262" s="1"/>
      <c r="XFA262" s="1"/>
      <c r="XFB262" s="1"/>
      <c r="XFC262" s="1"/>
      <c r="XFD262" s="1"/>
    </row>
    <row r="263" ht="26.25" customHeight="1" spans="1:11">
      <c r="A263" s="11" t="s">
        <v>485</v>
      </c>
      <c r="B263" s="12"/>
      <c r="C263" s="12"/>
      <c r="D263" s="13" t="s">
        <v>678</v>
      </c>
      <c r="E263" s="14"/>
      <c r="F263" s="14"/>
      <c r="G263" s="14"/>
      <c r="H263" s="14"/>
      <c r="I263" s="14"/>
      <c r="J263" s="14"/>
      <c r="K263" s="14"/>
    </row>
    <row r="264" ht="20.25" customHeight="1" spans="1:11">
      <c r="A264" s="11" t="s">
        <v>487</v>
      </c>
      <c r="B264" s="12"/>
      <c r="C264" s="12"/>
      <c r="D264" s="11" t="s">
        <v>488</v>
      </c>
      <c r="E264" s="12"/>
      <c r="F264" s="11" t="s">
        <v>489</v>
      </c>
      <c r="G264" s="11" t="s">
        <v>490</v>
      </c>
      <c r="H264" s="12"/>
      <c r="I264" s="12"/>
      <c r="J264" s="12"/>
      <c r="K264" s="12"/>
    </row>
    <row r="265" ht="22" customHeight="1" spans="1:11">
      <c r="A265" s="15" t="s">
        <v>491</v>
      </c>
      <c r="B265" s="16"/>
      <c r="C265" s="17"/>
      <c r="D265" s="11" t="s">
        <v>492</v>
      </c>
      <c r="E265" s="18" t="s">
        <v>493</v>
      </c>
      <c r="F265" s="19" t="s">
        <v>494</v>
      </c>
      <c r="G265" s="20" t="s">
        <v>495</v>
      </c>
      <c r="H265" s="12"/>
      <c r="I265" s="11" t="s">
        <v>496</v>
      </c>
      <c r="J265" s="11" t="s">
        <v>497</v>
      </c>
      <c r="K265" s="11" t="s">
        <v>498</v>
      </c>
    </row>
    <row r="266" ht="20.25" customHeight="1" spans="1:11">
      <c r="A266" s="21"/>
      <c r="B266" s="22"/>
      <c r="C266" s="23"/>
      <c r="D266" s="11" t="s">
        <v>499</v>
      </c>
      <c r="E266" s="54">
        <f>E267+E270</f>
        <v>0</v>
      </c>
      <c r="F266" s="31">
        <f t="shared" ref="F266:G266" si="14">F267+F270</f>
        <v>18.97</v>
      </c>
      <c r="G266" s="69">
        <f t="shared" si="14"/>
        <v>18.97</v>
      </c>
      <c r="H266" s="70"/>
      <c r="I266" s="51">
        <v>10</v>
      </c>
      <c r="J266" s="43">
        <v>1</v>
      </c>
      <c r="K266" s="51">
        <v>10</v>
      </c>
    </row>
    <row r="267" ht="20.25" customHeight="1" spans="1:11">
      <c r="A267" s="21"/>
      <c r="B267" s="22"/>
      <c r="C267" s="23"/>
      <c r="D267" s="11" t="s">
        <v>500</v>
      </c>
      <c r="E267" s="38">
        <f>E268+E269</f>
        <v>0</v>
      </c>
      <c r="F267" s="12">
        <f t="shared" ref="F267:G267" si="15">F268+F269</f>
        <v>18.97</v>
      </c>
      <c r="G267" s="65">
        <f t="shared" si="15"/>
        <v>18.97</v>
      </c>
      <c r="H267" s="64"/>
      <c r="I267" s="12" t="s">
        <v>432</v>
      </c>
      <c r="J267" s="12" t="s">
        <v>432</v>
      </c>
      <c r="K267" s="12" t="s">
        <v>432</v>
      </c>
    </row>
    <row r="268" ht="20.25" customHeight="1" spans="1:11">
      <c r="A268" s="21"/>
      <c r="B268" s="22"/>
      <c r="C268" s="23"/>
      <c r="D268" s="27" t="s">
        <v>501</v>
      </c>
      <c r="E268" s="38">
        <v>0</v>
      </c>
      <c r="F268" s="12">
        <v>7.64</v>
      </c>
      <c r="G268" s="12">
        <v>7.64</v>
      </c>
      <c r="H268" s="12"/>
      <c r="I268" s="12" t="s">
        <v>432</v>
      </c>
      <c r="J268" s="12" t="s">
        <v>432</v>
      </c>
      <c r="K268" s="12" t="s">
        <v>432</v>
      </c>
    </row>
    <row r="269" ht="20.25" customHeight="1" spans="1:11">
      <c r="A269" s="21"/>
      <c r="B269" s="22"/>
      <c r="C269" s="23"/>
      <c r="D269" s="27" t="s">
        <v>502</v>
      </c>
      <c r="E269" s="38">
        <v>0</v>
      </c>
      <c r="F269" s="12">
        <v>11.33</v>
      </c>
      <c r="G269" s="12">
        <v>11.33</v>
      </c>
      <c r="H269" s="12"/>
      <c r="I269" s="12" t="s">
        <v>432</v>
      </c>
      <c r="J269" s="12" t="s">
        <v>432</v>
      </c>
      <c r="K269" s="12" t="s">
        <v>432</v>
      </c>
    </row>
    <row r="270" ht="20.25" customHeight="1" spans="1:11">
      <c r="A270" s="28"/>
      <c r="B270" s="29"/>
      <c r="C270" s="30"/>
      <c r="D270" s="11" t="s">
        <v>503</v>
      </c>
      <c r="E270" s="38">
        <v>0</v>
      </c>
      <c r="F270" s="38">
        <v>0</v>
      </c>
      <c r="G270" s="38">
        <v>0</v>
      </c>
      <c r="H270" s="38"/>
      <c r="I270" s="12" t="s">
        <v>432</v>
      </c>
      <c r="J270" s="12" t="s">
        <v>432</v>
      </c>
      <c r="K270" s="12" t="s">
        <v>432</v>
      </c>
    </row>
    <row r="271" ht="20.25" customHeight="1" spans="1:11">
      <c r="A271" s="11" t="s">
        <v>504</v>
      </c>
      <c r="B271" s="11" t="s">
        <v>505</v>
      </c>
      <c r="C271" s="12"/>
      <c r="D271" s="12"/>
      <c r="E271" s="12"/>
      <c r="F271" s="11" t="s">
        <v>506</v>
      </c>
      <c r="G271" s="12"/>
      <c r="H271" s="12"/>
      <c r="I271" s="12"/>
      <c r="J271" s="12"/>
      <c r="K271" s="12"/>
    </row>
    <row r="272" ht="49.5" customHeight="1" spans="1:11">
      <c r="A272" s="12"/>
      <c r="B272" s="32" t="s">
        <v>679</v>
      </c>
      <c r="C272" s="33"/>
      <c r="D272" s="33"/>
      <c r="E272" s="33"/>
      <c r="F272" s="33" t="s">
        <v>680</v>
      </c>
      <c r="G272" s="33"/>
      <c r="H272" s="33"/>
      <c r="I272" s="33"/>
      <c r="J272" s="33"/>
      <c r="K272" s="33"/>
    </row>
    <row r="273" ht="24.75" spans="1:11">
      <c r="A273" s="34" t="s">
        <v>509</v>
      </c>
      <c r="B273" s="11" t="s">
        <v>510</v>
      </c>
      <c r="C273" s="11" t="s">
        <v>511</v>
      </c>
      <c r="D273" s="11" t="s">
        <v>512</v>
      </c>
      <c r="E273" s="20" t="s">
        <v>513</v>
      </c>
      <c r="F273" s="20" t="s">
        <v>514</v>
      </c>
      <c r="G273" s="11" t="s">
        <v>496</v>
      </c>
      <c r="H273" s="11" t="s">
        <v>498</v>
      </c>
      <c r="I273" s="62" t="s">
        <v>515</v>
      </c>
      <c r="J273" s="63"/>
      <c r="K273" s="64"/>
    </row>
    <row r="274" ht="28.5" customHeight="1" spans="1:11">
      <c r="A274" s="35"/>
      <c r="B274" s="36" t="s">
        <v>516</v>
      </c>
      <c r="C274" s="83" t="s">
        <v>517</v>
      </c>
      <c r="D274" s="11" t="s">
        <v>613</v>
      </c>
      <c r="E274" s="37" t="s">
        <v>614</v>
      </c>
      <c r="F274" s="37" t="s">
        <v>615</v>
      </c>
      <c r="G274" s="51">
        <v>10</v>
      </c>
      <c r="H274" s="51">
        <v>10</v>
      </c>
      <c r="I274" s="69"/>
      <c r="J274" s="88"/>
      <c r="K274" s="70"/>
    </row>
    <row r="275" ht="28.5" customHeight="1" spans="1:11">
      <c r="A275" s="35"/>
      <c r="B275" s="35"/>
      <c r="C275" s="85"/>
      <c r="D275" s="11" t="s">
        <v>518</v>
      </c>
      <c r="E275" s="37" t="s">
        <v>519</v>
      </c>
      <c r="F275" s="37" t="s">
        <v>520</v>
      </c>
      <c r="G275" s="51">
        <v>10</v>
      </c>
      <c r="H275" s="51">
        <v>10</v>
      </c>
      <c r="I275" s="69"/>
      <c r="J275" s="88"/>
      <c r="K275" s="70"/>
    </row>
    <row r="276" ht="28.5" customHeight="1" spans="1:11">
      <c r="A276" s="35"/>
      <c r="B276" s="35"/>
      <c r="C276" s="19" t="s">
        <v>530</v>
      </c>
      <c r="D276" s="18" t="s">
        <v>664</v>
      </c>
      <c r="E276" s="84" t="s">
        <v>532</v>
      </c>
      <c r="F276" s="86">
        <v>1</v>
      </c>
      <c r="G276" s="51">
        <v>5</v>
      </c>
      <c r="H276" s="51">
        <v>5</v>
      </c>
      <c r="I276" s="69"/>
      <c r="J276" s="88"/>
      <c r="K276" s="70"/>
    </row>
    <row r="277" ht="28.5" customHeight="1" spans="1:11">
      <c r="A277" s="35"/>
      <c r="B277" s="35"/>
      <c r="C277" s="31"/>
      <c r="D277" s="18" t="s">
        <v>681</v>
      </c>
      <c r="E277" s="84" t="s">
        <v>532</v>
      </c>
      <c r="F277" s="86">
        <v>1</v>
      </c>
      <c r="G277" s="51">
        <v>5</v>
      </c>
      <c r="H277" s="51">
        <v>5</v>
      </c>
      <c r="I277" s="69"/>
      <c r="J277" s="88"/>
      <c r="K277" s="70"/>
    </row>
    <row r="278" ht="28.5" customHeight="1" spans="1:11">
      <c r="A278" s="35"/>
      <c r="B278" s="35"/>
      <c r="C278" s="57" t="s">
        <v>573</v>
      </c>
      <c r="D278" s="89" t="s">
        <v>682</v>
      </c>
      <c r="E278" s="41" t="s">
        <v>683</v>
      </c>
      <c r="F278" s="60" t="s">
        <v>684</v>
      </c>
      <c r="G278" s="51">
        <v>10</v>
      </c>
      <c r="H278" s="51">
        <v>10</v>
      </c>
      <c r="I278" s="69"/>
      <c r="J278" s="88"/>
      <c r="K278" s="70"/>
    </row>
    <row r="279" ht="28.5" customHeight="1" spans="1:11">
      <c r="A279" s="35"/>
      <c r="B279" s="35"/>
      <c r="C279" s="57" t="s">
        <v>538</v>
      </c>
      <c r="D279" s="89" t="s">
        <v>685</v>
      </c>
      <c r="E279" s="41" t="s">
        <v>686</v>
      </c>
      <c r="F279" s="41" t="s">
        <v>687</v>
      </c>
      <c r="G279" s="51">
        <v>10</v>
      </c>
      <c r="H279" s="51">
        <v>10</v>
      </c>
      <c r="I279" s="69"/>
      <c r="J279" s="88"/>
      <c r="K279" s="70"/>
    </row>
    <row r="280" ht="28.5" customHeight="1" spans="1:11">
      <c r="A280" s="35"/>
      <c r="B280" s="34" t="s">
        <v>545</v>
      </c>
      <c r="C280" s="34" t="s">
        <v>546</v>
      </c>
      <c r="D280" s="11" t="s">
        <v>629</v>
      </c>
      <c r="E280" s="37" t="s">
        <v>630</v>
      </c>
      <c r="F280" s="61">
        <v>0.947</v>
      </c>
      <c r="G280" s="51">
        <v>7</v>
      </c>
      <c r="H280" s="51">
        <v>7</v>
      </c>
      <c r="I280" s="65"/>
      <c r="J280" s="63"/>
      <c r="K280" s="64"/>
    </row>
    <row r="281" ht="28.5" customHeight="1" spans="1:11">
      <c r="A281" s="35"/>
      <c r="B281" s="35"/>
      <c r="C281" s="35"/>
      <c r="D281" s="20" t="s">
        <v>632</v>
      </c>
      <c r="E281" s="74" t="s">
        <v>652</v>
      </c>
      <c r="F281" s="20" t="s">
        <v>634</v>
      </c>
      <c r="G281" s="51">
        <v>8</v>
      </c>
      <c r="H281" s="51">
        <v>8</v>
      </c>
      <c r="I281" s="65"/>
      <c r="J281" s="63"/>
      <c r="K281" s="64"/>
    </row>
    <row r="282" ht="28.5" customHeight="1" spans="1:11">
      <c r="A282" s="35"/>
      <c r="B282" s="35"/>
      <c r="C282" s="39"/>
      <c r="D282" s="11" t="s">
        <v>550</v>
      </c>
      <c r="E282" s="37" t="s">
        <v>551</v>
      </c>
      <c r="F282" s="42" t="s">
        <v>552</v>
      </c>
      <c r="G282" s="51">
        <v>7</v>
      </c>
      <c r="H282" s="51">
        <v>7</v>
      </c>
      <c r="I282" s="65"/>
      <c r="J282" s="63"/>
      <c r="K282" s="64"/>
    </row>
    <row r="283" ht="28.5" customHeight="1" spans="1:11">
      <c r="A283" s="35"/>
      <c r="B283" s="39"/>
      <c r="C283" s="11" t="s">
        <v>553</v>
      </c>
      <c r="D283" s="11" t="s">
        <v>554</v>
      </c>
      <c r="E283" s="37" t="s">
        <v>555</v>
      </c>
      <c r="F283" s="42" t="s">
        <v>556</v>
      </c>
      <c r="G283" s="51">
        <v>8</v>
      </c>
      <c r="H283" s="51">
        <v>8</v>
      </c>
      <c r="I283" s="65"/>
      <c r="J283" s="63"/>
      <c r="K283" s="64"/>
    </row>
    <row r="284" ht="28.5" customHeight="1" spans="1:11">
      <c r="A284" s="35"/>
      <c r="B284" s="34" t="s">
        <v>557</v>
      </c>
      <c r="C284" s="34" t="s">
        <v>558</v>
      </c>
      <c r="D284" s="11" t="s">
        <v>559</v>
      </c>
      <c r="E284" s="12" t="s">
        <v>560</v>
      </c>
      <c r="F284" s="43">
        <v>0.93</v>
      </c>
      <c r="G284" s="51">
        <v>10</v>
      </c>
      <c r="H284" s="51">
        <v>10</v>
      </c>
      <c r="I284" s="65"/>
      <c r="J284" s="63"/>
      <c r="K284" s="64"/>
    </row>
    <row r="285" ht="19.5" customHeight="1" spans="1:11">
      <c r="A285" s="20" t="s">
        <v>561</v>
      </c>
      <c r="B285" s="12"/>
      <c r="C285" s="12"/>
      <c r="D285" s="12"/>
      <c r="E285" s="12"/>
      <c r="F285" s="12"/>
      <c r="G285" s="51">
        <v>90</v>
      </c>
      <c r="H285" s="51"/>
      <c r="I285" s="51"/>
      <c r="J285" s="51"/>
      <c r="K285" s="51"/>
    </row>
    <row r="286" spans="1:11">
      <c r="A286" s="34" t="s">
        <v>562</v>
      </c>
      <c r="B286" s="44" t="s">
        <v>677</v>
      </c>
      <c r="C286" s="33"/>
      <c r="D286" s="33"/>
      <c r="E286" s="33"/>
      <c r="F286" s="33"/>
      <c r="G286" s="33"/>
      <c r="H286" s="33"/>
      <c r="I286" s="33"/>
      <c r="J286" s="33"/>
      <c r="K286" s="33"/>
    </row>
    <row r="287" spans="1:11">
      <c r="A287" s="39"/>
      <c r="B287" s="33"/>
      <c r="C287" s="33"/>
      <c r="D287" s="33"/>
      <c r="E287" s="33"/>
      <c r="F287" s="33"/>
      <c r="G287" s="33"/>
      <c r="H287" s="33"/>
      <c r="I287" s="33"/>
      <c r="J287" s="33"/>
      <c r="K287" s="33"/>
    </row>
    <row r="288" spans="1:11">
      <c r="A288" s="32" t="s">
        <v>564</v>
      </c>
      <c r="B288" s="33"/>
      <c r="C288" s="33"/>
      <c r="D288" s="33"/>
      <c r="E288" s="33"/>
      <c r="F288" s="33"/>
      <c r="G288" s="33"/>
      <c r="H288" s="33"/>
      <c r="I288" s="33"/>
      <c r="J288" s="33"/>
      <c r="K288" s="33"/>
    </row>
    <row r="289" spans="1:11">
      <c r="A289" s="45" t="s">
        <v>565</v>
      </c>
      <c r="B289" s="46"/>
      <c r="C289" s="46"/>
      <c r="D289" s="46"/>
      <c r="E289" s="46"/>
      <c r="F289" s="46"/>
      <c r="G289" s="46"/>
      <c r="H289" s="46"/>
      <c r="I289" s="46"/>
      <c r="J289" s="46"/>
      <c r="K289" s="66"/>
    </row>
    <row r="290" spans="1:11">
      <c r="A290" s="47"/>
      <c r="B290" s="48"/>
      <c r="C290" s="48"/>
      <c r="D290" s="48"/>
      <c r="E290" s="48"/>
      <c r="F290" s="48"/>
      <c r="G290" s="48"/>
      <c r="H290" s="48"/>
      <c r="I290" s="48"/>
      <c r="J290" s="48"/>
      <c r="K290" s="67"/>
    </row>
    <row r="291" spans="1:11">
      <c r="A291" s="47"/>
      <c r="B291" s="48"/>
      <c r="C291" s="48"/>
      <c r="D291" s="48"/>
      <c r="E291" s="48"/>
      <c r="F291" s="48"/>
      <c r="G291" s="48"/>
      <c r="H291" s="48"/>
      <c r="I291" s="48"/>
      <c r="J291" s="48"/>
      <c r="K291" s="67"/>
    </row>
    <row r="292" spans="1:11">
      <c r="A292" s="47"/>
      <c r="B292" s="48"/>
      <c r="C292" s="48"/>
      <c r="D292" s="48"/>
      <c r="E292" s="48"/>
      <c r="F292" s="48"/>
      <c r="G292" s="48"/>
      <c r="H292" s="48"/>
      <c r="I292" s="48"/>
      <c r="J292" s="48"/>
      <c r="K292" s="67"/>
    </row>
    <row r="293" spans="1:11">
      <c r="A293" s="47"/>
      <c r="B293" s="48"/>
      <c r="C293" s="48"/>
      <c r="D293" s="48"/>
      <c r="E293" s="48"/>
      <c r="F293" s="48"/>
      <c r="G293" s="48"/>
      <c r="H293" s="48"/>
      <c r="I293" s="48"/>
      <c r="J293" s="48"/>
      <c r="K293" s="67"/>
    </row>
    <row r="294" ht="99" customHeight="1" spans="1:11">
      <c r="A294" s="49"/>
      <c r="B294" s="50"/>
      <c r="C294" s="50"/>
      <c r="D294" s="50"/>
      <c r="E294" s="50"/>
      <c r="F294" s="50"/>
      <c r="G294" s="50"/>
      <c r="H294" s="50"/>
      <c r="I294" s="50"/>
      <c r="J294" s="50"/>
      <c r="K294" s="68"/>
    </row>
    <row r="295" ht="13" customHeight="1" spans="1:11">
      <c r="A295" s="48"/>
      <c r="B295" s="48"/>
      <c r="C295" s="48"/>
      <c r="D295" s="48"/>
      <c r="E295" s="48"/>
      <c r="F295" s="48"/>
      <c r="G295" s="48"/>
      <c r="H295" s="48"/>
      <c r="I295" s="48"/>
      <c r="J295" s="48"/>
      <c r="K295" s="48"/>
    </row>
    <row r="296" spans="1:11">
      <c r="A296" s="3" t="s">
        <v>481</v>
      </c>
      <c r="B296" s="4"/>
      <c r="C296" s="4"/>
      <c r="D296" s="4"/>
      <c r="E296" s="4"/>
      <c r="F296" s="4"/>
      <c r="G296" s="4"/>
      <c r="H296" s="4"/>
      <c r="I296" s="4"/>
      <c r="J296" s="4"/>
      <c r="K296" s="4"/>
    </row>
    <row r="297" s="1" customFormat="1" ht="22.5" spans="1:11">
      <c r="A297" s="5" t="s">
        <v>482</v>
      </c>
      <c r="B297" s="6"/>
      <c r="C297" s="6"/>
      <c r="D297" s="6"/>
      <c r="E297" s="6"/>
      <c r="F297" s="6"/>
      <c r="G297" s="6"/>
      <c r="H297" s="6"/>
      <c r="I297" s="6"/>
      <c r="J297" s="6"/>
      <c r="K297" s="6"/>
    </row>
    <row r="298" s="1" customFormat="1" ht="13" customHeight="1" spans="1:11">
      <c r="A298" s="7"/>
      <c r="B298" s="7"/>
      <c r="C298" s="7"/>
      <c r="D298" s="7"/>
      <c r="E298" s="8" t="s">
        <v>483</v>
      </c>
      <c r="F298" s="7"/>
      <c r="G298" s="7"/>
      <c r="H298" s="7"/>
      <c r="I298" s="7"/>
      <c r="J298" s="7"/>
      <c r="K298" s="7"/>
    </row>
    <row r="299" s="2" customFormat="1" spans="1:16384">
      <c r="A299" s="9" t="s">
        <v>484</v>
      </c>
      <c r="B299" s="10"/>
      <c r="C299" s="10"/>
      <c r="D299" s="10"/>
      <c r="E299" s="10"/>
      <c r="F299" s="10"/>
      <c r="G299" s="10"/>
      <c r="H299" s="10"/>
      <c r="I299" s="10"/>
      <c r="J299" s="10"/>
      <c r="K299" s="10"/>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c r="JL299" s="1"/>
      <c r="JM299" s="1"/>
      <c r="JN299" s="1"/>
      <c r="JO299" s="1"/>
      <c r="JP299" s="1"/>
      <c r="JQ299" s="1"/>
      <c r="JR299" s="1"/>
      <c r="JS299" s="1"/>
      <c r="JT299" s="1"/>
      <c r="JU299" s="1"/>
      <c r="JV299" s="1"/>
      <c r="JW299" s="1"/>
      <c r="JX299" s="1"/>
      <c r="JY299" s="1"/>
      <c r="JZ299" s="1"/>
      <c r="KA299" s="1"/>
      <c r="KB299" s="1"/>
      <c r="KC299" s="1"/>
      <c r="KD299" s="1"/>
      <c r="KE299" s="1"/>
      <c r="KF299" s="1"/>
      <c r="KG299" s="1"/>
      <c r="KH299" s="1"/>
      <c r="KI299" s="1"/>
      <c r="KJ299" s="1"/>
      <c r="KK299" s="1"/>
      <c r="KL299" s="1"/>
      <c r="KM299" s="1"/>
      <c r="KN299" s="1"/>
      <c r="KO299" s="1"/>
      <c r="KP299" s="1"/>
      <c r="KQ299" s="1"/>
      <c r="KR299" s="1"/>
      <c r="KS299" s="1"/>
      <c r="KT299" s="1"/>
      <c r="KU299" s="1"/>
      <c r="KV299" s="1"/>
      <c r="KW299" s="1"/>
      <c r="KX299" s="1"/>
      <c r="KY299" s="1"/>
      <c r="KZ299" s="1"/>
      <c r="LA299" s="1"/>
      <c r="LB299" s="1"/>
      <c r="LC299" s="1"/>
      <c r="LD299" s="1"/>
      <c r="LE299" s="1"/>
      <c r="LF299" s="1"/>
      <c r="LG299" s="1"/>
      <c r="LH299" s="1"/>
      <c r="LI299" s="1"/>
      <c r="LJ299" s="1"/>
      <c r="LK299" s="1"/>
      <c r="LL299" s="1"/>
      <c r="LM299" s="1"/>
      <c r="LN299" s="1"/>
      <c r="LO299" s="1"/>
      <c r="LP299" s="1"/>
      <c r="LQ299" s="1"/>
      <c r="LR299" s="1"/>
      <c r="LS299" s="1"/>
      <c r="LT299" s="1"/>
      <c r="LU299" s="1"/>
      <c r="LV299" s="1"/>
      <c r="LW299" s="1"/>
      <c r="LX299" s="1"/>
      <c r="LY299" s="1"/>
      <c r="LZ299" s="1"/>
      <c r="MA299" s="1"/>
      <c r="MB299" s="1"/>
      <c r="MC299" s="1"/>
      <c r="MD299" s="1"/>
      <c r="ME299" s="1"/>
      <c r="MF299" s="1"/>
      <c r="MG299" s="1"/>
      <c r="MH299" s="1"/>
      <c r="MI299" s="1"/>
      <c r="MJ299" s="1"/>
      <c r="MK299" s="1"/>
      <c r="ML299" s="1"/>
      <c r="MM299" s="1"/>
      <c r="MN299" s="1"/>
      <c r="MO299" s="1"/>
      <c r="MP299" s="1"/>
      <c r="MQ299" s="1"/>
      <c r="MR299" s="1"/>
      <c r="MS299" s="1"/>
      <c r="MT299" s="1"/>
      <c r="MU299" s="1"/>
      <c r="MV299" s="1"/>
      <c r="MW299" s="1"/>
      <c r="MX299" s="1"/>
      <c r="MY299" s="1"/>
      <c r="MZ299" s="1"/>
      <c r="NA299" s="1"/>
      <c r="NB299" s="1"/>
      <c r="NC299" s="1"/>
      <c r="ND299" s="1"/>
      <c r="NE299" s="1"/>
      <c r="NF299" s="1"/>
      <c r="NG299" s="1"/>
      <c r="NH299" s="1"/>
      <c r="NI299" s="1"/>
      <c r="NJ299" s="1"/>
      <c r="NK299" s="1"/>
      <c r="NL299" s="1"/>
      <c r="NM299" s="1"/>
      <c r="NN299" s="1"/>
      <c r="NO299" s="1"/>
      <c r="NP299" s="1"/>
      <c r="NQ299" s="1"/>
      <c r="NR299" s="1"/>
      <c r="NS299" s="1"/>
      <c r="NT299" s="1"/>
      <c r="NU299" s="1"/>
      <c r="NV299" s="1"/>
      <c r="NW299" s="1"/>
      <c r="NX299" s="1"/>
      <c r="NY299" s="1"/>
      <c r="NZ299" s="1"/>
      <c r="OA299" s="1"/>
      <c r="OB299" s="1"/>
      <c r="OC299" s="1"/>
      <c r="OD299" s="1"/>
      <c r="OE299" s="1"/>
      <c r="OF299" s="1"/>
      <c r="OG299" s="1"/>
      <c r="OH299" s="1"/>
      <c r="OI299" s="1"/>
      <c r="OJ299" s="1"/>
      <c r="OK299" s="1"/>
      <c r="OL299" s="1"/>
      <c r="OM299" s="1"/>
      <c r="ON299" s="1"/>
      <c r="OO299" s="1"/>
      <c r="OP299" s="1"/>
      <c r="OQ299" s="1"/>
      <c r="OR299" s="1"/>
      <c r="OS299" s="1"/>
      <c r="OT299" s="1"/>
      <c r="OU299" s="1"/>
      <c r="OV299" s="1"/>
      <c r="OW299" s="1"/>
      <c r="OX299" s="1"/>
      <c r="OY299" s="1"/>
      <c r="OZ299" s="1"/>
      <c r="PA299" s="1"/>
      <c r="PB299" s="1"/>
      <c r="PC299" s="1"/>
      <c r="PD299" s="1"/>
      <c r="PE299" s="1"/>
      <c r="PF299" s="1"/>
      <c r="PG299" s="1"/>
      <c r="PH299" s="1"/>
      <c r="PI299" s="1"/>
      <c r="PJ299" s="1"/>
      <c r="PK299" s="1"/>
      <c r="PL299" s="1"/>
      <c r="PM299" s="1"/>
      <c r="PN299" s="1"/>
      <c r="PO299" s="1"/>
      <c r="PP299" s="1"/>
      <c r="PQ299" s="1"/>
      <c r="PR299" s="1"/>
      <c r="PS299" s="1"/>
      <c r="PT299" s="1"/>
      <c r="PU299" s="1"/>
      <c r="PV299" s="1"/>
      <c r="PW299" s="1"/>
      <c r="PX299" s="1"/>
      <c r="PY299" s="1"/>
      <c r="PZ299" s="1"/>
      <c r="QA299" s="1"/>
      <c r="QB299" s="1"/>
      <c r="QC299" s="1"/>
      <c r="QD299" s="1"/>
      <c r="QE299" s="1"/>
      <c r="QF299" s="1"/>
      <c r="QG299" s="1"/>
      <c r="QH299" s="1"/>
      <c r="QI299" s="1"/>
      <c r="QJ299" s="1"/>
      <c r="QK299" s="1"/>
      <c r="QL299" s="1"/>
      <c r="QM299" s="1"/>
      <c r="QN299" s="1"/>
      <c r="QO299" s="1"/>
      <c r="QP299" s="1"/>
      <c r="QQ299" s="1"/>
      <c r="QR299" s="1"/>
      <c r="QS299" s="1"/>
      <c r="QT299" s="1"/>
      <c r="QU299" s="1"/>
      <c r="QV299" s="1"/>
      <c r="QW299" s="1"/>
      <c r="QX299" s="1"/>
      <c r="QY299" s="1"/>
      <c r="QZ299" s="1"/>
      <c r="RA299" s="1"/>
      <c r="RB299" s="1"/>
      <c r="RC299" s="1"/>
      <c r="RD299" s="1"/>
      <c r="RE299" s="1"/>
      <c r="RF299" s="1"/>
      <c r="RG299" s="1"/>
      <c r="RH299" s="1"/>
      <c r="RI299" s="1"/>
      <c r="RJ299" s="1"/>
      <c r="RK299" s="1"/>
      <c r="RL299" s="1"/>
      <c r="RM299" s="1"/>
      <c r="RN299" s="1"/>
      <c r="RO299" s="1"/>
      <c r="RP299" s="1"/>
      <c r="RQ299" s="1"/>
      <c r="RR299" s="1"/>
      <c r="RS299" s="1"/>
      <c r="RT299" s="1"/>
      <c r="RU299" s="1"/>
      <c r="RV299" s="1"/>
      <c r="RW299" s="1"/>
      <c r="RX299" s="1"/>
      <c r="RY299" s="1"/>
      <c r="RZ299" s="1"/>
      <c r="SA299" s="1"/>
      <c r="SB299" s="1"/>
      <c r="SC299" s="1"/>
      <c r="SD299" s="1"/>
      <c r="SE299" s="1"/>
      <c r="SF299" s="1"/>
      <c r="SG299" s="1"/>
      <c r="SH299" s="1"/>
      <c r="SI299" s="1"/>
      <c r="SJ299" s="1"/>
      <c r="SK299" s="1"/>
      <c r="SL299" s="1"/>
      <c r="SM299" s="1"/>
      <c r="SN299" s="1"/>
      <c r="SO299" s="1"/>
      <c r="SP299" s="1"/>
      <c r="SQ299" s="1"/>
      <c r="SR299" s="1"/>
      <c r="SS299" s="1"/>
      <c r="ST299" s="1"/>
      <c r="SU299" s="1"/>
      <c r="SV299" s="1"/>
      <c r="SW299" s="1"/>
      <c r="SX299" s="1"/>
      <c r="SY299" s="1"/>
      <c r="SZ299" s="1"/>
      <c r="TA299" s="1"/>
      <c r="TB299" s="1"/>
      <c r="TC299" s="1"/>
      <c r="TD299" s="1"/>
      <c r="TE299" s="1"/>
      <c r="TF299" s="1"/>
      <c r="TG299" s="1"/>
      <c r="TH299" s="1"/>
      <c r="TI299" s="1"/>
      <c r="TJ299" s="1"/>
      <c r="TK299" s="1"/>
      <c r="TL299" s="1"/>
      <c r="TM299" s="1"/>
      <c r="TN299" s="1"/>
      <c r="TO299" s="1"/>
      <c r="TP299" s="1"/>
      <c r="TQ299" s="1"/>
      <c r="TR299" s="1"/>
      <c r="TS299" s="1"/>
      <c r="TT299" s="1"/>
      <c r="TU299" s="1"/>
      <c r="TV299" s="1"/>
      <c r="TW299" s="1"/>
      <c r="TX299" s="1"/>
      <c r="TY299" s="1"/>
      <c r="TZ299" s="1"/>
      <c r="UA299" s="1"/>
      <c r="UB299" s="1"/>
      <c r="UC299" s="1"/>
      <c r="UD299" s="1"/>
      <c r="UE299" s="1"/>
      <c r="UF299" s="1"/>
      <c r="UG299" s="1"/>
      <c r="UH299" s="1"/>
      <c r="UI299" s="1"/>
      <c r="UJ299" s="1"/>
      <c r="UK299" s="1"/>
      <c r="UL299" s="1"/>
      <c r="UM299" s="1"/>
      <c r="UN299" s="1"/>
      <c r="UO299" s="1"/>
      <c r="UP299" s="1"/>
      <c r="UQ299" s="1"/>
      <c r="UR299" s="1"/>
      <c r="US299" s="1"/>
      <c r="UT299" s="1"/>
      <c r="UU299" s="1"/>
      <c r="UV299" s="1"/>
      <c r="UW299" s="1"/>
      <c r="UX299" s="1"/>
      <c r="UY299" s="1"/>
      <c r="UZ299" s="1"/>
      <c r="VA299" s="1"/>
      <c r="VB299" s="1"/>
      <c r="VC299" s="1"/>
      <c r="VD299" s="1"/>
      <c r="VE299" s="1"/>
      <c r="VF299" s="1"/>
      <c r="VG299" s="1"/>
      <c r="VH299" s="1"/>
      <c r="VI299" s="1"/>
      <c r="VJ299" s="1"/>
      <c r="VK299" s="1"/>
      <c r="VL299" s="1"/>
      <c r="VM299" s="1"/>
      <c r="VN299" s="1"/>
      <c r="VO299" s="1"/>
      <c r="VP299" s="1"/>
      <c r="VQ299" s="1"/>
      <c r="VR299" s="1"/>
      <c r="VS299" s="1"/>
      <c r="VT299" s="1"/>
      <c r="VU299" s="1"/>
      <c r="VV299" s="1"/>
      <c r="VW299" s="1"/>
      <c r="VX299" s="1"/>
      <c r="VY299" s="1"/>
      <c r="VZ299" s="1"/>
      <c r="WA299" s="1"/>
      <c r="WB299" s="1"/>
      <c r="WC299" s="1"/>
      <c r="WD299" s="1"/>
      <c r="WE299" s="1"/>
      <c r="WF299" s="1"/>
      <c r="WG299" s="1"/>
      <c r="WH299" s="1"/>
      <c r="WI299" s="1"/>
      <c r="WJ299" s="1"/>
      <c r="WK299" s="1"/>
      <c r="WL299" s="1"/>
      <c r="WM299" s="1"/>
      <c r="WN299" s="1"/>
      <c r="WO299" s="1"/>
      <c r="WP299" s="1"/>
      <c r="WQ299" s="1"/>
      <c r="WR299" s="1"/>
      <c r="WS299" s="1"/>
      <c r="WT299" s="1"/>
      <c r="WU299" s="1"/>
      <c r="WV299" s="1"/>
      <c r="WW299" s="1"/>
      <c r="WX299" s="1"/>
      <c r="WY299" s="1"/>
      <c r="WZ299" s="1"/>
      <c r="XA299" s="1"/>
      <c r="XB299" s="1"/>
      <c r="XC299" s="1"/>
      <c r="XD299" s="1"/>
      <c r="XE299" s="1"/>
      <c r="XF299" s="1"/>
      <c r="XG299" s="1"/>
      <c r="XH299" s="1"/>
      <c r="XI299" s="1"/>
      <c r="XJ299" s="1"/>
      <c r="XK299" s="1"/>
      <c r="XL299" s="1"/>
      <c r="XM299" s="1"/>
      <c r="XN299" s="1"/>
      <c r="XO299" s="1"/>
      <c r="XP299" s="1"/>
      <c r="XQ299" s="1"/>
      <c r="XR299" s="1"/>
      <c r="XS299" s="1"/>
      <c r="XT299" s="1"/>
      <c r="XU299" s="1"/>
      <c r="XV299" s="1"/>
      <c r="XW299" s="1"/>
      <c r="XX299" s="1"/>
      <c r="XY299" s="1"/>
      <c r="XZ299" s="1"/>
      <c r="YA299" s="1"/>
      <c r="YB299" s="1"/>
      <c r="YC299" s="1"/>
      <c r="YD299" s="1"/>
      <c r="YE299" s="1"/>
      <c r="YF299" s="1"/>
      <c r="YG299" s="1"/>
      <c r="YH299" s="1"/>
      <c r="YI299" s="1"/>
      <c r="YJ299" s="1"/>
      <c r="YK299" s="1"/>
      <c r="YL299" s="1"/>
      <c r="YM299" s="1"/>
      <c r="YN299" s="1"/>
      <c r="YO299" s="1"/>
      <c r="YP299" s="1"/>
      <c r="YQ299" s="1"/>
      <c r="YR299" s="1"/>
      <c r="YS299" s="1"/>
      <c r="YT299" s="1"/>
      <c r="YU299" s="1"/>
      <c r="YV299" s="1"/>
      <c r="YW299" s="1"/>
      <c r="YX299" s="1"/>
      <c r="YY299" s="1"/>
      <c r="YZ299" s="1"/>
      <c r="ZA299" s="1"/>
      <c r="ZB299" s="1"/>
      <c r="ZC299" s="1"/>
      <c r="ZD299" s="1"/>
      <c r="ZE299" s="1"/>
      <c r="ZF299" s="1"/>
      <c r="ZG299" s="1"/>
      <c r="ZH299" s="1"/>
      <c r="ZI299" s="1"/>
      <c r="ZJ299" s="1"/>
      <c r="ZK299" s="1"/>
      <c r="ZL299" s="1"/>
      <c r="ZM299" s="1"/>
      <c r="ZN299" s="1"/>
      <c r="ZO299" s="1"/>
      <c r="ZP299" s="1"/>
      <c r="ZQ299" s="1"/>
      <c r="ZR299" s="1"/>
      <c r="ZS299" s="1"/>
      <c r="ZT299" s="1"/>
      <c r="ZU299" s="1"/>
      <c r="ZV299" s="1"/>
      <c r="ZW299" s="1"/>
      <c r="ZX299" s="1"/>
      <c r="ZY299" s="1"/>
      <c r="ZZ299" s="1"/>
      <c r="AAA299" s="1"/>
      <c r="AAB299" s="1"/>
      <c r="AAC299" s="1"/>
      <c r="AAD299" s="1"/>
      <c r="AAE299" s="1"/>
      <c r="AAF299" s="1"/>
      <c r="AAG299" s="1"/>
      <c r="AAH299" s="1"/>
      <c r="AAI299" s="1"/>
      <c r="AAJ299" s="1"/>
      <c r="AAK299" s="1"/>
      <c r="AAL299" s="1"/>
      <c r="AAM299" s="1"/>
      <c r="AAN299" s="1"/>
      <c r="AAO299" s="1"/>
      <c r="AAP299" s="1"/>
      <c r="AAQ299" s="1"/>
      <c r="AAR299" s="1"/>
      <c r="AAS299" s="1"/>
      <c r="AAT299" s="1"/>
      <c r="AAU299" s="1"/>
      <c r="AAV299" s="1"/>
      <c r="AAW299" s="1"/>
      <c r="AAX299" s="1"/>
      <c r="AAY299" s="1"/>
      <c r="AAZ299" s="1"/>
      <c r="ABA299" s="1"/>
      <c r="ABB299" s="1"/>
      <c r="ABC299" s="1"/>
      <c r="ABD299" s="1"/>
      <c r="ABE299" s="1"/>
      <c r="ABF299" s="1"/>
      <c r="ABG299" s="1"/>
      <c r="ABH299" s="1"/>
      <c r="ABI299" s="1"/>
      <c r="ABJ299" s="1"/>
      <c r="ABK299" s="1"/>
      <c r="ABL299" s="1"/>
      <c r="ABM299" s="1"/>
      <c r="ABN299" s="1"/>
      <c r="ABO299" s="1"/>
      <c r="ABP299" s="1"/>
      <c r="ABQ299" s="1"/>
      <c r="ABR299" s="1"/>
      <c r="ABS299" s="1"/>
      <c r="ABT299" s="1"/>
      <c r="ABU299" s="1"/>
      <c r="ABV299" s="1"/>
      <c r="ABW299" s="1"/>
      <c r="ABX299" s="1"/>
      <c r="ABY299" s="1"/>
      <c r="ABZ299" s="1"/>
      <c r="ACA299" s="1"/>
      <c r="ACB299" s="1"/>
      <c r="ACC299" s="1"/>
      <c r="ACD299" s="1"/>
      <c r="ACE299" s="1"/>
      <c r="ACF299" s="1"/>
      <c r="ACG299" s="1"/>
      <c r="ACH299" s="1"/>
      <c r="ACI299" s="1"/>
      <c r="ACJ299" s="1"/>
      <c r="ACK299" s="1"/>
      <c r="ACL299" s="1"/>
      <c r="ACM299" s="1"/>
      <c r="ACN299" s="1"/>
      <c r="ACO299" s="1"/>
      <c r="ACP299" s="1"/>
      <c r="ACQ299" s="1"/>
      <c r="ACR299" s="1"/>
      <c r="ACS299" s="1"/>
      <c r="ACT299" s="1"/>
      <c r="ACU299" s="1"/>
      <c r="ACV299" s="1"/>
      <c r="ACW299" s="1"/>
      <c r="ACX299" s="1"/>
      <c r="ACY299" s="1"/>
      <c r="ACZ299" s="1"/>
      <c r="ADA299" s="1"/>
      <c r="ADB299" s="1"/>
      <c r="ADC299" s="1"/>
      <c r="ADD299" s="1"/>
      <c r="ADE299" s="1"/>
      <c r="ADF299" s="1"/>
      <c r="ADG299" s="1"/>
      <c r="ADH299" s="1"/>
      <c r="ADI299" s="1"/>
      <c r="ADJ299" s="1"/>
      <c r="ADK299" s="1"/>
      <c r="ADL299" s="1"/>
      <c r="ADM299" s="1"/>
      <c r="ADN299" s="1"/>
      <c r="ADO299" s="1"/>
      <c r="ADP299" s="1"/>
      <c r="ADQ299" s="1"/>
      <c r="ADR299" s="1"/>
      <c r="ADS299" s="1"/>
      <c r="ADT299" s="1"/>
      <c r="ADU299" s="1"/>
      <c r="ADV299" s="1"/>
      <c r="ADW299" s="1"/>
      <c r="ADX299" s="1"/>
      <c r="ADY299" s="1"/>
      <c r="ADZ299" s="1"/>
      <c r="AEA299" s="1"/>
      <c r="AEB299" s="1"/>
      <c r="AEC299" s="1"/>
      <c r="AED299" s="1"/>
      <c r="AEE299" s="1"/>
      <c r="AEF299" s="1"/>
      <c r="AEG299" s="1"/>
      <c r="AEH299" s="1"/>
      <c r="AEI299" s="1"/>
      <c r="AEJ299" s="1"/>
      <c r="AEK299" s="1"/>
      <c r="AEL299" s="1"/>
      <c r="AEM299" s="1"/>
      <c r="AEN299" s="1"/>
      <c r="AEO299" s="1"/>
      <c r="AEP299" s="1"/>
      <c r="AEQ299" s="1"/>
      <c r="AER299" s="1"/>
      <c r="AES299" s="1"/>
      <c r="AET299" s="1"/>
      <c r="AEU299" s="1"/>
      <c r="AEV299" s="1"/>
      <c r="AEW299" s="1"/>
      <c r="AEX299" s="1"/>
      <c r="AEY299" s="1"/>
      <c r="AEZ299" s="1"/>
      <c r="AFA299" s="1"/>
      <c r="AFB299" s="1"/>
      <c r="AFC299" s="1"/>
      <c r="AFD299" s="1"/>
      <c r="AFE299" s="1"/>
      <c r="AFF299" s="1"/>
      <c r="AFG299" s="1"/>
      <c r="AFH299" s="1"/>
      <c r="AFI299" s="1"/>
      <c r="AFJ299" s="1"/>
      <c r="AFK299" s="1"/>
      <c r="AFL299" s="1"/>
      <c r="AFM299" s="1"/>
      <c r="AFN299" s="1"/>
      <c r="AFO299" s="1"/>
      <c r="AFP299" s="1"/>
      <c r="AFQ299" s="1"/>
      <c r="AFR299" s="1"/>
      <c r="AFS299" s="1"/>
      <c r="AFT299" s="1"/>
      <c r="AFU299" s="1"/>
      <c r="AFV299" s="1"/>
      <c r="AFW299" s="1"/>
      <c r="AFX299" s="1"/>
      <c r="AFY299" s="1"/>
      <c r="AFZ299" s="1"/>
      <c r="AGA299" s="1"/>
      <c r="AGB299" s="1"/>
      <c r="AGC299" s="1"/>
      <c r="AGD299" s="1"/>
      <c r="AGE299" s="1"/>
      <c r="AGF299" s="1"/>
      <c r="AGG299" s="1"/>
      <c r="AGH299" s="1"/>
      <c r="AGI299" s="1"/>
      <c r="AGJ299" s="1"/>
      <c r="AGK299" s="1"/>
      <c r="AGL299" s="1"/>
      <c r="AGM299" s="1"/>
      <c r="AGN299" s="1"/>
      <c r="AGO299" s="1"/>
      <c r="AGP299" s="1"/>
      <c r="AGQ299" s="1"/>
      <c r="AGR299" s="1"/>
      <c r="AGS299" s="1"/>
      <c r="AGT299" s="1"/>
      <c r="AGU299" s="1"/>
      <c r="AGV299" s="1"/>
      <c r="AGW299" s="1"/>
      <c r="AGX299" s="1"/>
      <c r="AGY299" s="1"/>
      <c r="AGZ299" s="1"/>
      <c r="AHA299" s="1"/>
      <c r="AHB299" s="1"/>
      <c r="AHC299" s="1"/>
      <c r="AHD299" s="1"/>
      <c r="AHE299" s="1"/>
      <c r="AHF299" s="1"/>
      <c r="AHG299" s="1"/>
      <c r="AHH299" s="1"/>
      <c r="AHI299" s="1"/>
      <c r="AHJ299" s="1"/>
      <c r="AHK299" s="1"/>
      <c r="AHL299" s="1"/>
      <c r="AHM299" s="1"/>
      <c r="AHN299" s="1"/>
      <c r="AHO299" s="1"/>
      <c r="AHP299" s="1"/>
      <c r="AHQ299" s="1"/>
      <c r="AHR299" s="1"/>
      <c r="AHS299" s="1"/>
      <c r="AHT299" s="1"/>
      <c r="AHU299" s="1"/>
      <c r="AHV299" s="1"/>
      <c r="AHW299" s="1"/>
      <c r="AHX299" s="1"/>
      <c r="AHY299" s="1"/>
      <c r="AHZ299" s="1"/>
      <c r="AIA299" s="1"/>
      <c r="AIB299" s="1"/>
      <c r="AIC299" s="1"/>
      <c r="AID299" s="1"/>
      <c r="AIE299" s="1"/>
      <c r="AIF299" s="1"/>
      <c r="AIG299" s="1"/>
      <c r="AIH299" s="1"/>
      <c r="AII299" s="1"/>
      <c r="AIJ299" s="1"/>
      <c r="AIK299" s="1"/>
      <c r="AIL299" s="1"/>
      <c r="AIM299" s="1"/>
      <c r="AIN299" s="1"/>
      <c r="AIO299" s="1"/>
      <c r="AIP299" s="1"/>
      <c r="AIQ299" s="1"/>
      <c r="AIR299" s="1"/>
      <c r="AIS299" s="1"/>
      <c r="AIT299" s="1"/>
      <c r="AIU299" s="1"/>
      <c r="AIV299" s="1"/>
      <c r="AIW299" s="1"/>
      <c r="AIX299" s="1"/>
      <c r="AIY299" s="1"/>
      <c r="AIZ299" s="1"/>
      <c r="AJA299" s="1"/>
      <c r="AJB299" s="1"/>
      <c r="AJC299" s="1"/>
      <c r="AJD299" s="1"/>
      <c r="AJE299" s="1"/>
      <c r="AJF299" s="1"/>
      <c r="AJG299" s="1"/>
      <c r="AJH299" s="1"/>
      <c r="AJI299" s="1"/>
      <c r="AJJ299" s="1"/>
      <c r="AJK299" s="1"/>
      <c r="AJL299" s="1"/>
      <c r="AJM299" s="1"/>
      <c r="AJN299" s="1"/>
      <c r="AJO299" s="1"/>
      <c r="AJP299" s="1"/>
      <c r="AJQ299" s="1"/>
      <c r="AJR299" s="1"/>
      <c r="AJS299" s="1"/>
      <c r="AJT299" s="1"/>
      <c r="AJU299" s="1"/>
      <c r="AJV299" s="1"/>
      <c r="AJW299" s="1"/>
      <c r="AJX299" s="1"/>
      <c r="AJY299" s="1"/>
      <c r="AJZ299" s="1"/>
      <c r="AKA299" s="1"/>
      <c r="AKB299" s="1"/>
      <c r="AKC299" s="1"/>
      <c r="AKD299" s="1"/>
      <c r="AKE299" s="1"/>
      <c r="AKF299" s="1"/>
      <c r="AKG299" s="1"/>
      <c r="AKH299" s="1"/>
      <c r="AKI299" s="1"/>
      <c r="AKJ299" s="1"/>
      <c r="AKK299" s="1"/>
      <c r="AKL299" s="1"/>
      <c r="AKM299" s="1"/>
      <c r="AKN299" s="1"/>
      <c r="AKO299" s="1"/>
      <c r="AKP299" s="1"/>
      <c r="AKQ299" s="1"/>
      <c r="AKR299" s="1"/>
      <c r="AKS299" s="1"/>
      <c r="AKT299" s="1"/>
      <c r="AKU299" s="1"/>
      <c r="AKV299" s="1"/>
      <c r="AKW299" s="1"/>
      <c r="AKX299" s="1"/>
      <c r="AKY299" s="1"/>
      <c r="AKZ299" s="1"/>
      <c r="ALA299" s="1"/>
      <c r="ALB299" s="1"/>
      <c r="ALC299" s="1"/>
      <c r="ALD299" s="1"/>
      <c r="ALE299" s="1"/>
      <c r="ALF299" s="1"/>
      <c r="ALG299" s="1"/>
      <c r="ALH299" s="1"/>
      <c r="ALI299" s="1"/>
      <c r="ALJ299" s="1"/>
      <c r="ALK299" s="1"/>
      <c r="ALL299" s="1"/>
      <c r="ALM299" s="1"/>
      <c r="ALN299" s="1"/>
      <c r="ALO299" s="1"/>
      <c r="ALP299" s="1"/>
      <c r="ALQ299" s="1"/>
      <c r="ALR299" s="1"/>
      <c r="ALS299" s="1"/>
      <c r="ALT299" s="1"/>
      <c r="ALU299" s="1"/>
      <c r="ALV299" s="1"/>
      <c r="ALW299" s="1"/>
      <c r="ALX299" s="1"/>
      <c r="ALY299" s="1"/>
      <c r="ALZ299" s="1"/>
      <c r="AMA299" s="1"/>
      <c r="AMB299" s="1"/>
      <c r="AMC299" s="1"/>
      <c r="AMD299" s="1"/>
      <c r="AME299" s="1"/>
      <c r="AMF299" s="1"/>
      <c r="AMG299" s="1"/>
      <c r="AMH299" s="1"/>
      <c r="AMI299" s="1"/>
      <c r="AMJ299" s="1"/>
      <c r="AMK299" s="1"/>
      <c r="AML299" s="1"/>
      <c r="AMM299" s="1"/>
      <c r="AMN299" s="1"/>
      <c r="AMO299" s="1"/>
      <c r="AMP299" s="1"/>
      <c r="AMQ299" s="1"/>
      <c r="AMR299" s="1"/>
      <c r="AMS299" s="1"/>
      <c r="AMT299" s="1"/>
      <c r="AMU299" s="1"/>
      <c r="AMV299" s="1"/>
      <c r="AMW299" s="1"/>
      <c r="AMX299" s="1"/>
      <c r="AMY299" s="1"/>
      <c r="AMZ299" s="1"/>
      <c r="ANA299" s="1"/>
      <c r="ANB299" s="1"/>
      <c r="ANC299" s="1"/>
      <c r="AND299" s="1"/>
      <c r="ANE299" s="1"/>
      <c r="ANF299" s="1"/>
      <c r="ANG299" s="1"/>
      <c r="ANH299" s="1"/>
      <c r="ANI299" s="1"/>
      <c r="ANJ299" s="1"/>
      <c r="ANK299" s="1"/>
      <c r="ANL299" s="1"/>
      <c r="ANM299" s="1"/>
      <c r="ANN299" s="1"/>
      <c r="ANO299" s="1"/>
      <c r="ANP299" s="1"/>
      <c r="ANQ299" s="1"/>
      <c r="ANR299" s="1"/>
      <c r="ANS299" s="1"/>
      <c r="ANT299" s="1"/>
      <c r="ANU299" s="1"/>
      <c r="ANV299" s="1"/>
      <c r="ANW299" s="1"/>
      <c r="ANX299" s="1"/>
      <c r="ANY299" s="1"/>
      <c r="ANZ299" s="1"/>
      <c r="AOA299" s="1"/>
      <c r="AOB299" s="1"/>
      <c r="AOC299" s="1"/>
      <c r="AOD299" s="1"/>
      <c r="AOE299" s="1"/>
      <c r="AOF299" s="1"/>
      <c r="AOG299" s="1"/>
      <c r="AOH299" s="1"/>
      <c r="AOI299" s="1"/>
      <c r="AOJ299" s="1"/>
      <c r="AOK299" s="1"/>
      <c r="AOL299" s="1"/>
      <c r="AOM299" s="1"/>
      <c r="AON299" s="1"/>
      <c r="AOO299" s="1"/>
      <c r="AOP299" s="1"/>
      <c r="AOQ299" s="1"/>
      <c r="AOR299" s="1"/>
      <c r="AOS299" s="1"/>
      <c r="AOT299" s="1"/>
      <c r="AOU299" s="1"/>
      <c r="AOV299" s="1"/>
      <c r="AOW299" s="1"/>
      <c r="AOX299" s="1"/>
      <c r="AOY299" s="1"/>
      <c r="AOZ299" s="1"/>
      <c r="APA299" s="1"/>
      <c r="APB299" s="1"/>
      <c r="APC299" s="1"/>
      <c r="APD299" s="1"/>
      <c r="APE299" s="1"/>
      <c r="APF299" s="1"/>
      <c r="APG299" s="1"/>
      <c r="APH299" s="1"/>
      <c r="API299" s="1"/>
      <c r="APJ299" s="1"/>
      <c r="APK299" s="1"/>
      <c r="APL299" s="1"/>
      <c r="APM299" s="1"/>
      <c r="APN299" s="1"/>
      <c r="APO299" s="1"/>
      <c r="APP299" s="1"/>
      <c r="APQ299" s="1"/>
      <c r="APR299" s="1"/>
      <c r="APS299" s="1"/>
      <c r="APT299" s="1"/>
      <c r="APU299" s="1"/>
      <c r="APV299" s="1"/>
      <c r="APW299" s="1"/>
      <c r="APX299" s="1"/>
      <c r="APY299" s="1"/>
      <c r="APZ299" s="1"/>
      <c r="AQA299" s="1"/>
      <c r="AQB299" s="1"/>
      <c r="AQC299" s="1"/>
      <c r="AQD299" s="1"/>
      <c r="AQE299" s="1"/>
      <c r="AQF299" s="1"/>
      <c r="AQG299" s="1"/>
      <c r="AQH299" s="1"/>
      <c r="AQI299" s="1"/>
      <c r="AQJ299" s="1"/>
      <c r="AQK299" s="1"/>
      <c r="AQL299" s="1"/>
      <c r="AQM299" s="1"/>
      <c r="AQN299" s="1"/>
      <c r="AQO299" s="1"/>
      <c r="AQP299" s="1"/>
      <c r="AQQ299" s="1"/>
      <c r="AQR299" s="1"/>
      <c r="AQS299" s="1"/>
      <c r="AQT299" s="1"/>
      <c r="AQU299" s="1"/>
      <c r="AQV299" s="1"/>
      <c r="AQW299" s="1"/>
      <c r="AQX299" s="1"/>
      <c r="AQY299" s="1"/>
      <c r="AQZ299" s="1"/>
      <c r="ARA299" s="1"/>
      <c r="ARB299" s="1"/>
      <c r="ARC299" s="1"/>
      <c r="ARD299" s="1"/>
      <c r="ARE299" s="1"/>
      <c r="ARF299" s="1"/>
      <c r="ARG299" s="1"/>
      <c r="ARH299" s="1"/>
      <c r="ARI299" s="1"/>
      <c r="ARJ299" s="1"/>
      <c r="ARK299" s="1"/>
      <c r="ARL299" s="1"/>
      <c r="ARM299" s="1"/>
      <c r="ARN299" s="1"/>
      <c r="ARO299" s="1"/>
      <c r="ARP299" s="1"/>
      <c r="ARQ299" s="1"/>
      <c r="ARR299" s="1"/>
      <c r="ARS299" s="1"/>
      <c r="ART299" s="1"/>
      <c r="ARU299" s="1"/>
      <c r="ARV299" s="1"/>
      <c r="ARW299" s="1"/>
      <c r="ARX299" s="1"/>
      <c r="ARY299" s="1"/>
      <c r="ARZ299" s="1"/>
      <c r="ASA299" s="1"/>
      <c r="ASB299" s="1"/>
      <c r="ASC299" s="1"/>
      <c r="ASD299" s="1"/>
      <c r="ASE299" s="1"/>
      <c r="ASF299" s="1"/>
      <c r="ASG299" s="1"/>
      <c r="ASH299" s="1"/>
      <c r="ASI299" s="1"/>
      <c r="ASJ299" s="1"/>
      <c r="ASK299" s="1"/>
      <c r="ASL299" s="1"/>
      <c r="ASM299" s="1"/>
      <c r="ASN299" s="1"/>
      <c r="ASO299" s="1"/>
      <c r="ASP299" s="1"/>
      <c r="ASQ299" s="1"/>
      <c r="ASR299" s="1"/>
      <c r="ASS299" s="1"/>
      <c r="AST299" s="1"/>
      <c r="ASU299" s="1"/>
      <c r="ASV299" s="1"/>
      <c r="ASW299" s="1"/>
      <c r="ASX299" s="1"/>
      <c r="ASY299" s="1"/>
      <c r="ASZ299" s="1"/>
      <c r="ATA299" s="1"/>
      <c r="ATB299" s="1"/>
      <c r="ATC299" s="1"/>
      <c r="ATD299" s="1"/>
      <c r="ATE299" s="1"/>
      <c r="ATF299" s="1"/>
      <c r="ATG299" s="1"/>
      <c r="ATH299" s="1"/>
      <c r="ATI299" s="1"/>
      <c r="ATJ299" s="1"/>
      <c r="ATK299" s="1"/>
      <c r="ATL299" s="1"/>
      <c r="ATM299" s="1"/>
      <c r="ATN299" s="1"/>
      <c r="ATO299" s="1"/>
      <c r="ATP299" s="1"/>
      <c r="ATQ299" s="1"/>
      <c r="ATR299" s="1"/>
      <c r="ATS299" s="1"/>
      <c r="ATT299" s="1"/>
      <c r="ATU299" s="1"/>
      <c r="ATV299" s="1"/>
      <c r="ATW299" s="1"/>
      <c r="ATX299" s="1"/>
      <c r="ATY299" s="1"/>
      <c r="ATZ299" s="1"/>
      <c r="AUA299" s="1"/>
      <c r="AUB299" s="1"/>
      <c r="AUC299" s="1"/>
      <c r="AUD299" s="1"/>
      <c r="AUE299" s="1"/>
      <c r="AUF299" s="1"/>
      <c r="AUG299" s="1"/>
      <c r="AUH299" s="1"/>
      <c r="AUI299" s="1"/>
      <c r="AUJ299" s="1"/>
      <c r="AUK299" s="1"/>
      <c r="AUL299" s="1"/>
      <c r="AUM299" s="1"/>
      <c r="AUN299" s="1"/>
      <c r="AUO299" s="1"/>
      <c r="AUP299" s="1"/>
      <c r="AUQ299" s="1"/>
      <c r="AUR299" s="1"/>
      <c r="AUS299" s="1"/>
      <c r="AUT299" s="1"/>
      <c r="AUU299" s="1"/>
      <c r="AUV299" s="1"/>
      <c r="AUW299" s="1"/>
      <c r="AUX299" s="1"/>
      <c r="AUY299" s="1"/>
      <c r="AUZ299" s="1"/>
      <c r="AVA299" s="1"/>
      <c r="AVB299" s="1"/>
      <c r="AVC299" s="1"/>
      <c r="AVD299" s="1"/>
      <c r="AVE299" s="1"/>
      <c r="AVF299" s="1"/>
      <c r="AVG299" s="1"/>
      <c r="AVH299" s="1"/>
      <c r="AVI299" s="1"/>
      <c r="AVJ299" s="1"/>
      <c r="AVK299" s="1"/>
      <c r="AVL299" s="1"/>
      <c r="AVM299" s="1"/>
      <c r="AVN299" s="1"/>
      <c r="AVO299" s="1"/>
      <c r="AVP299" s="1"/>
      <c r="AVQ299" s="1"/>
      <c r="AVR299" s="1"/>
      <c r="AVS299" s="1"/>
      <c r="AVT299" s="1"/>
      <c r="AVU299" s="1"/>
      <c r="AVV299" s="1"/>
      <c r="AVW299" s="1"/>
      <c r="AVX299" s="1"/>
      <c r="AVY299" s="1"/>
      <c r="AVZ299" s="1"/>
      <c r="AWA299" s="1"/>
      <c r="AWB299" s="1"/>
      <c r="AWC299" s="1"/>
      <c r="AWD299" s="1"/>
      <c r="AWE299" s="1"/>
      <c r="AWF299" s="1"/>
      <c r="AWG299" s="1"/>
      <c r="AWH299" s="1"/>
      <c r="AWI299" s="1"/>
      <c r="AWJ299" s="1"/>
      <c r="AWK299" s="1"/>
      <c r="AWL299" s="1"/>
      <c r="AWM299" s="1"/>
      <c r="AWN299" s="1"/>
      <c r="AWO299" s="1"/>
      <c r="AWP299" s="1"/>
      <c r="AWQ299" s="1"/>
      <c r="AWR299" s="1"/>
      <c r="AWS299" s="1"/>
      <c r="AWT299" s="1"/>
      <c r="AWU299" s="1"/>
      <c r="AWV299" s="1"/>
      <c r="AWW299" s="1"/>
      <c r="AWX299" s="1"/>
      <c r="AWY299" s="1"/>
      <c r="AWZ299" s="1"/>
      <c r="AXA299" s="1"/>
      <c r="AXB299" s="1"/>
      <c r="AXC299" s="1"/>
      <c r="AXD299" s="1"/>
      <c r="AXE299" s="1"/>
      <c r="AXF299" s="1"/>
      <c r="AXG299" s="1"/>
      <c r="AXH299" s="1"/>
      <c r="AXI299" s="1"/>
      <c r="AXJ299" s="1"/>
      <c r="AXK299" s="1"/>
      <c r="AXL299" s="1"/>
      <c r="AXM299" s="1"/>
      <c r="AXN299" s="1"/>
      <c r="AXO299" s="1"/>
      <c r="AXP299" s="1"/>
      <c r="AXQ299" s="1"/>
      <c r="AXR299" s="1"/>
      <c r="AXS299" s="1"/>
      <c r="AXT299" s="1"/>
      <c r="AXU299" s="1"/>
      <c r="AXV299" s="1"/>
      <c r="AXW299" s="1"/>
      <c r="AXX299" s="1"/>
      <c r="AXY299" s="1"/>
      <c r="AXZ299" s="1"/>
      <c r="AYA299" s="1"/>
      <c r="AYB299" s="1"/>
      <c r="AYC299" s="1"/>
      <c r="AYD299" s="1"/>
      <c r="AYE299" s="1"/>
      <c r="AYF299" s="1"/>
      <c r="AYG299" s="1"/>
      <c r="AYH299" s="1"/>
      <c r="AYI299" s="1"/>
      <c r="AYJ299" s="1"/>
      <c r="AYK299" s="1"/>
      <c r="AYL299" s="1"/>
      <c r="AYM299" s="1"/>
      <c r="AYN299" s="1"/>
      <c r="AYO299" s="1"/>
      <c r="AYP299" s="1"/>
      <c r="AYQ299" s="1"/>
      <c r="AYR299" s="1"/>
      <c r="AYS299" s="1"/>
      <c r="AYT299" s="1"/>
      <c r="AYU299" s="1"/>
      <c r="AYV299" s="1"/>
      <c r="AYW299" s="1"/>
      <c r="AYX299" s="1"/>
      <c r="AYY299" s="1"/>
      <c r="AYZ299" s="1"/>
      <c r="AZA299" s="1"/>
      <c r="AZB299" s="1"/>
      <c r="AZC299" s="1"/>
      <c r="AZD299" s="1"/>
      <c r="AZE299" s="1"/>
      <c r="AZF299" s="1"/>
      <c r="AZG299" s="1"/>
      <c r="AZH299" s="1"/>
      <c r="AZI299" s="1"/>
      <c r="AZJ299" s="1"/>
      <c r="AZK299" s="1"/>
      <c r="AZL299" s="1"/>
      <c r="AZM299" s="1"/>
      <c r="AZN299" s="1"/>
      <c r="AZO299" s="1"/>
      <c r="AZP299" s="1"/>
      <c r="AZQ299" s="1"/>
      <c r="AZR299" s="1"/>
      <c r="AZS299" s="1"/>
      <c r="AZT299" s="1"/>
      <c r="AZU299" s="1"/>
      <c r="AZV299" s="1"/>
      <c r="AZW299" s="1"/>
      <c r="AZX299" s="1"/>
      <c r="AZY299" s="1"/>
      <c r="AZZ299" s="1"/>
      <c r="BAA299" s="1"/>
      <c r="BAB299" s="1"/>
      <c r="BAC299" s="1"/>
      <c r="BAD299" s="1"/>
      <c r="BAE299" s="1"/>
      <c r="BAF299" s="1"/>
      <c r="BAG299" s="1"/>
      <c r="BAH299" s="1"/>
      <c r="BAI299" s="1"/>
      <c r="BAJ299" s="1"/>
      <c r="BAK299" s="1"/>
      <c r="BAL299" s="1"/>
      <c r="BAM299" s="1"/>
      <c r="BAN299" s="1"/>
      <c r="BAO299" s="1"/>
      <c r="BAP299" s="1"/>
      <c r="BAQ299" s="1"/>
      <c r="BAR299" s="1"/>
      <c r="BAS299" s="1"/>
      <c r="BAT299" s="1"/>
      <c r="BAU299" s="1"/>
      <c r="BAV299" s="1"/>
      <c r="BAW299" s="1"/>
      <c r="BAX299" s="1"/>
      <c r="BAY299" s="1"/>
      <c r="BAZ299" s="1"/>
      <c r="BBA299" s="1"/>
      <c r="BBB299" s="1"/>
      <c r="BBC299" s="1"/>
      <c r="BBD299" s="1"/>
      <c r="BBE299" s="1"/>
      <c r="BBF299" s="1"/>
      <c r="BBG299" s="1"/>
      <c r="BBH299" s="1"/>
      <c r="BBI299" s="1"/>
      <c r="BBJ299" s="1"/>
      <c r="BBK299" s="1"/>
      <c r="BBL299" s="1"/>
      <c r="BBM299" s="1"/>
      <c r="BBN299" s="1"/>
      <c r="BBO299" s="1"/>
      <c r="BBP299" s="1"/>
      <c r="BBQ299" s="1"/>
      <c r="BBR299" s="1"/>
      <c r="BBS299" s="1"/>
      <c r="BBT299" s="1"/>
      <c r="BBU299" s="1"/>
      <c r="BBV299" s="1"/>
      <c r="BBW299" s="1"/>
      <c r="BBX299" s="1"/>
      <c r="BBY299" s="1"/>
      <c r="BBZ299" s="1"/>
      <c r="BCA299" s="1"/>
      <c r="BCB299" s="1"/>
      <c r="BCC299" s="1"/>
      <c r="BCD299" s="1"/>
      <c r="BCE299" s="1"/>
      <c r="BCF299" s="1"/>
      <c r="BCG299" s="1"/>
      <c r="BCH299" s="1"/>
      <c r="BCI299" s="1"/>
      <c r="BCJ299" s="1"/>
      <c r="BCK299" s="1"/>
      <c r="BCL299" s="1"/>
      <c r="BCM299" s="1"/>
      <c r="BCN299" s="1"/>
      <c r="BCO299" s="1"/>
      <c r="BCP299" s="1"/>
      <c r="BCQ299" s="1"/>
      <c r="BCR299" s="1"/>
      <c r="BCS299" s="1"/>
      <c r="BCT299" s="1"/>
      <c r="BCU299" s="1"/>
      <c r="BCV299" s="1"/>
      <c r="BCW299" s="1"/>
      <c r="BCX299" s="1"/>
      <c r="BCY299" s="1"/>
      <c r="BCZ299" s="1"/>
      <c r="BDA299" s="1"/>
      <c r="BDB299" s="1"/>
      <c r="BDC299" s="1"/>
      <c r="BDD299" s="1"/>
      <c r="BDE299" s="1"/>
      <c r="BDF299" s="1"/>
      <c r="BDG299" s="1"/>
      <c r="BDH299" s="1"/>
      <c r="BDI299" s="1"/>
      <c r="BDJ299" s="1"/>
      <c r="BDK299" s="1"/>
      <c r="BDL299" s="1"/>
      <c r="BDM299" s="1"/>
      <c r="BDN299" s="1"/>
      <c r="BDO299" s="1"/>
      <c r="BDP299" s="1"/>
      <c r="BDQ299" s="1"/>
      <c r="BDR299" s="1"/>
      <c r="BDS299" s="1"/>
      <c r="BDT299" s="1"/>
      <c r="BDU299" s="1"/>
      <c r="BDV299" s="1"/>
      <c r="BDW299" s="1"/>
      <c r="BDX299" s="1"/>
      <c r="BDY299" s="1"/>
      <c r="BDZ299" s="1"/>
      <c r="BEA299" s="1"/>
      <c r="BEB299" s="1"/>
      <c r="BEC299" s="1"/>
      <c r="BED299" s="1"/>
      <c r="BEE299" s="1"/>
      <c r="BEF299" s="1"/>
      <c r="BEG299" s="1"/>
      <c r="BEH299" s="1"/>
      <c r="BEI299" s="1"/>
      <c r="BEJ299" s="1"/>
      <c r="BEK299" s="1"/>
      <c r="BEL299" s="1"/>
      <c r="BEM299" s="1"/>
      <c r="BEN299" s="1"/>
      <c r="BEO299" s="1"/>
      <c r="BEP299" s="1"/>
      <c r="BEQ299" s="1"/>
      <c r="BER299" s="1"/>
      <c r="BES299" s="1"/>
      <c r="BET299" s="1"/>
      <c r="BEU299" s="1"/>
      <c r="BEV299" s="1"/>
      <c r="BEW299" s="1"/>
      <c r="BEX299" s="1"/>
      <c r="BEY299" s="1"/>
      <c r="BEZ299" s="1"/>
      <c r="BFA299" s="1"/>
      <c r="BFB299" s="1"/>
      <c r="BFC299" s="1"/>
      <c r="BFD299" s="1"/>
      <c r="BFE299" s="1"/>
      <c r="BFF299" s="1"/>
      <c r="BFG299" s="1"/>
      <c r="BFH299" s="1"/>
      <c r="BFI299" s="1"/>
      <c r="BFJ299" s="1"/>
      <c r="BFK299" s="1"/>
      <c r="BFL299" s="1"/>
      <c r="BFM299" s="1"/>
      <c r="BFN299" s="1"/>
      <c r="BFO299" s="1"/>
      <c r="BFP299" s="1"/>
      <c r="BFQ299" s="1"/>
      <c r="BFR299" s="1"/>
      <c r="BFS299" s="1"/>
      <c r="BFT299" s="1"/>
      <c r="BFU299" s="1"/>
      <c r="BFV299" s="1"/>
      <c r="BFW299" s="1"/>
      <c r="BFX299" s="1"/>
      <c r="BFY299" s="1"/>
      <c r="BFZ299" s="1"/>
      <c r="BGA299" s="1"/>
      <c r="BGB299" s="1"/>
      <c r="BGC299" s="1"/>
      <c r="BGD299" s="1"/>
      <c r="BGE299" s="1"/>
      <c r="BGF299" s="1"/>
      <c r="BGG299" s="1"/>
      <c r="BGH299" s="1"/>
      <c r="BGI299" s="1"/>
      <c r="BGJ299" s="1"/>
      <c r="BGK299" s="1"/>
      <c r="BGL299" s="1"/>
      <c r="BGM299" s="1"/>
      <c r="BGN299" s="1"/>
      <c r="BGO299" s="1"/>
      <c r="BGP299" s="1"/>
      <c r="BGQ299" s="1"/>
      <c r="BGR299" s="1"/>
      <c r="BGS299" s="1"/>
      <c r="BGT299" s="1"/>
      <c r="BGU299" s="1"/>
      <c r="BGV299" s="1"/>
      <c r="BGW299" s="1"/>
      <c r="BGX299" s="1"/>
      <c r="BGY299" s="1"/>
      <c r="BGZ299" s="1"/>
      <c r="BHA299" s="1"/>
      <c r="BHB299" s="1"/>
      <c r="BHC299" s="1"/>
      <c r="BHD299" s="1"/>
      <c r="BHE299" s="1"/>
      <c r="BHF299" s="1"/>
      <c r="BHG299" s="1"/>
      <c r="BHH299" s="1"/>
      <c r="BHI299" s="1"/>
      <c r="BHJ299" s="1"/>
      <c r="BHK299" s="1"/>
      <c r="BHL299" s="1"/>
      <c r="BHM299" s="1"/>
      <c r="BHN299" s="1"/>
      <c r="BHO299" s="1"/>
      <c r="BHP299" s="1"/>
      <c r="BHQ299" s="1"/>
      <c r="BHR299" s="1"/>
      <c r="BHS299" s="1"/>
      <c r="BHT299" s="1"/>
      <c r="BHU299" s="1"/>
      <c r="BHV299" s="1"/>
      <c r="BHW299" s="1"/>
      <c r="BHX299" s="1"/>
      <c r="BHY299" s="1"/>
      <c r="BHZ299" s="1"/>
      <c r="BIA299" s="1"/>
      <c r="BIB299" s="1"/>
      <c r="BIC299" s="1"/>
      <c r="BID299" s="1"/>
      <c r="BIE299" s="1"/>
      <c r="BIF299" s="1"/>
      <c r="BIG299" s="1"/>
      <c r="BIH299" s="1"/>
      <c r="BII299" s="1"/>
      <c r="BIJ299" s="1"/>
      <c r="BIK299" s="1"/>
      <c r="BIL299" s="1"/>
      <c r="BIM299" s="1"/>
      <c r="BIN299" s="1"/>
      <c r="BIO299" s="1"/>
      <c r="BIP299" s="1"/>
      <c r="BIQ299" s="1"/>
      <c r="BIR299" s="1"/>
      <c r="BIS299" s="1"/>
      <c r="BIT299" s="1"/>
      <c r="BIU299" s="1"/>
      <c r="BIV299" s="1"/>
      <c r="BIW299" s="1"/>
      <c r="BIX299" s="1"/>
      <c r="BIY299" s="1"/>
      <c r="BIZ299" s="1"/>
      <c r="BJA299" s="1"/>
      <c r="BJB299" s="1"/>
      <c r="BJC299" s="1"/>
      <c r="BJD299" s="1"/>
      <c r="BJE299" s="1"/>
      <c r="BJF299" s="1"/>
      <c r="BJG299" s="1"/>
      <c r="BJH299" s="1"/>
      <c r="BJI299" s="1"/>
      <c r="BJJ299" s="1"/>
      <c r="BJK299" s="1"/>
      <c r="BJL299" s="1"/>
      <c r="BJM299" s="1"/>
      <c r="BJN299" s="1"/>
      <c r="BJO299" s="1"/>
      <c r="BJP299" s="1"/>
      <c r="BJQ299" s="1"/>
      <c r="BJR299" s="1"/>
      <c r="BJS299" s="1"/>
      <c r="BJT299" s="1"/>
      <c r="BJU299" s="1"/>
      <c r="BJV299" s="1"/>
      <c r="BJW299" s="1"/>
      <c r="BJX299" s="1"/>
      <c r="BJY299" s="1"/>
      <c r="BJZ299" s="1"/>
      <c r="BKA299" s="1"/>
      <c r="BKB299" s="1"/>
      <c r="BKC299" s="1"/>
      <c r="BKD299" s="1"/>
      <c r="BKE299" s="1"/>
      <c r="BKF299" s="1"/>
      <c r="BKG299" s="1"/>
      <c r="BKH299" s="1"/>
      <c r="BKI299" s="1"/>
      <c r="BKJ299" s="1"/>
      <c r="BKK299" s="1"/>
      <c r="BKL299" s="1"/>
      <c r="BKM299" s="1"/>
      <c r="BKN299" s="1"/>
      <c r="BKO299" s="1"/>
      <c r="BKP299" s="1"/>
      <c r="BKQ299" s="1"/>
      <c r="BKR299" s="1"/>
      <c r="BKS299" s="1"/>
      <c r="BKT299" s="1"/>
      <c r="BKU299" s="1"/>
      <c r="BKV299" s="1"/>
      <c r="BKW299" s="1"/>
      <c r="BKX299" s="1"/>
      <c r="BKY299" s="1"/>
      <c r="BKZ299" s="1"/>
      <c r="BLA299" s="1"/>
      <c r="BLB299" s="1"/>
      <c r="BLC299" s="1"/>
      <c r="BLD299" s="1"/>
      <c r="BLE299" s="1"/>
      <c r="BLF299" s="1"/>
      <c r="BLG299" s="1"/>
      <c r="BLH299" s="1"/>
      <c r="BLI299" s="1"/>
      <c r="BLJ299" s="1"/>
      <c r="BLK299" s="1"/>
      <c r="BLL299" s="1"/>
      <c r="BLM299" s="1"/>
      <c r="BLN299" s="1"/>
      <c r="BLO299" s="1"/>
      <c r="BLP299" s="1"/>
      <c r="BLQ299" s="1"/>
      <c r="BLR299" s="1"/>
      <c r="BLS299" s="1"/>
      <c r="BLT299" s="1"/>
      <c r="BLU299" s="1"/>
      <c r="BLV299" s="1"/>
      <c r="BLW299" s="1"/>
      <c r="BLX299" s="1"/>
      <c r="BLY299" s="1"/>
      <c r="BLZ299" s="1"/>
      <c r="BMA299" s="1"/>
      <c r="BMB299" s="1"/>
      <c r="BMC299" s="1"/>
      <c r="BMD299" s="1"/>
      <c r="BME299" s="1"/>
      <c r="BMF299" s="1"/>
      <c r="BMG299" s="1"/>
      <c r="BMH299" s="1"/>
      <c r="BMI299" s="1"/>
      <c r="BMJ299" s="1"/>
      <c r="BMK299" s="1"/>
      <c r="BML299" s="1"/>
      <c r="BMM299" s="1"/>
      <c r="BMN299" s="1"/>
      <c r="BMO299" s="1"/>
      <c r="BMP299" s="1"/>
      <c r="BMQ299" s="1"/>
      <c r="BMR299" s="1"/>
      <c r="BMS299" s="1"/>
      <c r="BMT299" s="1"/>
      <c r="BMU299" s="1"/>
      <c r="BMV299" s="1"/>
      <c r="BMW299" s="1"/>
      <c r="BMX299" s="1"/>
      <c r="BMY299" s="1"/>
      <c r="BMZ299" s="1"/>
      <c r="BNA299" s="1"/>
      <c r="BNB299" s="1"/>
      <c r="BNC299" s="1"/>
      <c r="BND299" s="1"/>
      <c r="BNE299" s="1"/>
      <c r="BNF299" s="1"/>
      <c r="BNG299" s="1"/>
      <c r="BNH299" s="1"/>
      <c r="BNI299" s="1"/>
      <c r="BNJ299" s="1"/>
      <c r="BNK299" s="1"/>
      <c r="BNL299" s="1"/>
      <c r="BNM299" s="1"/>
      <c r="BNN299" s="1"/>
      <c r="BNO299" s="1"/>
      <c r="BNP299" s="1"/>
      <c r="BNQ299" s="1"/>
      <c r="BNR299" s="1"/>
      <c r="BNS299" s="1"/>
      <c r="BNT299" s="1"/>
      <c r="BNU299" s="1"/>
      <c r="BNV299" s="1"/>
      <c r="BNW299" s="1"/>
      <c r="BNX299" s="1"/>
      <c r="BNY299" s="1"/>
      <c r="BNZ299" s="1"/>
      <c r="BOA299" s="1"/>
      <c r="BOB299" s="1"/>
      <c r="BOC299" s="1"/>
      <c r="BOD299" s="1"/>
      <c r="BOE299" s="1"/>
      <c r="BOF299" s="1"/>
      <c r="BOG299" s="1"/>
      <c r="BOH299" s="1"/>
      <c r="BOI299" s="1"/>
      <c r="BOJ299" s="1"/>
      <c r="BOK299" s="1"/>
      <c r="BOL299" s="1"/>
      <c r="BOM299" s="1"/>
      <c r="BON299" s="1"/>
      <c r="BOO299" s="1"/>
      <c r="BOP299" s="1"/>
      <c r="BOQ299" s="1"/>
      <c r="BOR299" s="1"/>
      <c r="BOS299" s="1"/>
      <c r="BOT299" s="1"/>
      <c r="BOU299" s="1"/>
      <c r="BOV299" s="1"/>
      <c r="BOW299" s="1"/>
      <c r="BOX299" s="1"/>
      <c r="BOY299" s="1"/>
      <c r="BOZ299" s="1"/>
      <c r="BPA299" s="1"/>
      <c r="BPB299" s="1"/>
      <c r="BPC299" s="1"/>
      <c r="BPD299" s="1"/>
      <c r="BPE299" s="1"/>
      <c r="BPF299" s="1"/>
      <c r="BPG299" s="1"/>
      <c r="BPH299" s="1"/>
      <c r="BPI299" s="1"/>
      <c r="BPJ299" s="1"/>
      <c r="BPK299" s="1"/>
      <c r="BPL299" s="1"/>
      <c r="BPM299" s="1"/>
      <c r="BPN299" s="1"/>
      <c r="BPO299" s="1"/>
      <c r="BPP299" s="1"/>
      <c r="BPQ299" s="1"/>
      <c r="BPR299" s="1"/>
      <c r="BPS299" s="1"/>
      <c r="BPT299" s="1"/>
      <c r="BPU299" s="1"/>
      <c r="BPV299" s="1"/>
      <c r="BPW299" s="1"/>
      <c r="BPX299" s="1"/>
      <c r="BPY299" s="1"/>
      <c r="BPZ299" s="1"/>
      <c r="BQA299" s="1"/>
      <c r="BQB299" s="1"/>
      <c r="BQC299" s="1"/>
      <c r="BQD299" s="1"/>
      <c r="BQE299" s="1"/>
      <c r="BQF299" s="1"/>
      <c r="BQG299" s="1"/>
      <c r="BQH299" s="1"/>
      <c r="BQI299" s="1"/>
      <c r="BQJ299" s="1"/>
      <c r="BQK299" s="1"/>
      <c r="BQL299" s="1"/>
      <c r="BQM299" s="1"/>
      <c r="BQN299" s="1"/>
      <c r="BQO299" s="1"/>
      <c r="BQP299" s="1"/>
      <c r="BQQ299" s="1"/>
      <c r="BQR299" s="1"/>
      <c r="BQS299" s="1"/>
      <c r="BQT299" s="1"/>
      <c r="BQU299" s="1"/>
      <c r="BQV299" s="1"/>
      <c r="BQW299" s="1"/>
      <c r="BQX299" s="1"/>
      <c r="BQY299" s="1"/>
      <c r="BQZ299" s="1"/>
      <c r="BRA299" s="1"/>
      <c r="BRB299" s="1"/>
      <c r="BRC299" s="1"/>
      <c r="BRD299" s="1"/>
      <c r="BRE299" s="1"/>
      <c r="BRF299" s="1"/>
      <c r="BRG299" s="1"/>
      <c r="BRH299" s="1"/>
      <c r="BRI299" s="1"/>
      <c r="BRJ299" s="1"/>
      <c r="BRK299" s="1"/>
      <c r="BRL299" s="1"/>
      <c r="BRM299" s="1"/>
      <c r="BRN299" s="1"/>
      <c r="BRO299" s="1"/>
      <c r="BRP299" s="1"/>
      <c r="BRQ299" s="1"/>
      <c r="BRR299" s="1"/>
      <c r="BRS299" s="1"/>
      <c r="BRT299" s="1"/>
      <c r="BRU299" s="1"/>
      <c r="BRV299" s="1"/>
      <c r="BRW299" s="1"/>
      <c r="BRX299" s="1"/>
      <c r="BRY299" s="1"/>
      <c r="BRZ299" s="1"/>
      <c r="BSA299" s="1"/>
      <c r="BSB299" s="1"/>
      <c r="BSC299" s="1"/>
      <c r="BSD299" s="1"/>
      <c r="BSE299" s="1"/>
      <c r="BSF299" s="1"/>
      <c r="BSG299" s="1"/>
      <c r="BSH299" s="1"/>
      <c r="BSI299" s="1"/>
      <c r="BSJ299" s="1"/>
      <c r="BSK299" s="1"/>
      <c r="BSL299" s="1"/>
      <c r="BSM299" s="1"/>
      <c r="BSN299" s="1"/>
      <c r="BSO299" s="1"/>
      <c r="BSP299" s="1"/>
      <c r="BSQ299" s="1"/>
      <c r="BSR299" s="1"/>
      <c r="BSS299" s="1"/>
      <c r="BST299" s="1"/>
      <c r="BSU299" s="1"/>
      <c r="BSV299" s="1"/>
      <c r="BSW299" s="1"/>
      <c r="BSX299" s="1"/>
      <c r="BSY299" s="1"/>
      <c r="BSZ299" s="1"/>
      <c r="BTA299" s="1"/>
      <c r="BTB299" s="1"/>
      <c r="BTC299" s="1"/>
      <c r="BTD299" s="1"/>
      <c r="BTE299" s="1"/>
      <c r="BTF299" s="1"/>
      <c r="BTG299" s="1"/>
      <c r="BTH299" s="1"/>
      <c r="BTI299" s="1"/>
      <c r="BTJ299" s="1"/>
      <c r="BTK299" s="1"/>
      <c r="BTL299" s="1"/>
      <c r="BTM299" s="1"/>
      <c r="BTN299" s="1"/>
      <c r="BTO299" s="1"/>
      <c r="BTP299" s="1"/>
      <c r="BTQ299" s="1"/>
      <c r="BTR299" s="1"/>
      <c r="BTS299" s="1"/>
      <c r="BTT299" s="1"/>
      <c r="BTU299" s="1"/>
      <c r="BTV299" s="1"/>
      <c r="BTW299" s="1"/>
      <c r="BTX299" s="1"/>
      <c r="BTY299" s="1"/>
      <c r="BTZ299" s="1"/>
      <c r="BUA299" s="1"/>
      <c r="BUB299" s="1"/>
      <c r="BUC299" s="1"/>
      <c r="BUD299" s="1"/>
      <c r="BUE299" s="1"/>
      <c r="BUF299" s="1"/>
      <c r="BUG299" s="1"/>
      <c r="BUH299" s="1"/>
      <c r="BUI299" s="1"/>
      <c r="BUJ299" s="1"/>
      <c r="BUK299" s="1"/>
      <c r="BUL299" s="1"/>
      <c r="BUM299" s="1"/>
      <c r="BUN299" s="1"/>
      <c r="BUO299" s="1"/>
      <c r="BUP299" s="1"/>
      <c r="BUQ299" s="1"/>
      <c r="BUR299" s="1"/>
      <c r="BUS299" s="1"/>
      <c r="BUT299" s="1"/>
      <c r="BUU299" s="1"/>
      <c r="BUV299" s="1"/>
      <c r="BUW299" s="1"/>
      <c r="BUX299" s="1"/>
      <c r="BUY299" s="1"/>
      <c r="BUZ299" s="1"/>
      <c r="BVA299" s="1"/>
      <c r="BVB299" s="1"/>
      <c r="BVC299" s="1"/>
      <c r="BVD299" s="1"/>
      <c r="BVE299" s="1"/>
      <c r="BVF299" s="1"/>
      <c r="BVG299" s="1"/>
      <c r="BVH299" s="1"/>
      <c r="BVI299" s="1"/>
      <c r="BVJ299" s="1"/>
      <c r="BVK299" s="1"/>
      <c r="BVL299" s="1"/>
      <c r="BVM299" s="1"/>
      <c r="BVN299" s="1"/>
      <c r="BVO299" s="1"/>
      <c r="BVP299" s="1"/>
      <c r="BVQ299" s="1"/>
      <c r="BVR299" s="1"/>
      <c r="BVS299" s="1"/>
      <c r="BVT299" s="1"/>
      <c r="BVU299" s="1"/>
      <c r="BVV299" s="1"/>
      <c r="BVW299" s="1"/>
      <c r="BVX299" s="1"/>
      <c r="BVY299" s="1"/>
      <c r="BVZ299" s="1"/>
      <c r="BWA299" s="1"/>
      <c r="BWB299" s="1"/>
      <c r="BWC299" s="1"/>
      <c r="BWD299" s="1"/>
      <c r="BWE299" s="1"/>
      <c r="BWF299" s="1"/>
      <c r="BWG299" s="1"/>
      <c r="BWH299" s="1"/>
      <c r="BWI299" s="1"/>
      <c r="BWJ299" s="1"/>
      <c r="BWK299" s="1"/>
      <c r="BWL299" s="1"/>
      <c r="BWM299" s="1"/>
      <c r="BWN299" s="1"/>
      <c r="BWO299" s="1"/>
      <c r="BWP299" s="1"/>
      <c r="BWQ299" s="1"/>
      <c r="BWR299" s="1"/>
      <c r="BWS299" s="1"/>
      <c r="BWT299" s="1"/>
      <c r="BWU299" s="1"/>
      <c r="BWV299" s="1"/>
      <c r="BWW299" s="1"/>
      <c r="BWX299" s="1"/>
      <c r="BWY299" s="1"/>
      <c r="BWZ299" s="1"/>
      <c r="BXA299" s="1"/>
      <c r="BXB299" s="1"/>
      <c r="BXC299" s="1"/>
      <c r="BXD299" s="1"/>
      <c r="BXE299" s="1"/>
      <c r="BXF299" s="1"/>
      <c r="BXG299" s="1"/>
      <c r="BXH299" s="1"/>
      <c r="BXI299" s="1"/>
      <c r="BXJ299" s="1"/>
      <c r="BXK299" s="1"/>
      <c r="BXL299" s="1"/>
      <c r="BXM299" s="1"/>
      <c r="BXN299" s="1"/>
      <c r="BXO299" s="1"/>
      <c r="BXP299" s="1"/>
      <c r="BXQ299" s="1"/>
      <c r="BXR299" s="1"/>
      <c r="BXS299" s="1"/>
      <c r="BXT299" s="1"/>
      <c r="BXU299" s="1"/>
      <c r="BXV299" s="1"/>
      <c r="BXW299" s="1"/>
      <c r="BXX299" s="1"/>
      <c r="BXY299" s="1"/>
      <c r="BXZ299" s="1"/>
      <c r="BYA299" s="1"/>
      <c r="BYB299" s="1"/>
      <c r="BYC299" s="1"/>
      <c r="BYD299" s="1"/>
      <c r="BYE299" s="1"/>
      <c r="BYF299" s="1"/>
      <c r="BYG299" s="1"/>
      <c r="BYH299" s="1"/>
      <c r="BYI299" s="1"/>
      <c r="BYJ299" s="1"/>
      <c r="BYK299" s="1"/>
      <c r="BYL299" s="1"/>
      <c r="BYM299" s="1"/>
      <c r="BYN299" s="1"/>
      <c r="BYO299" s="1"/>
      <c r="BYP299" s="1"/>
      <c r="BYQ299" s="1"/>
      <c r="BYR299" s="1"/>
      <c r="BYS299" s="1"/>
      <c r="BYT299" s="1"/>
      <c r="BYU299" s="1"/>
      <c r="BYV299" s="1"/>
      <c r="BYW299" s="1"/>
      <c r="BYX299" s="1"/>
      <c r="BYY299" s="1"/>
      <c r="BYZ299" s="1"/>
      <c r="BZA299" s="1"/>
      <c r="BZB299" s="1"/>
      <c r="BZC299" s="1"/>
      <c r="BZD299" s="1"/>
      <c r="BZE299" s="1"/>
      <c r="BZF299" s="1"/>
      <c r="BZG299" s="1"/>
      <c r="BZH299" s="1"/>
      <c r="BZI299" s="1"/>
      <c r="BZJ299" s="1"/>
      <c r="BZK299" s="1"/>
      <c r="BZL299" s="1"/>
      <c r="BZM299" s="1"/>
      <c r="BZN299" s="1"/>
      <c r="BZO299" s="1"/>
      <c r="BZP299" s="1"/>
      <c r="BZQ299" s="1"/>
      <c r="BZR299" s="1"/>
      <c r="BZS299" s="1"/>
      <c r="BZT299" s="1"/>
      <c r="BZU299" s="1"/>
      <c r="BZV299" s="1"/>
      <c r="BZW299" s="1"/>
      <c r="BZX299" s="1"/>
      <c r="BZY299" s="1"/>
      <c r="BZZ299" s="1"/>
      <c r="CAA299" s="1"/>
      <c r="CAB299" s="1"/>
      <c r="CAC299" s="1"/>
      <c r="CAD299" s="1"/>
      <c r="CAE299" s="1"/>
      <c r="CAF299" s="1"/>
      <c r="CAG299" s="1"/>
      <c r="CAH299" s="1"/>
      <c r="CAI299" s="1"/>
      <c r="CAJ299" s="1"/>
      <c r="CAK299" s="1"/>
      <c r="CAL299" s="1"/>
      <c r="CAM299" s="1"/>
      <c r="CAN299" s="1"/>
      <c r="CAO299" s="1"/>
      <c r="CAP299" s="1"/>
      <c r="CAQ299" s="1"/>
      <c r="CAR299" s="1"/>
      <c r="CAS299" s="1"/>
      <c r="CAT299" s="1"/>
      <c r="CAU299" s="1"/>
      <c r="CAV299" s="1"/>
      <c r="CAW299" s="1"/>
      <c r="CAX299" s="1"/>
      <c r="CAY299" s="1"/>
      <c r="CAZ299" s="1"/>
      <c r="CBA299" s="1"/>
      <c r="CBB299" s="1"/>
      <c r="CBC299" s="1"/>
      <c r="CBD299" s="1"/>
      <c r="CBE299" s="1"/>
      <c r="CBF299" s="1"/>
      <c r="CBG299" s="1"/>
      <c r="CBH299" s="1"/>
      <c r="CBI299" s="1"/>
      <c r="CBJ299" s="1"/>
      <c r="CBK299" s="1"/>
      <c r="CBL299" s="1"/>
      <c r="CBM299" s="1"/>
      <c r="CBN299" s="1"/>
      <c r="CBO299" s="1"/>
      <c r="CBP299" s="1"/>
      <c r="CBQ299" s="1"/>
      <c r="CBR299" s="1"/>
      <c r="CBS299" s="1"/>
      <c r="CBT299" s="1"/>
      <c r="CBU299" s="1"/>
      <c r="CBV299" s="1"/>
      <c r="CBW299" s="1"/>
      <c r="CBX299" s="1"/>
      <c r="CBY299" s="1"/>
      <c r="CBZ299" s="1"/>
      <c r="CCA299" s="1"/>
      <c r="CCB299" s="1"/>
      <c r="CCC299" s="1"/>
      <c r="CCD299" s="1"/>
      <c r="CCE299" s="1"/>
      <c r="CCF299" s="1"/>
      <c r="CCG299" s="1"/>
      <c r="CCH299" s="1"/>
      <c r="CCI299" s="1"/>
      <c r="CCJ299" s="1"/>
      <c r="CCK299" s="1"/>
      <c r="CCL299" s="1"/>
      <c r="CCM299" s="1"/>
      <c r="CCN299" s="1"/>
      <c r="CCO299" s="1"/>
      <c r="CCP299" s="1"/>
      <c r="CCQ299" s="1"/>
      <c r="CCR299" s="1"/>
      <c r="CCS299" s="1"/>
      <c r="CCT299" s="1"/>
      <c r="CCU299" s="1"/>
      <c r="CCV299" s="1"/>
      <c r="CCW299" s="1"/>
      <c r="CCX299" s="1"/>
      <c r="CCY299" s="1"/>
      <c r="CCZ299" s="1"/>
      <c r="CDA299" s="1"/>
      <c r="CDB299" s="1"/>
      <c r="CDC299" s="1"/>
      <c r="CDD299" s="1"/>
      <c r="CDE299" s="1"/>
      <c r="CDF299" s="1"/>
      <c r="CDG299" s="1"/>
      <c r="CDH299" s="1"/>
      <c r="CDI299" s="1"/>
      <c r="CDJ299" s="1"/>
      <c r="CDK299" s="1"/>
      <c r="CDL299" s="1"/>
      <c r="CDM299" s="1"/>
      <c r="CDN299" s="1"/>
      <c r="CDO299" s="1"/>
      <c r="CDP299" s="1"/>
      <c r="CDQ299" s="1"/>
      <c r="CDR299" s="1"/>
      <c r="CDS299" s="1"/>
      <c r="CDT299" s="1"/>
      <c r="CDU299" s="1"/>
      <c r="CDV299" s="1"/>
      <c r="CDW299" s="1"/>
      <c r="CDX299" s="1"/>
      <c r="CDY299" s="1"/>
      <c r="CDZ299" s="1"/>
      <c r="CEA299" s="1"/>
      <c r="CEB299" s="1"/>
      <c r="CEC299" s="1"/>
      <c r="CED299" s="1"/>
      <c r="CEE299" s="1"/>
      <c r="CEF299" s="1"/>
      <c r="CEG299" s="1"/>
      <c r="CEH299" s="1"/>
      <c r="CEI299" s="1"/>
      <c r="CEJ299" s="1"/>
      <c r="CEK299" s="1"/>
      <c r="CEL299" s="1"/>
      <c r="CEM299" s="1"/>
      <c r="CEN299" s="1"/>
      <c r="CEO299" s="1"/>
      <c r="CEP299" s="1"/>
      <c r="CEQ299" s="1"/>
      <c r="CER299" s="1"/>
      <c r="CES299" s="1"/>
      <c r="CET299" s="1"/>
      <c r="CEU299" s="1"/>
      <c r="CEV299" s="1"/>
      <c r="CEW299" s="1"/>
      <c r="CEX299" s="1"/>
      <c r="CEY299" s="1"/>
      <c r="CEZ299" s="1"/>
      <c r="CFA299" s="1"/>
      <c r="CFB299" s="1"/>
      <c r="CFC299" s="1"/>
      <c r="CFD299" s="1"/>
      <c r="CFE299" s="1"/>
      <c r="CFF299" s="1"/>
      <c r="CFG299" s="1"/>
      <c r="CFH299" s="1"/>
      <c r="CFI299" s="1"/>
      <c r="CFJ299" s="1"/>
      <c r="CFK299" s="1"/>
      <c r="CFL299" s="1"/>
      <c r="CFM299" s="1"/>
      <c r="CFN299" s="1"/>
      <c r="CFO299" s="1"/>
      <c r="CFP299" s="1"/>
      <c r="CFQ299" s="1"/>
      <c r="CFR299" s="1"/>
      <c r="CFS299" s="1"/>
      <c r="CFT299" s="1"/>
      <c r="CFU299" s="1"/>
      <c r="CFV299" s="1"/>
      <c r="CFW299" s="1"/>
      <c r="CFX299" s="1"/>
      <c r="CFY299" s="1"/>
      <c r="CFZ299" s="1"/>
      <c r="CGA299" s="1"/>
      <c r="CGB299" s="1"/>
      <c r="CGC299" s="1"/>
      <c r="CGD299" s="1"/>
      <c r="CGE299" s="1"/>
      <c r="CGF299" s="1"/>
      <c r="CGG299" s="1"/>
      <c r="CGH299" s="1"/>
      <c r="CGI299" s="1"/>
      <c r="CGJ299" s="1"/>
      <c r="CGK299" s="1"/>
      <c r="CGL299" s="1"/>
      <c r="CGM299" s="1"/>
      <c r="CGN299" s="1"/>
      <c r="CGO299" s="1"/>
      <c r="CGP299" s="1"/>
      <c r="CGQ299" s="1"/>
      <c r="CGR299" s="1"/>
      <c r="CGS299" s="1"/>
      <c r="CGT299" s="1"/>
      <c r="CGU299" s="1"/>
      <c r="CGV299" s="1"/>
      <c r="CGW299" s="1"/>
      <c r="CGX299" s="1"/>
      <c r="CGY299" s="1"/>
      <c r="CGZ299" s="1"/>
      <c r="CHA299" s="1"/>
      <c r="CHB299" s="1"/>
      <c r="CHC299" s="1"/>
      <c r="CHD299" s="1"/>
      <c r="CHE299" s="1"/>
      <c r="CHF299" s="1"/>
      <c r="CHG299" s="1"/>
      <c r="CHH299" s="1"/>
      <c r="CHI299" s="1"/>
      <c r="CHJ299" s="1"/>
      <c r="CHK299" s="1"/>
      <c r="CHL299" s="1"/>
      <c r="CHM299" s="1"/>
      <c r="CHN299" s="1"/>
      <c r="CHO299" s="1"/>
      <c r="CHP299" s="1"/>
      <c r="CHQ299" s="1"/>
      <c r="CHR299" s="1"/>
      <c r="CHS299" s="1"/>
      <c r="CHT299" s="1"/>
      <c r="CHU299" s="1"/>
      <c r="CHV299" s="1"/>
      <c r="CHW299" s="1"/>
      <c r="CHX299" s="1"/>
      <c r="CHY299" s="1"/>
      <c r="CHZ299" s="1"/>
      <c r="CIA299" s="1"/>
      <c r="CIB299" s="1"/>
      <c r="CIC299" s="1"/>
      <c r="CID299" s="1"/>
      <c r="CIE299" s="1"/>
      <c r="CIF299" s="1"/>
      <c r="CIG299" s="1"/>
      <c r="CIH299" s="1"/>
      <c r="CII299" s="1"/>
      <c r="CIJ299" s="1"/>
      <c r="CIK299" s="1"/>
      <c r="CIL299" s="1"/>
      <c r="CIM299" s="1"/>
      <c r="CIN299" s="1"/>
      <c r="CIO299" s="1"/>
      <c r="CIP299" s="1"/>
      <c r="CIQ299" s="1"/>
      <c r="CIR299" s="1"/>
      <c r="CIS299" s="1"/>
      <c r="CIT299" s="1"/>
      <c r="CIU299" s="1"/>
      <c r="CIV299" s="1"/>
      <c r="CIW299" s="1"/>
      <c r="CIX299" s="1"/>
      <c r="CIY299" s="1"/>
      <c r="CIZ299" s="1"/>
      <c r="CJA299" s="1"/>
      <c r="CJB299" s="1"/>
      <c r="CJC299" s="1"/>
      <c r="CJD299" s="1"/>
      <c r="CJE299" s="1"/>
      <c r="CJF299" s="1"/>
      <c r="CJG299" s="1"/>
      <c r="CJH299" s="1"/>
      <c r="CJI299" s="1"/>
      <c r="CJJ299" s="1"/>
      <c r="CJK299" s="1"/>
      <c r="CJL299" s="1"/>
      <c r="CJM299" s="1"/>
      <c r="CJN299" s="1"/>
      <c r="CJO299" s="1"/>
      <c r="CJP299" s="1"/>
      <c r="CJQ299" s="1"/>
      <c r="CJR299" s="1"/>
      <c r="CJS299" s="1"/>
      <c r="CJT299" s="1"/>
      <c r="CJU299" s="1"/>
      <c r="CJV299" s="1"/>
      <c r="CJW299" s="1"/>
      <c r="CJX299" s="1"/>
      <c r="CJY299" s="1"/>
      <c r="CJZ299" s="1"/>
      <c r="CKA299" s="1"/>
      <c r="CKB299" s="1"/>
      <c r="CKC299" s="1"/>
      <c r="CKD299" s="1"/>
      <c r="CKE299" s="1"/>
      <c r="CKF299" s="1"/>
      <c r="CKG299" s="1"/>
      <c r="CKH299" s="1"/>
      <c r="CKI299" s="1"/>
      <c r="CKJ299" s="1"/>
      <c r="CKK299" s="1"/>
      <c r="CKL299" s="1"/>
      <c r="CKM299" s="1"/>
      <c r="CKN299" s="1"/>
      <c r="CKO299" s="1"/>
      <c r="CKP299" s="1"/>
      <c r="CKQ299" s="1"/>
      <c r="CKR299" s="1"/>
      <c r="CKS299" s="1"/>
      <c r="CKT299" s="1"/>
      <c r="CKU299" s="1"/>
      <c r="CKV299" s="1"/>
      <c r="CKW299" s="1"/>
      <c r="CKX299" s="1"/>
      <c r="CKY299" s="1"/>
      <c r="CKZ299" s="1"/>
      <c r="CLA299" s="1"/>
      <c r="CLB299" s="1"/>
      <c r="CLC299" s="1"/>
      <c r="CLD299" s="1"/>
      <c r="CLE299" s="1"/>
      <c r="CLF299" s="1"/>
      <c r="CLG299" s="1"/>
      <c r="CLH299" s="1"/>
      <c r="CLI299" s="1"/>
      <c r="CLJ299" s="1"/>
      <c r="CLK299" s="1"/>
      <c r="CLL299" s="1"/>
      <c r="CLM299" s="1"/>
      <c r="CLN299" s="1"/>
      <c r="CLO299" s="1"/>
      <c r="CLP299" s="1"/>
      <c r="CLQ299" s="1"/>
      <c r="CLR299" s="1"/>
      <c r="CLS299" s="1"/>
      <c r="CLT299" s="1"/>
      <c r="CLU299" s="1"/>
      <c r="CLV299" s="1"/>
      <c r="CLW299" s="1"/>
      <c r="CLX299" s="1"/>
      <c r="CLY299" s="1"/>
      <c r="CLZ299" s="1"/>
      <c r="CMA299" s="1"/>
      <c r="CMB299" s="1"/>
      <c r="CMC299" s="1"/>
      <c r="CMD299" s="1"/>
      <c r="CME299" s="1"/>
      <c r="CMF299" s="1"/>
      <c r="CMG299" s="1"/>
      <c r="CMH299" s="1"/>
      <c r="CMI299" s="1"/>
      <c r="CMJ299" s="1"/>
      <c r="CMK299" s="1"/>
      <c r="CML299" s="1"/>
      <c r="CMM299" s="1"/>
      <c r="CMN299" s="1"/>
      <c r="CMO299" s="1"/>
      <c r="CMP299" s="1"/>
      <c r="CMQ299" s="1"/>
      <c r="CMR299" s="1"/>
      <c r="CMS299" s="1"/>
      <c r="CMT299" s="1"/>
      <c r="CMU299" s="1"/>
      <c r="CMV299" s="1"/>
      <c r="CMW299" s="1"/>
      <c r="CMX299" s="1"/>
      <c r="CMY299" s="1"/>
      <c r="CMZ299" s="1"/>
      <c r="CNA299" s="1"/>
      <c r="CNB299" s="1"/>
      <c r="CNC299" s="1"/>
      <c r="CND299" s="1"/>
      <c r="CNE299" s="1"/>
      <c r="CNF299" s="1"/>
      <c r="CNG299" s="1"/>
      <c r="CNH299" s="1"/>
      <c r="CNI299" s="1"/>
      <c r="CNJ299" s="1"/>
      <c r="CNK299" s="1"/>
      <c r="CNL299" s="1"/>
      <c r="CNM299" s="1"/>
      <c r="CNN299" s="1"/>
      <c r="CNO299" s="1"/>
      <c r="CNP299" s="1"/>
      <c r="CNQ299" s="1"/>
      <c r="CNR299" s="1"/>
      <c r="CNS299" s="1"/>
      <c r="CNT299" s="1"/>
      <c r="CNU299" s="1"/>
      <c r="CNV299" s="1"/>
      <c r="CNW299" s="1"/>
      <c r="CNX299" s="1"/>
      <c r="CNY299" s="1"/>
      <c r="CNZ299" s="1"/>
      <c r="COA299" s="1"/>
      <c r="COB299" s="1"/>
      <c r="COC299" s="1"/>
      <c r="COD299" s="1"/>
      <c r="COE299" s="1"/>
      <c r="COF299" s="1"/>
      <c r="COG299" s="1"/>
      <c r="COH299" s="1"/>
      <c r="COI299" s="1"/>
      <c r="COJ299" s="1"/>
      <c r="COK299" s="1"/>
      <c r="COL299" s="1"/>
      <c r="COM299" s="1"/>
      <c r="CON299" s="1"/>
      <c r="COO299" s="1"/>
      <c r="COP299" s="1"/>
      <c r="COQ299" s="1"/>
      <c r="COR299" s="1"/>
      <c r="COS299" s="1"/>
      <c r="COT299" s="1"/>
      <c r="COU299" s="1"/>
      <c r="COV299" s="1"/>
      <c r="COW299" s="1"/>
      <c r="COX299" s="1"/>
      <c r="COY299" s="1"/>
      <c r="COZ299" s="1"/>
      <c r="CPA299" s="1"/>
      <c r="CPB299" s="1"/>
      <c r="CPC299" s="1"/>
      <c r="CPD299" s="1"/>
      <c r="CPE299" s="1"/>
      <c r="CPF299" s="1"/>
      <c r="CPG299" s="1"/>
      <c r="CPH299" s="1"/>
      <c r="CPI299" s="1"/>
      <c r="CPJ299" s="1"/>
      <c r="CPK299" s="1"/>
      <c r="CPL299" s="1"/>
      <c r="CPM299" s="1"/>
      <c r="CPN299" s="1"/>
      <c r="CPO299" s="1"/>
      <c r="CPP299" s="1"/>
      <c r="CPQ299" s="1"/>
      <c r="CPR299" s="1"/>
      <c r="CPS299" s="1"/>
      <c r="CPT299" s="1"/>
      <c r="CPU299" s="1"/>
      <c r="CPV299" s="1"/>
      <c r="CPW299" s="1"/>
      <c r="CPX299" s="1"/>
      <c r="CPY299" s="1"/>
      <c r="CPZ299" s="1"/>
      <c r="CQA299" s="1"/>
      <c r="CQB299" s="1"/>
      <c r="CQC299" s="1"/>
      <c r="CQD299" s="1"/>
      <c r="CQE299" s="1"/>
      <c r="CQF299" s="1"/>
      <c r="CQG299" s="1"/>
      <c r="CQH299" s="1"/>
      <c r="CQI299" s="1"/>
      <c r="CQJ299" s="1"/>
      <c r="CQK299" s="1"/>
      <c r="CQL299" s="1"/>
      <c r="CQM299" s="1"/>
      <c r="CQN299" s="1"/>
      <c r="CQO299" s="1"/>
      <c r="CQP299" s="1"/>
      <c r="CQQ299" s="1"/>
      <c r="CQR299" s="1"/>
      <c r="CQS299" s="1"/>
      <c r="CQT299" s="1"/>
      <c r="CQU299" s="1"/>
      <c r="CQV299" s="1"/>
      <c r="CQW299" s="1"/>
      <c r="CQX299" s="1"/>
      <c r="CQY299" s="1"/>
      <c r="CQZ299" s="1"/>
      <c r="CRA299" s="1"/>
      <c r="CRB299" s="1"/>
      <c r="CRC299" s="1"/>
      <c r="CRD299" s="1"/>
      <c r="CRE299" s="1"/>
      <c r="CRF299" s="1"/>
      <c r="CRG299" s="1"/>
      <c r="CRH299" s="1"/>
      <c r="CRI299" s="1"/>
      <c r="CRJ299" s="1"/>
      <c r="CRK299" s="1"/>
      <c r="CRL299" s="1"/>
      <c r="CRM299" s="1"/>
      <c r="CRN299" s="1"/>
      <c r="CRO299" s="1"/>
      <c r="CRP299" s="1"/>
      <c r="CRQ299" s="1"/>
      <c r="CRR299" s="1"/>
      <c r="CRS299" s="1"/>
      <c r="CRT299" s="1"/>
      <c r="CRU299" s="1"/>
      <c r="CRV299" s="1"/>
      <c r="CRW299" s="1"/>
      <c r="CRX299" s="1"/>
      <c r="CRY299" s="1"/>
      <c r="CRZ299" s="1"/>
      <c r="CSA299" s="1"/>
      <c r="CSB299" s="1"/>
      <c r="CSC299" s="1"/>
      <c r="CSD299" s="1"/>
      <c r="CSE299" s="1"/>
      <c r="CSF299" s="1"/>
      <c r="CSG299" s="1"/>
      <c r="CSH299" s="1"/>
      <c r="CSI299" s="1"/>
      <c r="CSJ299" s="1"/>
      <c r="CSK299" s="1"/>
      <c r="CSL299" s="1"/>
      <c r="CSM299" s="1"/>
      <c r="CSN299" s="1"/>
      <c r="CSO299" s="1"/>
      <c r="CSP299" s="1"/>
      <c r="CSQ299" s="1"/>
      <c r="CSR299" s="1"/>
      <c r="CSS299" s="1"/>
      <c r="CST299" s="1"/>
      <c r="CSU299" s="1"/>
      <c r="CSV299" s="1"/>
      <c r="CSW299" s="1"/>
      <c r="CSX299" s="1"/>
      <c r="CSY299" s="1"/>
      <c r="CSZ299" s="1"/>
      <c r="CTA299" s="1"/>
      <c r="CTB299" s="1"/>
      <c r="CTC299" s="1"/>
      <c r="CTD299" s="1"/>
      <c r="CTE299" s="1"/>
      <c r="CTF299" s="1"/>
      <c r="CTG299" s="1"/>
      <c r="CTH299" s="1"/>
      <c r="CTI299" s="1"/>
      <c r="CTJ299" s="1"/>
      <c r="CTK299" s="1"/>
      <c r="CTL299" s="1"/>
      <c r="CTM299" s="1"/>
      <c r="CTN299" s="1"/>
      <c r="CTO299" s="1"/>
      <c r="CTP299" s="1"/>
      <c r="CTQ299" s="1"/>
      <c r="CTR299" s="1"/>
      <c r="CTS299" s="1"/>
      <c r="CTT299" s="1"/>
      <c r="CTU299" s="1"/>
      <c r="CTV299" s="1"/>
      <c r="CTW299" s="1"/>
      <c r="CTX299" s="1"/>
      <c r="CTY299" s="1"/>
      <c r="CTZ299" s="1"/>
      <c r="CUA299" s="1"/>
      <c r="CUB299" s="1"/>
      <c r="CUC299" s="1"/>
      <c r="CUD299" s="1"/>
      <c r="CUE299" s="1"/>
      <c r="CUF299" s="1"/>
      <c r="CUG299" s="1"/>
      <c r="CUH299" s="1"/>
      <c r="CUI299" s="1"/>
      <c r="CUJ299" s="1"/>
      <c r="CUK299" s="1"/>
      <c r="CUL299" s="1"/>
      <c r="CUM299" s="1"/>
      <c r="CUN299" s="1"/>
      <c r="CUO299" s="1"/>
      <c r="CUP299" s="1"/>
      <c r="CUQ299" s="1"/>
      <c r="CUR299" s="1"/>
      <c r="CUS299" s="1"/>
      <c r="CUT299" s="1"/>
      <c r="CUU299" s="1"/>
      <c r="CUV299" s="1"/>
      <c r="CUW299" s="1"/>
      <c r="CUX299" s="1"/>
      <c r="CUY299" s="1"/>
      <c r="CUZ299" s="1"/>
      <c r="CVA299" s="1"/>
      <c r="CVB299" s="1"/>
      <c r="CVC299" s="1"/>
      <c r="CVD299" s="1"/>
      <c r="CVE299" s="1"/>
      <c r="CVF299" s="1"/>
      <c r="CVG299" s="1"/>
      <c r="CVH299" s="1"/>
      <c r="CVI299" s="1"/>
      <c r="CVJ299" s="1"/>
      <c r="CVK299" s="1"/>
      <c r="CVL299" s="1"/>
      <c r="CVM299" s="1"/>
      <c r="CVN299" s="1"/>
      <c r="CVO299" s="1"/>
      <c r="CVP299" s="1"/>
      <c r="CVQ299" s="1"/>
      <c r="CVR299" s="1"/>
      <c r="CVS299" s="1"/>
      <c r="CVT299" s="1"/>
      <c r="CVU299" s="1"/>
      <c r="CVV299" s="1"/>
      <c r="CVW299" s="1"/>
      <c r="CVX299" s="1"/>
      <c r="CVY299" s="1"/>
      <c r="CVZ299" s="1"/>
      <c r="CWA299" s="1"/>
      <c r="CWB299" s="1"/>
      <c r="CWC299" s="1"/>
      <c r="CWD299" s="1"/>
      <c r="CWE299" s="1"/>
      <c r="CWF299" s="1"/>
      <c r="CWG299" s="1"/>
      <c r="CWH299" s="1"/>
      <c r="CWI299" s="1"/>
      <c r="CWJ299" s="1"/>
      <c r="CWK299" s="1"/>
      <c r="CWL299" s="1"/>
      <c r="CWM299" s="1"/>
      <c r="CWN299" s="1"/>
      <c r="CWO299" s="1"/>
      <c r="CWP299" s="1"/>
      <c r="CWQ299" s="1"/>
      <c r="CWR299" s="1"/>
      <c r="CWS299" s="1"/>
      <c r="CWT299" s="1"/>
      <c r="CWU299" s="1"/>
      <c r="CWV299" s="1"/>
      <c r="CWW299" s="1"/>
      <c r="CWX299" s="1"/>
      <c r="CWY299" s="1"/>
      <c r="CWZ299" s="1"/>
      <c r="CXA299" s="1"/>
      <c r="CXB299" s="1"/>
      <c r="CXC299" s="1"/>
      <c r="CXD299" s="1"/>
      <c r="CXE299" s="1"/>
      <c r="CXF299" s="1"/>
      <c r="CXG299" s="1"/>
      <c r="CXH299" s="1"/>
      <c r="CXI299" s="1"/>
      <c r="CXJ299" s="1"/>
      <c r="CXK299" s="1"/>
      <c r="CXL299" s="1"/>
      <c r="CXM299" s="1"/>
      <c r="CXN299" s="1"/>
      <c r="CXO299" s="1"/>
      <c r="CXP299" s="1"/>
      <c r="CXQ299" s="1"/>
      <c r="CXR299" s="1"/>
      <c r="CXS299" s="1"/>
      <c r="CXT299" s="1"/>
      <c r="CXU299" s="1"/>
      <c r="CXV299" s="1"/>
      <c r="CXW299" s="1"/>
      <c r="CXX299" s="1"/>
      <c r="CXY299" s="1"/>
      <c r="CXZ299" s="1"/>
      <c r="CYA299" s="1"/>
      <c r="CYB299" s="1"/>
      <c r="CYC299" s="1"/>
      <c r="CYD299" s="1"/>
      <c r="CYE299" s="1"/>
      <c r="CYF299" s="1"/>
      <c r="CYG299" s="1"/>
      <c r="CYH299" s="1"/>
      <c r="CYI299" s="1"/>
      <c r="CYJ299" s="1"/>
      <c r="CYK299" s="1"/>
      <c r="CYL299" s="1"/>
      <c r="CYM299" s="1"/>
      <c r="CYN299" s="1"/>
      <c r="CYO299" s="1"/>
      <c r="CYP299" s="1"/>
      <c r="CYQ299" s="1"/>
      <c r="CYR299" s="1"/>
      <c r="CYS299" s="1"/>
      <c r="CYT299" s="1"/>
      <c r="CYU299" s="1"/>
      <c r="CYV299" s="1"/>
      <c r="CYW299" s="1"/>
      <c r="CYX299" s="1"/>
      <c r="CYY299" s="1"/>
      <c r="CYZ299" s="1"/>
      <c r="CZA299" s="1"/>
      <c r="CZB299" s="1"/>
      <c r="CZC299" s="1"/>
      <c r="CZD299" s="1"/>
      <c r="CZE299" s="1"/>
      <c r="CZF299" s="1"/>
      <c r="CZG299" s="1"/>
      <c r="CZH299" s="1"/>
      <c r="CZI299" s="1"/>
      <c r="CZJ299" s="1"/>
      <c r="CZK299" s="1"/>
      <c r="CZL299" s="1"/>
      <c r="CZM299" s="1"/>
      <c r="CZN299" s="1"/>
      <c r="CZO299" s="1"/>
      <c r="CZP299" s="1"/>
      <c r="CZQ299" s="1"/>
      <c r="CZR299" s="1"/>
      <c r="CZS299" s="1"/>
      <c r="CZT299" s="1"/>
      <c r="CZU299" s="1"/>
      <c r="CZV299" s="1"/>
      <c r="CZW299" s="1"/>
      <c r="CZX299" s="1"/>
      <c r="CZY299" s="1"/>
      <c r="CZZ299" s="1"/>
      <c r="DAA299" s="1"/>
      <c r="DAB299" s="1"/>
      <c r="DAC299" s="1"/>
      <c r="DAD299" s="1"/>
      <c r="DAE299" s="1"/>
      <c r="DAF299" s="1"/>
      <c r="DAG299" s="1"/>
      <c r="DAH299" s="1"/>
      <c r="DAI299" s="1"/>
      <c r="DAJ299" s="1"/>
      <c r="DAK299" s="1"/>
      <c r="DAL299" s="1"/>
      <c r="DAM299" s="1"/>
      <c r="DAN299" s="1"/>
      <c r="DAO299" s="1"/>
      <c r="DAP299" s="1"/>
      <c r="DAQ299" s="1"/>
      <c r="DAR299" s="1"/>
      <c r="DAS299" s="1"/>
      <c r="DAT299" s="1"/>
      <c r="DAU299" s="1"/>
      <c r="DAV299" s="1"/>
      <c r="DAW299" s="1"/>
      <c r="DAX299" s="1"/>
      <c r="DAY299" s="1"/>
      <c r="DAZ299" s="1"/>
      <c r="DBA299" s="1"/>
      <c r="DBB299" s="1"/>
      <c r="DBC299" s="1"/>
      <c r="DBD299" s="1"/>
      <c r="DBE299" s="1"/>
      <c r="DBF299" s="1"/>
      <c r="DBG299" s="1"/>
      <c r="DBH299" s="1"/>
      <c r="DBI299" s="1"/>
      <c r="DBJ299" s="1"/>
      <c r="DBK299" s="1"/>
      <c r="DBL299" s="1"/>
      <c r="DBM299" s="1"/>
      <c r="DBN299" s="1"/>
      <c r="DBO299" s="1"/>
      <c r="DBP299" s="1"/>
      <c r="DBQ299" s="1"/>
      <c r="DBR299" s="1"/>
      <c r="DBS299" s="1"/>
      <c r="DBT299" s="1"/>
      <c r="DBU299" s="1"/>
      <c r="DBV299" s="1"/>
      <c r="DBW299" s="1"/>
      <c r="DBX299" s="1"/>
      <c r="DBY299" s="1"/>
      <c r="DBZ299" s="1"/>
      <c r="DCA299" s="1"/>
      <c r="DCB299" s="1"/>
      <c r="DCC299" s="1"/>
      <c r="DCD299" s="1"/>
      <c r="DCE299" s="1"/>
      <c r="DCF299" s="1"/>
      <c r="DCG299" s="1"/>
      <c r="DCH299" s="1"/>
      <c r="DCI299" s="1"/>
      <c r="DCJ299" s="1"/>
      <c r="DCK299" s="1"/>
      <c r="DCL299" s="1"/>
      <c r="DCM299" s="1"/>
      <c r="DCN299" s="1"/>
      <c r="DCO299" s="1"/>
      <c r="DCP299" s="1"/>
      <c r="DCQ299" s="1"/>
      <c r="DCR299" s="1"/>
      <c r="DCS299" s="1"/>
      <c r="DCT299" s="1"/>
      <c r="DCU299" s="1"/>
      <c r="DCV299" s="1"/>
      <c r="DCW299" s="1"/>
      <c r="DCX299" s="1"/>
      <c r="DCY299" s="1"/>
      <c r="DCZ299" s="1"/>
      <c r="DDA299" s="1"/>
      <c r="DDB299" s="1"/>
      <c r="DDC299" s="1"/>
      <c r="DDD299" s="1"/>
      <c r="DDE299" s="1"/>
      <c r="DDF299" s="1"/>
      <c r="DDG299" s="1"/>
      <c r="DDH299" s="1"/>
      <c r="DDI299" s="1"/>
      <c r="DDJ299" s="1"/>
      <c r="DDK299" s="1"/>
      <c r="DDL299" s="1"/>
      <c r="DDM299" s="1"/>
      <c r="DDN299" s="1"/>
      <c r="DDO299" s="1"/>
      <c r="DDP299" s="1"/>
      <c r="DDQ299" s="1"/>
      <c r="DDR299" s="1"/>
      <c r="DDS299" s="1"/>
      <c r="DDT299" s="1"/>
      <c r="DDU299" s="1"/>
      <c r="DDV299" s="1"/>
      <c r="DDW299" s="1"/>
      <c r="DDX299" s="1"/>
      <c r="DDY299" s="1"/>
      <c r="DDZ299" s="1"/>
      <c r="DEA299" s="1"/>
      <c r="DEB299" s="1"/>
      <c r="DEC299" s="1"/>
      <c r="DED299" s="1"/>
      <c r="DEE299" s="1"/>
      <c r="DEF299" s="1"/>
      <c r="DEG299" s="1"/>
      <c r="DEH299" s="1"/>
      <c r="DEI299" s="1"/>
      <c r="DEJ299" s="1"/>
      <c r="DEK299" s="1"/>
      <c r="DEL299" s="1"/>
      <c r="DEM299" s="1"/>
      <c r="DEN299" s="1"/>
      <c r="DEO299" s="1"/>
      <c r="DEP299" s="1"/>
      <c r="DEQ299" s="1"/>
      <c r="DER299" s="1"/>
      <c r="DES299" s="1"/>
      <c r="DET299" s="1"/>
      <c r="DEU299" s="1"/>
      <c r="DEV299" s="1"/>
      <c r="DEW299" s="1"/>
      <c r="DEX299" s="1"/>
      <c r="DEY299" s="1"/>
      <c r="DEZ299" s="1"/>
      <c r="DFA299" s="1"/>
      <c r="DFB299" s="1"/>
      <c r="DFC299" s="1"/>
      <c r="DFD299" s="1"/>
      <c r="DFE299" s="1"/>
      <c r="DFF299" s="1"/>
      <c r="DFG299" s="1"/>
      <c r="DFH299" s="1"/>
      <c r="DFI299" s="1"/>
      <c r="DFJ299" s="1"/>
      <c r="DFK299" s="1"/>
      <c r="DFL299" s="1"/>
      <c r="DFM299" s="1"/>
      <c r="DFN299" s="1"/>
      <c r="DFO299" s="1"/>
      <c r="DFP299" s="1"/>
      <c r="DFQ299" s="1"/>
      <c r="DFR299" s="1"/>
      <c r="DFS299" s="1"/>
      <c r="DFT299" s="1"/>
      <c r="DFU299" s="1"/>
      <c r="DFV299" s="1"/>
      <c r="DFW299" s="1"/>
      <c r="DFX299" s="1"/>
      <c r="DFY299" s="1"/>
      <c r="DFZ299" s="1"/>
      <c r="DGA299" s="1"/>
      <c r="DGB299" s="1"/>
      <c r="DGC299" s="1"/>
      <c r="DGD299" s="1"/>
      <c r="DGE299" s="1"/>
      <c r="DGF299" s="1"/>
      <c r="DGG299" s="1"/>
      <c r="DGH299" s="1"/>
      <c r="DGI299" s="1"/>
      <c r="DGJ299" s="1"/>
      <c r="DGK299" s="1"/>
      <c r="DGL299" s="1"/>
      <c r="DGM299" s="1"/>
      <c r="DGN299" s="1"/>
      <c r="DGO299" s="1"/>
      <c r="DGP299" s="1"/>
      <c r="DGQ299" s="1"/>
      <c r="DGR299" s="1"/>
      <c r="DGS299" s="1"/>
      <c r="DGT299" s="1"/>
      <c r="DGU299" s="1"/>
      <c r="DGV299" s="1"/>
      <c r="DGW299" s="1"/>
      <c r="DGX299" s="1"/>
      <c r="DGY299" s="1"/>
      <c r="DGZ299" s="1"/>
      <c r="DHA299" s="1"/>
      <c r="DHB299" s="1"/>
      <c r="DHC299" s="1"/>
      <c r="DHD299" s="1"/>
      <c r="DHE299" s="1"/>
      <c r="DHF299" s="1"/>
      <c r="DHG299" s="1"/>
      <c r="DHH299" s="1"/>
      <c r="DHI299" s="1"/>
      <c r="DHJ299" s="1"/>
      <c r="DHK299" s="1"/>
      <c r="DHL299" s="1"/>
      <c r="DHM299" s="1"/>
      <c r="DHN299" s="1"/>
      <c r="DHO299" s="1"/>
      <c r="DHP299" s="1"/>
      <c r="DHQ299" s="1"/>
      <c r="DHR299" s="1"/>
      <c r="DHS299" s="1"/>
      <c r="DHT299" s="1"/>
      <c r="DHU299" s="1"/>
      <c r="DHV299" s="1"/>
      <c r="DHW299" s="1"/>
      <c r="DHX299" s="1"/>
      <c r="DHY299" s="1"/>
      <c r="DHZ299" s="1"/>
      <c r="DIA299" s="1"/>
      <c r="DIB299" s="1"/>
      <c r="DIC299" s="1"/>
      <c r="DID299" s="1"/>
      <c r="DIE299" s="1"/>
      <c r="DIF299" s="1"/>
      <c r="DIG299" s="1"/>
      <c r="DIH299" s="1"/>
      <c r="DII299" s="1"/>
      <c r="DIJ299" s="1"/>
      <c r="DIK299" s="1"/>
      <c r="DIL299" s="1"/>
      <c r="DIM299" s="1"/>
      <c r="DIN299" s="1"/>
      <c r="DIO299" s="1"/>
      <c r="DIP299" s="1"/>
      <c r="DIQ299" s="1"/>
      <c r="DIR299" s="1"/>
      <c r="DIS299" s="1"/>
      <c r="DIT299" s="1"/>
      <c r="DIU299" s="1"/>
      <c r="DIV299" s="1"/>
      <c r="DIW299" s="1"/>
      <c r="DIX299" s="1"/>
      <c r="DIY299" s="1"/>
      <c r="DIZ299" s="1"/>
      <c r="DJA299" s="1"/>
      <c r="DJB299" s="1"/>
      <c r="DJC299" s="1"/>
      <c r="DJD299" s="1"/>
      <c r="DJE299" s="1"/>
      <c r="DJF299" s="1"/>
      <c r="DJG299" s="1"/>
      <c r="DJH299" s="1"/>
      <c r="DJI299" s="1"/>
      <c r="DJJ299" s="1"/>
      <c r="DJK299" s="1"/>
      <c r="DJL299" s="1"/>
      <c r="DJM299" s="1"/>
      <c r="DJN299" s="1"/>
      <c r="DJO299" s="1"/>
      <c r="DJP299" s="1"/>
      <c r="DJQ299" s="1"/>
      <c r="DJR299" s="1"/>
      <c r="DJS299" s="1"/>
      <c r="DJT299" s="1"/>
      <c r="DJU299" s="1"/>
      <c r="DJV299" s="1"/>
      <c r="DJW299" s="1"/>
      <c r="DJX299" s="1"/>
      <c r="DJY299" s="1"/>
      <c r="DJZ299" s="1"/>
      <c r="DKA299" s="1"/>
      <c r="DKB299" s="1"/>
      <c r="DKC299" s="1"/>
      <c r="DKD299" s="1"/>
      <c r="DKE299" s="1"/>
      <c r="DKF299" s="1"/>
      <c r="DKG299" s="1"/>
      <c r="DKH299" s="1"/>
      <c r="DKI299" s="1"/>
      <c r="DKJ299" s="1"/>
      <c r="DKK299" s="1"/>
      <c r="DKL299" s="1"/>
      <c r="DKM299" s="1"/>
      <c r="DKN299" s="1"/>
      <c r="DKO299" s="1"/>
      <c r="DKP299" s="1"/>
      <c r="DKQ299" s="1"/>
      <c r="DKR299" s="1"/>
      <c r="DKS299" s="1"/>
      <c r="DKT299" s="1"/>
      <c r="DKU299" s="1"/>
      <c r="DKV299" s="1"/>
      <c r="DKW299" s="1"/>
      <c r="DKX299" s="1"/>
      <c r="DKY299" s="1"/>
      <c r="DKZ299" s="1"/>
      <c r="DLA299" s="1"/>
      <c r="DLB299" s="1"/>
      <c r="DLC299" s="1"/>
      <c r="DLD299" s="1"/>
      <c r="DLE299" s="1"/>
      <c r="DLF299" s="1"/>
      <c r="DLG299" s="1"/>
      <c r="DLH299" s="1"/>
      <c r="DLI299" s="1"/>
      <c r="DLJ299" s="1"/>
      <c r="DLK299" s="1"/>
      <c r="DLL299" s="1"/>
      <c r="DLM299" s="1"/>
      <c r="DLN299" s="1"/>
      <c r="DLO299" s="1"/>
      <c r="DLP299" s="1"/>
      <c r="DLQ299" s="1"/>
      <c r="DLR299" s="1"/>
      <c r="DLS299" s="1"/>
      <c r="DLT299" s="1"/>
      <c r="DLU299" s="1"/>
      <c r="DLV299" s="1"/>
      <c r="DLW299" s="1"/>
      <c r="DLX299" s="1"/>
      <c r="DLY299" s="1"/>
      <c r="DLZ299" s="1"/>
      <c r="DMA299" s="1"/>
      <c r="DMB299" s="1"/>
      <c r="DMC299" s="1"/>
      <c r="DMD299" s="1"/>
      <c r="DME299" s="1"/>
      <c r="DMF299" s="1"/>
      <c r="DMG299" s="1"/>
      <c r="DMH299" s="1"/>
      <c r="DMI299" s="1"/>
      <c r="DMJ299" s="1"/>
      <c r="DMK299" s="1"/>
      <c r="DML299" s="1"/>
      <c r="DMM299" s="1"/>
      <c r="DMN299" s="1"/>
      <c r="DMO299" s="1"/>
      <c r="DMP299" s="1"/>
      <c r="DMQ299" s="1"/>
      <c r="DMR299" s="1"/>
      <c r="DMS299" s="1"/>
      <c r="DMT299" s="1"/>
      <c r="DMU299" s="1"/>
      <c r="DMV299" s="1"/>
      <c r="DMW299" s="1"/>
      <c r="DMX299" s="1"/>
      <c r="DMY299" s="1"/>
      <c r="DMZ299" s="1"/>
      <c r="DNA299" s="1"/>
      <c r="DNB299" s="1"/>
      <c r="DNC299" s="1"/>
      <c r="DND299" s="1"/>
      <c r="DNE299" s="1"/>
      <c r="DNF299" s="1"/>
      <c r="DNG299" s="1"/>
      <c r="DNH299" s="1"/>
      <c r="DNI299" s="1"/>
      <c r="DNJ299" s="1"/>
      <c r="DNK299" s="1"/>
      <c r="DNL299" s="1"/>
      <c r="DNM299" s="1"/>
      <c r="DNN299" s="1"/>
      <c r="DNO299" s="1"/>
      <c r="DNP299" s="1"/>
      <c r="DNQ299" s="1"/>
      <c r="DNR299" s="1"/>
      <c r="DNS299" s="1"/>
      <c r="DNT299" s="1"/>
      <c r="DNU299" s="1"/>
      <c r="DNV299" s="1"/>
      <c r="DNW299" s="1"/>
      <c r="DNX299" s="1"/>
      <c r="DNY299" s="1"/>
      <c r="DNZ299" s="1"/>
      <c r="DOA299" s="1"/>
      <c r="DOB299" s="1"/>
      <c r="DOC299" s="1"/>
      <c r="DOD299" s="1"/>
      <c r="DOE299" s="1"/>
      <c r="DOF299" s="1"/>
      <c r="DOG299" s="1"/>
      <c r="DOH299" s="1"/>
      <c r="DOI299" s="1"/>
      <c r="DOJ299" s="1"/>
      <c r="DOK299" s="1"/>
      <c r="DOL299" s="1"/>
      <c r="DOM299" s="1"/>
      <c r="DON299" s="1"/>
      <c r="DOO299" s="1"/>
      <c r="DOP299" s="1"/>
      <c r="DOQ299" s="1"/>
      <c r="DOR299" s="1"/>
      <c r="DOS299" s="1"/>
      <c r="DOT299" s="1"/>
      <c r="DOU299" s="1"/>
      <c r="DOV299" s="1"/>
      <c r="DOW299" s="1"/>
      <c r="DOX299" s="1"/>
      <c r="DOY299" s="1"/>
      <c r="DOZ299" s="1"/>
      <c r="DPA299" s="1"/>
      <c r="DPB299" s="1"/>
      <c r="DPC299" s="1"/>
      <c r="DPD299" s="1"/>
      <c r="DPE299" s="1"/>
      <c r="DPF299" s="1"/>
      <c r="DPG299" s="1"/>
      <c r="DPH299" s="1"/>
      <c r="DPI299" s="1"/>
      <c r="DPJ299" s="1"/>
      <c r="DPK299" s="1"/>
      <c r="DPL299" s="1"/>
      <c r="DPM299" s="1"/>
      <c r="DPN299" s="1"/>
      <c r="DPO299" s="1"/>
      <c r="DPP299" s="1"/>
      <c r="DPQ299" s="1"/>
      <c r="DPR299" s="1"/>
      <c r="DPS299" s="1"/>
      <c r="DPT299" s="1"/>
      <c r="DPU299" s="1"/>
      <c r="DPV299" s="1"/>
      <c r="DPW299" s="1"/>
      <c r="DPX299" s="1"/>
      <c r="DPY299" s="1"/>
      <c r="DPZ299" s="1"/>
      <c r="DQA299" s="1"/>
      <c r="DQB299" s="1"/>
      <c r="DQC299" s="1"/>
      <c r="DQD299" s="1"/>
      <c r="DQE299" s="1"/>
      <c r="DQF299" s="1"/>
      <c r="DQG299" s="1"/>
      <c r="DQH299" s="1"/>
      <c r="DQI299" s="1"/>
      <c r="DQJ299" s="1"/>
      <c r="DQK299" s="1"/>
      <c r="DQL299" s="1"/>
      <c r="DQM299" s="1"/>
      <c r="DQN299" s="1"/>
      <c r="DQO299" s="1"/>
      <c r="DQP299" s="1"/>
      <c r="DQQ299" s="1"/>
      <c r="DQR299" s="1"/>
      <c r="DQS299" s="1"/>
      <c r="DQT299" s="1"/>
      <c r="DQU299" s="1"/>
      <c r="DQV299" s="1"/>
      <c r="DQW299" s="1"/>
      <c r="DQX299" s="1"/>
      <c r="DQY299" s="1"/>
      <c r="DQZ299" s="1"/>
      <c r="DRA299" s="1"/>
      <c r="DRB299" s="1"/>
      <c r="DRC299" s="1"/>
      <c r="DRD299" s="1"/>
      <c r="DRE299" s="1"/>
      <c r="DRF299" s="1"/>
      <c r="DRG299" s="1"/>
      <c r="DRH299" s="1"/>
      <c r="DRI299" s="1"/>
      <c r="DRJ299" s="1"/>
      <c r="DRK299" s="1"/>
      <c r="DRL299" s="1"/>
      <c r="DRM299" s="1"/>
      <c r="DRN299" s="1"/>
      <c r="DRO299" s="1"/>
      <c r="DRP299" s="1"/>
      <c r="DRQ299" s="1"/>
      <c r="DRR299" s="1"/>
      <c r="DRS299" s="1"/>
      <c r="DRT299" s="1"/>
      <c r="DRU299" s="1"/>
      <c r="DRV299" s="1"/>
      <c r="DRW299" s="1"/>
      <c r="DRX299" s="1"/>
      <c r="DRY299" s="1"/>
      <c r="DRZ299" s="1"/>
      <c r="DSA299" s="1"/>
      <c r="DSB299" s="1"/>
      <c r="DSC299" s="1"/>
      <c r="DSD299" s="1"/>
      <c r="DSE299" s="1"/>
      <c r="DSF299" s="1"/>
      <c r="DSG299" s="1"/>
      <c r="DSH299" s="1"/>
      <c r="DSI299" s="1"/>
      <c r="DSJ299" s="1"/>
      <c r="DSK299" s="1"/>
      <c r="DSL299" s="1"/>
      <c r="DSM299" s="1"/>
      <c r="DSN299" s="1"/>
      <c r="DSO299" s="1"/>
      <c r="DSP299" s="1"/>
      <c r="DSQ299" s="1"/>
      <c r="DSR299" s="1"/>
      <c r="DSS299" s="1"/>
      <c r="DST299" s="1"/>
      <c r="DSU299" s="1"/>
      <c r="DSV299" s="1"/>
      <c r="DSW299" s="1"/>
      <c r="DSX299" s="1"/>
      <c r="DSY299" s="1"/>
      <c r="DSZ299" s="1"/>
      <c r="DTA299" s="1"/>
      <c r="DTB299" s="1"/>
      <c r="DTC299" s="1"/>
      <c r="DTD299" s="1"/>
      <c r="DTE299" s="1"/>
      <c r="DTF299" s="1"/>
      <c r="DTG299" s="1"/>
      <c r="DTH299" s="1"/>
      <c r="DTI299" s="1"/>
      <c r="DTJ299" s="1"/>
      <c r="DTK299" s="1"/>
      <c r="DTL299" s="1"/>
      <c r="DTM299" s="1"/>
      <c r="DTN299" s="1"/>
      <c r="DTO299" s="1"/>
      <c r="DTP299" s="1"/>
      <c r="DTQ299" s="1"/>
      <c r="DTR299" s="1"/>
      <c r="DTS299" s="1"/>
      <c r="DTT299" s="1"/>
      <c r="DTU299" s="1"/>
      <c r="DTV299" s="1"/>
      <c r="DTW299" s="1"/>
      <c r="DTX299" s="1"/>
      <c r="DTY299" s="1"/>
      <c r="DTZ299" s="1"/>
      <c r="DUA299" s="1"/>
      <c r="DUB299" s="1"/>
      <c r="DUC299" s="1"/>
      <c r="DUD299" s="1"/>
      <c r="DUE299" s="1"/>
      <c r="DUF299" s="1"/>
      <c r="DUG299" s="1"/>
      <c r="DUH299" s="1"/>
      <c r="DUI299" s="1"/>
      <c r="DUJ299" s="1"/>
      <c r="DUK299" s="1"/>
      <c r="DUL299" s="1"/>
      <c r="DUM299" s="1"/>
      <c r="DUN299" s="1"/>
      <c r="DUO299" s="1"/>
      <c r="DUP299" s="1"/>
      <c r="DUQ299" s="1"/>
      <c r="DUR299" s="1"/>
      <c r="DUS299" s="1"/>
      <c r="DUT299" s="1"/>
      <c r="DUU299" s="1"/>
      <c r="DUV299" s="1"/>
      <c r="DUW299" s="1"/>
      <c r="DUX299" s="1"/>
      <c r="DUY299" s="1"/>
      <c r="DUZ299" s="1"/>
      <c r="DVA299" s="1"/>
      <c r="DVB299" s="1"/>
      <c r="DVC299" s="1"/>
      <c r="DVD299" s="1"/>
      <c r="DVE299" s="1"/>
      <c r="DVF299" s="1"/>
      <c r="DVG299" s="1"/>
      <c r="DVH299" s="1"/>
      <c r="DVI299" s="1"/>
      <c r="DVJ299" s="1"/>
      <c r="DVK299" s="1"/>
      <c r="DVL299" s="1"/>
      <c r="DVM299" s="1"/>
      <c r="DVN299" s="1"/>
      <c r="DVO299" s="1"/>
      <c r="DVP299" s="1"/>
      <c r="DVQ299" s="1"/>
      <c r="DVR299" s="1"/>
      <c r="DVS299" s="1"/>
      <c r="DVT299" s="1"/>
      <c r="DVU299" s="1"/>
      <c r="DVV299" s="1"/>
      <c r="DVW299" s="1"/>
      <c r="DVX299" s="1"/>
      <c r="DVY299" s="1"/>
      <c r="DVZ299" s="1"/>
      <c r="DWA299" s="1"/>
      <c r="DWB299" s="1"/>
      <c r="DWC299" s="1"/>
      <c r="DWD299" s="1"/>
      <c r="DWE299" s="1"/>
      <c r="DWF299" s="1"/>
      <c r="DWG299" s="1"/>
      <c r="DWH299" s="1"/>
      <c r="DWI299" s="1"/>
      <c r="DWJ299" s="1"/>
      <c r="DWK299" s="1"/>
      <c r="DWL299" s="1"/>
      <c r="DWM299" s="1"/>
      <c r="DWN299" s="1"/>
      <c r="DWO299" s="1"/>
      <c r="DWP299" s="1"/>
      <c r="DWQ299" s="1"/>
      <c r="DWR299" s="1"/>
      <c r="DWS299" s="1"/>
      <c r="DWT299" s="1"/>
      <c r="DWU299" s="1"/>
      <c r="DWV299" s="1"/>
      <c r="DWW299" s="1"/>
      <c r="DWX299" s="1"/>
      <c r="DWY299" s="1"/>
      <c r="DWZ299" s="1"/>
      <c r="DXA299" s="1"/>
      <c r="DXB299" s="1"/>
      <c r="DXC299" s="1"/>
      <c r="DXD299" s="1"/>
      <c r="DXE299" s="1"/>
      <c r="DXF299" s="1"/>
      <c r="DXG299" s="1"/>
      <c r="DXH299" s="1"/>
      <c r="DXI299" s="1"/>
      <c r="DXJ299" s="1"/>
      <c r="DXK299" s="1"/>
      <c r="DXL299" s="1"/>
      <c r="DXM299" s="1"/>
      <c r="DXN299" s="1"/>
      <c r="DXO299" s="1"/>
      <c r="DXP299" s="1"/>
      <c r="DXQ299" s="1"/>
      <c r="DXR299" s="1"/>
      <c r="DXS299" s="1"/>
      <c r="DXT299" s="1"/>
      <c r="DXU299" s="1"/>
      <c r="DXV299" s="1"/>
      <c r="DXW299" s="1"/>
      <c r="DXX299" s="1"/>
      <c r="DXY299" s="1"/>
      <c r="DXZ299" s="1"/>
      <c r="DYA299" s="1"/>
      <c r="DYB299" s="1"/>
      <c r="DYC299" s="1"/>
      <c r="DYD299" s="1"/>
      <c r="DYE299" s="1"/>
      <c r="DYF299" s="1"/>
      <c r="DYG299" s="1"/>
      <c r="DYH299" s="1"/>
      <c r="DYI299" s="1"/>
      <c r="DYJ299" s="1"/>
      <c r="DYK299" s="1"/>
      <c r="DYL299" s="1"/>
      <c r="DYM299" s="1"/>
      <c r="DYN299" s="1"/>
      <c r="DYO299" s="1"/>
      <c r="DYP299" s="1"/>
      <c r="DYQ299" s="1"/>
      <c r="DYR299" s="1"/>
      <c r="DYS299" s="1"/>
      <c r="DYT299" s="1"/>
      <c r="DYU299" s="1"/>
      <c r="DYV299" s="1"/>
      <c r="DYW299" s="1"/>
      <c r="DYX299" s="1"/>
      <c r="DYY299" s="1"/>
      <c r="DYZ299" s="1"/>
      <c r="DZA299" s="1"/>
      <c r="DZB299" s="1"/>
      <c r="DZC299" s="1"/>
      <c r="DZD299" s="1"/>
      <c r="DZE299" s="1"/>
      <c r="DZF299" s="1"/>
      <c r="DZG299" s="1"/>
      <c r="DZH299" s="1"/>
      <c r="DZI299" s="1"/>
      <c r="DZJ299" s="1"/>
      <c r="DZK299" s="1"/>
      <c r="DZL299" s="1"/>
      <c r="DZM299" s="1"/>
      <c r="DZN299" s="1"/>
      <c r="DZO299" s="1"/>
      <c r="DZP299" s="1"/>
      <c r="DZQ299" s="1"/>
      <c r="DZR299" s="1"/>
      <c r="DZS299" s="1"/>
      <c r="DZT299" s="1"/>
      <c r="DZU299" s="1"/>
      <c r="DZV299" s="1"/>
      <c r="DZW299" s="1"/>
      <c r="DZX299" s="1"/>
      <c r="DZY299" s="1"/>
      <c r="DZZ299" s="1"/>
      <c r="EAA299" s="1"/>
      <c r="EAB299" s="1"/>
      <c r="EAC299" s="1"/>
      <c r="EAD299" s="1"/>
      <c r="EAE299" s="1"/>
      <c r="EAF299" s="1"/>
      <c r="EAG299" s="1"/>
      <c r="EAH299" s="1"/>
      <c r="EAI299" s="1"/>
      <c r="EAJ299" s="1"/>
      <c r="EAK299" s="1"/>
      <c r="EAL299" s="1"/>
      <c r="EAM299" s="1"/>
      <c r="EAN299" s="1"/>
      <c r="EAO299" s="1"/>
      <c r="EAP299" s="1"/>
      <c r="EAQ299" s="1"/>
      <c r="EAR299" s="1"/>
      <c r="EAS299" s="1"/>
      <c r="EAT299" s="1"/>
      <c r="EAU299" s="1"/>
      <c r="EAV299" s="1"/>
      <c r="EAW299" s="1"/>
      <c r="EAX299" s="1"/>
      <c r="EAY299" s="1"/>
      <c r="EAZ299" s="1"/>
      <c r="EBA299" s="1"/>
      <c r="EBB299" s="1"/>
      <c r="EBC299" s="1"/>
      <c r="EBD299" s="1"/>
      <c r="EBE299" s="1"/>
      <c r="EBF299" s="1"/>
      <c r="EBG299" s="1"/>
      <c r="EBH299" s="1"/>
      <c r="EBI299" s="1"/>
      <c r="EBJ299" s="1"/>
      <c r="EBK299" s="1"/>
      <c r="EBL299" s="1"/>
      <c r="EBM299" s="1"/>
      <c r="EBN299" s="1"/>
      <c r="EBO299" s="1"/>
      <c r="EBP299" s="1"/>
      <c r="EBQ299" s="1"/>
      <c r="EBR299" s="1"/>
      <c r="EBS299" s="1"/>
      <c r="EBT299" s="1"/>
      <c r="EBU299" s="1"/>
      <c r="EBV299" s="1"/>
      <c r="EBW299" s="1"/>
      <c r="EBX299" s="1"/>
      <c r="EBY299" s="1"/>
      <c r="EBZ299" s="1"/>
      <c r="ECA299" s="1"/>
      <c r="ECB299" s="1"/>
      <c r="ECC299" s="1"/>
      <c r="ECD299" s="1"/>
      <c r="ECE299" s="1"/>
      <c r="ECF299" s="1"/>
      <c r="ECG299" s="1"/>
      <c r="ECH299" s="1"/>
      <c r="ECI299" s="1"/>
      <c r="ECJ299" s="1"/>
      <c r="ECK299" s="1"/>
      <c r="ECL299" s="1"/>
      <c r="ECM299" s="1"/>
      <c r="ECN299" s="1"/>
      <c r="ECO299" s="1"/>
      <c r="ECP299" s="1"/>
      <c r="ECQ299" s="1"/>
      <c r="ECR299" s="1"/>
      <c r="ECS299" s="1"/>
      <c r="ECT299" s="1"/>
      <c r="ECU299" s="1"/>
      <c r="ECV299" s="1"/>
      <c r="ECW299" s="1"/>
      <c r="ECX299" s="1"/>
      <c r="ECY299" s="1"/>
      <c r="ECZ299" s="1"/>
      <c r="EDA299" s="1"/>
      <c r="EDB299" s="1"/>
      <c r="EDC299" s="1"/>
      <c r="EDD299" s="1"/>
      <c r="EDE299" s="1"/>
      <c r="EDF299" s="1"/>
      <c r="EDG299" s="1"/>
      <c r="EDH299" s="1"/>
      <c r="EDI299" s="1"/>
      <c r="EDJ299" s="1"/>
      <c r="EDK299" s="1"/>
      <c r="EDL299" s="1"/>
      <c r="EDM299" s="1"/>
      <c r="EDN299" s="1"/>
      <c r="EDO299" s="1"/>
      <c r="EDP299" s="1"/>
      <c r="EDQ299" s="1"/>
      <c r="EDR299" s="1"/>
      <c r="EDS299" s="1"/>
      <c r="EDT299" s="1"/>
      <c r="EDU299" s="1"/>
      <c r="EDV299" s="1"/>
      <c r="EDW299" s="1"/>
      <c r="EDX299" s="1"/>
      <c r="EDY299" s="1"/>
      <c r="EDZ299" s="1"/>
      <c r="EEA299" s="1"/>
      <c r="EEB299" s="1"/>
      <c r="EEC299" s="1"/>
      <c r="EED299" s="1"/>
      <c r="EEE299" s="1"/>
      <c r="EEF299" s="1"/>
      <c r="EEG299" s="1"/>
      <c r="EEH299" s="1"/>
      <c r="EEI299" s="1"/>
      <c r="EEJ299" s="1"/>
      <c r="EEK299" s="1"/>
      <c r="EEL299" s="1"/>
      <c r="EEM299" s="1"/>
      <c r="EEN299" s="1"/>
      <c r="EEO299" s="1"/>
      <c r="EEP299" s="1"/>
      <c r="EEQ299" s="1"/>
      <c r="EER299" s="1"/>
      <c r="EES299" s="1"/>
      <c r="EET299" s="1"/>
      <c r="EEU299" s="1"/>
      <c r="EEV299" s="1"/>
      <c r="EEW299" s="1"/>
      <c r="EEX299" s="1"/>
      <c r="EEY299" s="1"/>
      <c r="EEZ299" s="1"/>
      <c r="EFA299" s="1"/>
      <c r="EFB299" s="1"/>
      <c r="EFC299" s="1"/>
      <c r="EFD299" s="1"/>
      <c r="EFE299" s="1"/>
      <c r="EFF299" s="1"/>
      <c r="EFG299" s="1"/>
      <c r="EFH299" s="1"/>
      <c r="EFI299" s="1"/>
      <c r="EFJ299" s="1"/>
      <c r="EFK299" s="1"/>
      <c r="EFL299" s="1"/>
      <c r="EFM299" s="1"/>
      <c r="EFN299" s="1"/>
      <c r="EFO299" s="1"/>
      <c r="EFP299" s="1"/>
      <c r="EFQ299" s="1"/>
      <c r="EFR299" s="1"/>
      <c r="EFS299" s="1"/>
      <c r="EFT299" s="1"/>
      <c r="EFU299" s="1"/>
      <c r="EFV299" s="1"/>
      <c r="EFW299" s="1"/>
      <c r="EFX299" s="1"/>
      <c r="EFY299" s="1"/>
      <c r="EFZ299" s="1"/>
      <c r="EGA299" s="1"/>
      <c r="EGB299" s="1"/>
      <c r="EGC299" s="1"/>
      <c r="EGD299" s="1"/>
      <c r="EGE299" s="1"/>
      <c r="EGF299" s="1"/>
      <c r="EGG299" s="1"/>
      <c r="EGH299" s="1"/>
      <c r="EGI299" s="1"/>
      <c r="EGJ299" s="1"/>
      <c r="EGK299" s="1"/>
      <c r="EGL299" s="1"/>
      <c r="EGM299" s="1"/>
      <c r="EGN299" s="1"/>
      <c r="EGO299" s="1"/>
      <c r="EGP299" s="1"/>
      <c r="EGQ299" s="1"/>
      <c r="EGR299" s="1"/>
      <c r="EGS299" s="1"/>
      <c r="EGT299" s="1"/>
      <c r="EGU299" s="1"/>
      <c r="EGV299" s="1"/>
      <c r="EGW299" s="1"/>
      <c r="EGX299" s="1"/>
      <c r="EGY299" s="1"/>
      <c r="EGZ299" s="1"/>
      <c r="EHA299" s="1"/>
      <c r="EHB299" s="1"/>
      <c r="EHC299" s="1"/>
      <c r="EHD299" s="1"/>
      <c r="EHE299" s="1"/>
      <c r="EHF299" s="1"/>
      <c r="EHG299" s="1"/>
      <c r="EHH299" s="1"/>
      <c r="EHI299" s="1"/>
      <c r="EHJ299" s="1"/>
      <c r="EHK299" s="1"/>
      <c r="EHL299" s="1"/>
      <c r="EHM299" s="1"/>
      <c r="EHN299" s="1"/>
      <c r="EHO299" s="1"/>
      <c r="EHP299" s="1"/>
      <c r="EHQ299" s="1"/>
      <c r="EHR299" s="1"/>
      <c r="EHS299" s="1"/>
      <c r="EHT299" s="1"/>
      <c r="EHU299" s="1"/>
      <c r="EHV299" s="1"/>
      <c r="EHW299" s="1"/>
      <c r="EHX299" s="1"/>
      <c r="EHY299" s="1"/>
      <c r="EHZ299" s="1"/>
      <c r="EIA299" s="1"/>
      <c r="EIB299" s="1"/>
      <c r="EIC299" s="1"/>
      <c r="EID299" s="1"/>
      <c r="EIE299" s="1"/>
      <c r="EIF299" s="1"/>
      <c r="EIG299" s="1"/>
      <c r="EIH299" s="1"/>
      <c r="EII299" s="1"/>
      <c r="EIJ299" s="1"/>
      <c r="EIK299" s="1"/>
      <c r="EIL299" s="1"/>
      <c r="EIM299" s="1"/>
      <c r="EIN299" s="1"/>
      <c r="EIO299" s="1"/>
      <c r="EIP299" s="1"/>
      <c r="EIQ299" s="1"/>
      <c r="EIR299" s="1"/>
      <c r="EIS299" s="1"/>
      <c r="EIT299" s="1"/>
      <c r="EIU299" s="1"/>
      <c r="EIV299" s="1"/>
      <c r="EIW299" s="1"/>
      <c r="EIX299" s="1"/>
      <c r="EIY299" s="1"/>
      <c r="EIZ299" s="1"/>
      <c r="EJA299" s="1"/>
      <c r="EJB299" s="1"/>
      <c r="EJC299" s="1"/>
      <c r="EJD299" s="1"/>
      <c r="EJE299" s="1"/>
      <c r="EJF299" s="1"/>
      <c r="EJG299" s="1"/>
      <c r="EJH299" s="1"/>
      <c r="EJI299" s="1"/>
      <c r="EJJ299" s="1"/>
      <c r="EJK299" s="1"/>
      <c r="EJL299" s="1"/>
      <c r="EJM299" s="1"/>
      <c r="EJN299" s="1"/>
      <c r="EJO299" s="1"/>
      <c r="EJP299" s="1"/>
      <c r="EJQ299" s="1"/>
      <c r="EJR299" s="1"/>
      <c r="EJS299" s="1"/>
      <c r="EJT299" s="1"/>
      <c r="EJU299" s="1"/>
      <c r="EJV299" s="1"/>
      <c r="EJW299" s="1"/>
      <c r="EJX299" s="1"/>
      <c r="EJY299" s="1"/>
      <c r="EJZ299" s="1"/>
      <c r="EKA299" s="1"/>
      <c r="EKB299" s="1"/>
      <c r="EKC299" s="1"/>
      <c r="EKD299" s="1"/>
      <c r="EKE299" s="1"/>
      <c r="EKF299" s="1"/>
      <c r="EKG299" s="1"/>
      <c r="EKH299" s="1"/>
      <c r="EKI299" s="1"/>
      <c r="EKJ299" s="1"/>
      <c r="EKK299" s="1"/>
      <c r="EKL299" s="1"/>
      <c r="EKM299" s="1"/>
      <c r="EKN299" s="1"/>
      <c r="EKO299" s="1"/>
      <c r="EKP299" s="1"/>
      <c r="EKQ299" s="1"/>
      <c r="EKR299" s="1"/>
      <c r="EKS299" s="1"/>
      <c r="EKT299" s="1"/>
      <c r="EKU299" s="1"/>
      <c r="EKV299" s="1"/>
      <c r="EKW299" s="1"/>
      <c r="EKX299" s="1"/>
      <c r="EKY299" s="1"/>
      <c r="EKZ299" s="1"/>
      <c r="ELA299" s="1"/>
      <c r="ELB299" s="1"/>
      <c r="ELC299" s="1"/>
      <c r="ELD299" s="1"/>
      <c r="ELE299" s="1"/>
      <c r="ELF299" s="1"/>
      <c r="ELG299" s="1"/>
      <c r="ELH299" s="1"/>
      <c r="ELI299" s="1"/>
      <c r="ELJ299" s="1"/>
      <c r="ELK299" s="1"/>
      <c r="ELL299" s="1"/>
      <c r="ELM299" s="1"/>
      <c r="ELN299" s="1"/>
      <c r="ELO299" s="1"/>
      <c r="ELP299" s="1"/>
      <c r="ELQ299" s="1"/>
      <c r="ELR299" s="1"/>
      <c r="ELS299" s="1"/>
      <c r="ELT299" s="1"/>
      <c r="ELU299" s="1"/>
      <c r="ELV299" s="1"/>
      <c r="ELW299" s="1"/>
      <c r="ELX299" s="1"/>
      <c r="ELY299" s="1"/>
      <c r="ELZ299" s="1"/>
      <c r="EMA299" s="1"/>
      <c r="EMB299" s="1"/>
      <c r="EMC299" s="1"/>
      <c r="EMD299" s="1"/>
      <c r="EME299" s="1"/>
      <c r="EMF299" s="1"/>
      <c r="EMG299" s="1"/>
      <c r="EMH299" s="1"/>
      <c r="EMI299" s="1"/>
      <c r="EMJ299" s="1"/>
      <c r="EMK299" s="1"/>
      <c r="EML299" s="1"/>
      <c r="EMM299" s="1"/>
      <c r="EMN299" s="1"/>
      <c r="EMO299" s="1"/>
      <c r="EMP299" s="1"/>
      <c r="EMQ299" s="1"/>
      <c r="EMR299" s="1"/>
      <c r="EMS299" s="1"/>
      <c r="EMT299" s="1"/>
      <c r="EMU299" s="1"/>
      <c r="EMV299" s="1"/>
      <c r="EMW299" s="1"/>
      <c r="EMX299" s="1"/>
      <c r="EMY299" s="1"/>
      <c r="EMZ299" s="1"/>
      <c r="ENA299" s="1"/>
      <c r="ENB299" s="1"/>
      <c r="ENC299" s="1"/>
      <c r="END299" s="1"/>
      <c r="ENE299" s="1"/>
      <c r="ENF299" s="1"/>
      <c r="ENG299" s="1"/>
      <c r="ENH299" s="1"/>
      <c r="ENI299" s="1"/>
      <c r="ENJ299" s="1"/>
      <c r="ENK299" s="1"/>
      <c r="ENL299" s="1"/>
      <c r="ENM299" s="1"/>
      <c r="ENN299" s="1"/>
      <c r="ENO299" s="1"/>
      <c r="ENP299" s="1"/>
      <c r="ENQ299" s="1"/>
      <c r="ENR299" s="1"/>
      <c r="ENS299" s="1"/>
      <c r="ENT299" s="1"/>
      <c r="ENU299" s="1"/>
      <c r="ENV299" s="1"/>
      <c r="ENW299" s="1"/>
      <c r="ENX299" s="1"/>
      <c r="ENY299" s="1"/>
      <c r="ENZ299" s="1"/>
      <c r="EOA299" s="1"/>
      <c r="EOB299" s="1"/>
      <c r="EOC299" s="1"/>
      <c r="EOD299" s="1"/>
      <c r="EOE299" s="1"/>
      <c r="EOF299" s="1"/>
      <c r="EOG299" s="1"/>
      <c r="EOH299" s="1"/>
      <c r="EOI299" s="1"/>
      <c r="EOJ299" s="1"/>
      <c r="EOK299" s="1"/>
      <c r="EOL299" s="1"/>
      <c r="EOM299" s="1"/>
      <c r="EON299" s="1"/>
      <c r="EOO299" s="1"/>
      <c r="EOP299" s="1"/>
      <c r="EOQ299" s="1"/>
      <c r="EOR299" s="1"/>
      <c r="EOS299" s="1"/>
      <c r="EOT299" s="1"/>
      <c r="EOU299" s="1"/>
      <c r="EOV299" s="1"/>
      <c r="EOW299" s="1"/>
      <c r="EOX299" s="1"/>
      <c r="EOY299" s="1"/>
      <c r="EOZ299" s="1"/>
      <c r="EPA299" s="1"/>
      <c r="EPB299" s="1"/>
      <c r="EPC299" s="1"/>
      <c r="EPD299" s="1"/>
      <c r="EPE299" s="1"/>
      <c r="EPF299" s="1"/>
      <c r="EPG299" s="1"/>
      <c r="EPH299" s="1"/>
      <c r="EPI299" s="1"/>
      <c r="EPJ299" s="1"/>
      <c r="EPK299" s="1"/>
      <c r="EPL299" s="1"/>
      <c r="EPM299" s="1"/>
      <c r="EPN299" s="1"/>
      <c r="EPO299" s="1"/>
      <c r="EPP299" s="1"/>
      <c r="EPQ299" s="1"/>
      <c r="EPR299" s="1"/>
      <c r="EPS299" s="1"/>
      <c r="EPT299" s="1"/>
      <c r="EPU299" s="1"/>
      <c r="EPV299" s="1"/>
      <c r="EPW299" s="1"/>
      <c r="EPX299" s="1"/>
      <c r="EPY299" s="1"/>
      <c r="EPZ299" s="1"/>
      <c r="EQA299" s="1"/>
      <c r="EQB299" s="1"/>
      <c r="EQC299" s="1"/>
      <c r="EQD299" s="1"/>
      <c r="EQE299" s="1"/>
      <c r="EQF299" s="1"/>
      <c r="EQG299" s="1"/>
      <c r="EQH299" s="1"/>
      <c r="EQI299" s="1"/>
      <c r="EQJ299" s="1"/>
      <c r="EQK299" s="1"/>
      <c r="EQL299" s="1"/>
      <c r="EQM299" s="1"/>
      <c r="EQN299" s="1"/>
      <c r="EQO299" s="1"/>
      <c r="EQP299" s="1"/>
      <c r="EQQ299" s="1"/>
      <c r="EQR299" s="1"/>
      <c r="EQS299" s="1"/>
      <c r="EQT299" s="1"/>
      <c r="EQU299" s="1"/>
      <c r="EQV299" s="1"/>
      <c r="EQW299" s="1"/>
      <c r="EQX299" s="1"/>
      <c r="EQY299" s="1"/>
      <c r="EQZ299" s="1"/>
      <c r="ERA299" s="1"/>
      <c r="ERB299" s="1"/>
      <c r="ERC299" s="1"/>
      <c r="ERD299" s="1"/>
      <c r="ERE299" s="1"/>
      <c r="ERF299" s="1"/>
      <c r="ERG299" s="1"/>
      <c r="ERH299" s="1"/>
      <c r="ERI299" s="1"/>
      <c r="ERJ299" s="1"/>
      <c r="ERK299" s="1"/>
      <c r="ERL299" s="1"/>
      <c r="ERM299" s="1"/>
      <c r="ERN299" s="1"/>
      <c r="ERO299" s="1"/>
      <c r="ERP299" s="1"/>
      <c r="ERQ299" s="1"/>
      <c r="ERR299" s="1"/>
      <c r="ERS299" s="1"/>
      <c r="ERT299" s="1"/>
      <c r="ERU299" s="1"/>
      <c r="ERV299" s="1"/>
      <c r="ERW299" s="1"/>
      <c r="ERX299" s="1"/>
      <c r="ERY299" s="1"/>
      <c r="ERZ299" s="1"/>
      <c r="ESA299" s="1"/>
      <c r="ESB299" s="1"/>
      <c r="ESC299" s="1"/>
      <c r="ESD299" s="1"/>
      <c r="ESE299" s="1"/>
      <c r="ESF299" s="1"/>
      <c r="ESG299" s="1"/>
      <c r="ESH299" s="1"/>
      <c r="ESI299" s="1"/>
      <c r="ESJ299" s="1"/>
      <c r="ESK299" s="1"/>
      <c r="ESL299" s="1"/>
      <c r="ESM299" s="1"/>
      <c r="ESN299" s="1"/>
      <c r="ESO299" s="1"/>
      <c r="ESP299" s="1"/>
      <c r="ESQ299" s="1"/>
      <c r="ESR299" s="1"/>
      <c r="ESS299" s="1"/>
      <c r="EST299" s="1"/>
      <c r="ESU299" s="1"/>
      <c r="ESV299" s="1"/>
      <c r="ESW299" s="1"/>
      <c r="ESX299" s="1"/>
      <c r="ESY299" s="1"/>
      <c r="ESZ299" s="1"/>
      <c r="ETA299" s="1"/>
      <c r="ETB299" s="1"/>
      <c r="ETC299" s="1"/>
      <c r="ETD299" s="1"/>
      <c r="ETE299" s="1"/>
      <c r="ETF299" s="1"/>
      <c r="ETG299" s="1"/>
      <c r="ETH299" s="1"/>
      <c r="ETI299" s="1"/>
      <c r="ETJ299" s="1"/>
      <c r="ETK299" s="1"/>
      <c r="ETL299" s="1"/>
      <c r="ETM299" s="1"/>
      <c r="ETN299" s="1"/>
      <c r="ETO299" s="1"/>
      <c r="ETP299" s="1"/>
      <c r="ETQ299" s="1"/>
      <c r="ETR299" s="1"/>
      <c r="ETS299" s="1"/>
      <c r="ETT299" s="1"/>
      <c r="ETU299" s="1"/>
      <c r="ETV299" s="1"/>
      <c r="ETW299" s="1"/>
      <c r="ETX299" s="1"/>
      <c r="ETY299" s="1"/>
      <c r="ETZ299" s="1"/>
      <c r="EUA299" s="1"/>
      <c r="EUB299" s="1"/>
      <c r="EUC299" s="1"/>
      <c r="EUD299" s="1"/>
      <c r="EUE299" s="1"/>
      <c r="EUF299" s="1"/>
      <c r="EUG299" s="1"/>
      <c r="EUH299" s="1"/>
      <c r="EUI299" s="1"/>
      <c r="EUJ299" s="1"/>
      <c r="EUK299" s="1"/>
      <c r="EUL299" s="1"/>
      <c r="EUM299" s="1"/>
      <c r="EUN299" s="1"/>
      <c r="EUO299" s="1"/>
      <c r="EUP299" s="1"/>
      <c r="EUQ299" s="1"/>
      <c r="EUR299" s="1"/>
      <c r="EUS299" s="1"/>
      <c r="EUT299" s="1"/>
      <c r="EUU299" s="1"/>
      <c r="EUV299" s="1"/>
      <c r="EUW299" s="1"/>
      <c r="EUX299" s="1"/>
      <c r="EUY299" s="1"/>
      <c r="EUZ299" s="1"/>
      <c r="EVA299" s="1"/>
      <c r="EVB299" s="1"/>
      <c r="EVC299" s="1"/>
      <c r="EVD299" s="1"/>
      <c r="EVE299" s="1"/>
      <c r="EVF299" s="1"/>
      <c r="EVG299" s="1"/>
      <c r="EVH299" s="1"/>
      <c r="EVI299" s="1"/>
      <c r="EVJ299" s="1"/>
      <c r="EVK299" s="1"/>
      <c r="EVL299" s="1"/>
      <c r="EVM299" s="1"/>
      <c r="EVN299" s="1"/>
      <c r="EVO299" s="1"/>
      <c r="EVP299" s="1"/>
      <c r="EVQ299" s="1"/>
      <c r="EVR299" s="1"/>
      <c r="EVS299" s="1"/>
      <c r="EVT299" s="1"/>
      <c r="EVU299" s="1"/>
      <c r="EVV299" s="1"/>
      <c r="EVW299" s="1"/>
      <c r="EVX299" s="1"/>
      <c r="EVY299" s="1"/>
      <c r="EVZ299" s="1"/>
      <c r="EWA299" s="1"/>
      <c r="EWB299" s="1"/>
      <c r="EWC299" s="1"/>
      <c r="EWD299" s="1"/>
      <c r="EWE299" s="1"/>
      <c r="EWF299" s="1"/>
      <c r="EWG299" s="1"/>
      <c r="EWH299" s="1"/>
      <c r="EWI299" s="1"/>
      <c r="EWJ299" s="1"/>
      <c r="EWK299" s="1"/>
      <c r="EWL299" s="1"/>
      <c r="EWM299" s="1"/>
      <c r="EWN299" s="1"/>
      <c r="EWO299" s="1"/>
      <c r="EWP299" s="1"/>
      <c r="EWQ299" s="1"/>
      <c r="EWR299" s="1"/>
      <c r="EWS299" s="1"/>
      <c r="EWT299" s="1"/>
      <c r="EWU299" s="1"/>
      <c r="EWV299" s="1"/>
      <c r="EWW299" s="1"/>
      <c r="EWX299" s="1"/>
      <c r="EWY299" s="1"/>
      <c r="EWZ299" s="1"/>
      <c r="EXA299" s="1"/>
      <c r="EXB299" s="1"/>
      <c r="EXC299" s="1"/>
      <c r="EXD299" s="1"/>
      <c r="EXE299" s="1"/>
      <c r="EXF299" s="1"/>
      <c r="EXG299" s="1"/>
      <c r="EXH299" s="1"/>
      <c r="EXI299" s="1"/>
      <c r="EXJ299" s="1"/>
      <c r="EXK299" s="1"/>
      <c r="EXL299" s="1"/>
      <c r="EXM299" s="1"/>
      <c r="EXN299" s="1"/>
      <c r="EXO299" s="1"/>
      <c r="EXP299" s="1"/>
      <c r="EXQ299" s="1"/>
      <c r="EXR299" s="1"/>
      <c r="EXS299" s="1"/>
      <c r="EXT299" s="1"/>
      <c r="EXU299" s="1"/>
      <c r="EXV299" s="1"/>
      <c r="EXW299" s="1"/>
      <c r="EXX299" s="1"/>
      <c r="EXY299" s="1"/>
      <c r="EXZ299" s="1"/>
      <c r="EYA299" s="1"/>
      <c r="EYB299" s="1"/>
      <c r="EYC299" s="1"/>
      <c r="EYD299" s="1"/>
      <c r="EYE299" s="1"/>
      <c r="EYF299" s="1"/>
      <c r="EYG299" s="1"/>
      <c r="EYH299" s="1"/>
      <c r="EYI299" s="1"/>
      <c r="EYJ299" s="1"/>
      <c r="EYK299" s="1"/>
      <c r="EYL299" s="1"/>
      <c r="EYM299" s="1"/>
      <c r="EYN299" s="1"/>
      <c r="EYO299" s="1"/>
      <c r="EYP299" s="1"/>
      <c r="EYQ299" s="1"/>
      <c r="EYR299" s="1"/>
      <c r="EYS299" s="1"/>
      <c r="EYT299" s="1"/>
      <c r="EYU299" s="1"/>
      <c r="EYV299" s="1"/>
      <c r="EYW299" s="1"/>
      <c r="EYX299" s="1"/>
      <c r="EYY299" s="1"/>
      <c r="EYZ299" s="1"/>
      <c r="EZA299" s="1"/>
      <c r="EZB299" s="1"/>
      <c r="EZC299" s="1"/>
      <c r="EZD299" s="1"/>
      <c r="EZE299" s="1"/>
      <c r="EZF299" s="1"/>
      <c r="EZG299" s="1"/>
      <c r="EZH299" s="1"/>
      <c r="EZI299" s="1"/>
      <c r="EZJ299" s="1"/>
      <c r="EZK299" s="1"/>
      <c r="EZL299" s="1"/>
      <c r="EZM299" s="1"/>
      <c r="EZN299" s="1"/>
      <c r="EZO299" s="1"/>
      <c r="EZP299" s="1"/>
      <c r="EZQ299" s="1"/>
      <c r="EZR299" s="1"/>
      <c r="EZS299" s="1"/>
      <c r="EZT299" s="1"/>
      <c r="EZU299" s="1"/>
      <c r="EZV299" s="1"/>
      <c r="EZW299" s="1"/>
      <c r="EZX299" s="1"/>
      <c r="EZY299" s="1"/>
      <c r="EZZ299" s="1"/>
      <c r="FAA299" s="1"/>
      <c r="FAB299" s="1"/>
      <c r="FAC299" s="1"/>
      <c r="FAD299" s="1"/>
      <c r="FAE299" s="1"/>
      <c r="FAF299" s="1"/>
      <c r="FAG299" s="1"/>
      <c r="FAH299" s="1"/>
      <c r="FAI299" s="1"/>
      <c r="FAJ299" s="1"/>
      <c r="FAK299" s="1"/>
      <c r="FAL299" s="1"/>
      <c r="FAM299" s="1"/>
      <c r="FAN299" s="1"/>
      <c r="FAO299" s="1"/>
      <c r="FAP299" s="1"/>
      <c r="FAQ299" s="1"/>
      <c r="FAR299" s="1"/>
      <c r="FAS299" s="1"/>
      <c r="FAT299" s="1"/>
      <c r="FAU299" s="1"/>
      <c r="FAV299" s="1"/>
      <c r="FAW299" s="1"/>
      <c r="FAX299" s="1"/>
      <c r="FAY299" s="1"/>
      <c r="FAZ299" s="1"/>
      <c r="FBA299" s="1"/>
      <c r="FBB299" s="1"/>
      <c r="FBC299" s="1"/>
      <c r="FBD299" s="1"/>
      <c r="FBE299" s="1"/>
      <c r="FBF299" s="1"/>
      <c r="FBG299" s="1"/>
      <c r="FBH299" s="1"/>
      <c r="FBI299" s="1"/>
      <c r="FBJ299" s="1"/>
      <c r="FBK299" s="1"/>
      <c r="FBL299" s="1"/>
      <c r="FBM299" s="1"/>
      <c r="FBN299" s="1"/>
      <c r="FBO299" s="1"/>
      <c r="FBP299" s="1"/>
      <c r="FBQ299" s="1"/>
      <c r="FBR299" s="1"/>
      <c r="FBS299" s="1"/>
      <c r="FBT299" s="1"/>
      <c r="FBU299" s="1"/>
      <c r="FBV299" s="1"/>
      <c r="FBW299" s="1"/>
      <c r="FBX299" s="1"/>
      <c r="FBY299" s="1"/>
      <c r="FBZ299" s="1"/>
      <c r="FCA299" s="1"/>
      <c r="FCB299" s="1"/>
      <c r="FCC299" s="1"/>
      <c r="FCD299" s="1"/>
      <c r="FCE299" s="1"/>
      <c r="FCF299" s="1"/>
      <c r="FCG299" s="1"/>
      <c r="FCH299" s="1"/>
      <c r="FCI299" s="1"/>
      <c r="FCJ299" s="1"/>
      <c r="FCK299" s="1"/>
      <c r="FCL299" s="1"/>
      <c r="FCM299" s="1"/>
      <c r="FCN299" s="1"/>
      <c r="FCO299" s="1"/>
      <c r="FCP299" s="1"/>
      <c r="FCQ299" s="1"/>
      <c r="FCR299" s="1"/>
      <c r="FCS299" s="1"/>
      <c r="FCT299" s="1"/>
      <c r="FCU299" s="1"/>
      <c r="FCV299" s="1"/>
      <c r="FCW299" s="1"/>
      <c r="FCX299" s="1"/>
      <c r="FCY299" s="1"/>
      <c r="FCZ299" s="1"/>
      <c r="FDA299" s="1"/>
      <c r="FDB299" s="1"/>
      <c r="FDC299" s="1"/>
      <c r="FDD299" s="1"/>
      <c r="FDE299" s="1"/>
      <c r="FDF299" s="1"/>
      <c r="FDG299" s="1"/>
      <c r="FDH299" s="1"/>
      <c r="FDI299" s="1"/>
      <c r="FDJ299" s="1"/>
      <c r="FDK299" s="1"/>
      <c r="FDL299" s="1"/>
      <c r="FDM299" s="1"/>
      <c r="FDN299" s="1"/>
      <c r="FDO299" s="1"/>
      <c r="FDP299" s="1"/>
      <c r="FDQ299" s="1"/>
      <c r="FDR299" s="1"/>
      <c r="FDS299" s="1"/>
      <c r="FDT299" s="1"/>
      <c r="FDU299" s="1"/>
      <c r="FDV299" s="1"/>
      <c r="FDW299" s="1"/>
      <c r="FDX299" s="1"/>
      <c r="FDY299" s="1"/>
      <c r="FDZ299" s="1"/>
      <c r="FEA299" s="1"/>
      <c r="FEB299" s="1"/>
      <c r="FEC299" s="1"/>
      <c r="FED299" s="1"/>
      <c r="FEE299" s="1"/>
      <c r="FEF299" s="1"/>
      <c r="FEG299" s="1"/>
      <c r="FEH299" s="1"/>
      <c r="FEI299" s="1"/>
      <c r="FEJ299" s="1"/>
      <c r="FEK299" s="1"/>
      <c r="FEL299" s="1"/>
      <c r="FEM299" s="1"/>
      <c r="FEN299" s="1"/>
      <c r="FEO299" s="1"/>
      <c r="FEP299" s="1"/>
      <c r="FEQ299" s="1"/>
      <c r="FER299" s="1"/>
      <c r="FES299" s="1"/>
      <c r="FET299" s="1"/>
      <c r="FEU299" s="1"/>
      <c r="FEV299" s="1"/>
      <c r="FEW299" s="1"/>
      <c r="FEX299" s="1"/>
      <c r="FEY299" s="1"/>
      <c r="FEZ299" s="1"/>
      <c r="FFA299" s="1"/>
      <c r="FFB299" s="1"/>
      <c r="FFC299" s="1"/>
      <c r="FFD299" s="1"/>
      <c r="FFE299" s="1"/>
      <c r="FFF299" s="1"/>
      <c r="FFG299" s="1"/>
      <c r="FFH299" s="1"/>
      <c r="FFI299" s="1"/>
      <c r="FFJ299" s="1"/>
      <c r="FFK299" s="1"/>
      <c r="FFL299" s="1"/>
      <c r="FFM299" s="1"/>
      <c r="FFN299" s="1"/>
      <c r="FFO299" s="1"/>
      <c r="FFP299" s="1"/>
      <c r="FFQ299" s="1"/>
      <c r="FFR299" s="1"/>
      <c r="FFS299" s="1"/>
      <c r="FFT299" s="1"/>
      <c r="FFU299" s="1"/>
      <c r="FFV299" s="1"/>
      <c r="FFW299" s="1"/>
      <c r="FFX299" s="1"/>
      <c r="FFY299" s="1"/>
      <c r="FFZ299" s="1"/>
      <c r="FGA299" s="1"/>
      <c r="FGB299" s="1"/>
      <c r="FGC299" s="1"/>
      <c r="FGD299" s="1"/>
      <c r="FGE299" s="1"/>
      <c r="FGF299" s="1"/>
      <c r="FGG299" s="1"/>
      <c r="FGH299" s="1"/>
      <c r="FGI299" s="1"/>
      <c r="FGJ299" s="1"/>
      <c r="FGK299" s="1"/>
      <c r="FGL299" s="1"/>
      <c r="FGM299" s="1"/>
      <c r="FGN299" s="1"/>
      <c r="FGO299" s="1"/>
      <c r="FGP299" s="1"/>
      <c r="FGQ299" s="1"/>
      <c r="FGR299" s="1"/>
      <c r="FGS299" s="1"/>
      <c r="FGT299" s="1"/>
      <c r="FGU299" s="1"/>
      <c r="FGV299" s="1"/>
      <c r="FGW299" s="1"/>
      <c r="FGX299" s="1"/>
      <c r="FGY299" s="1"/>
      <c r="FGZ299" s="1"/>
      <c r="FHA299" s="1"/>
      <c r="FHB299" s="1"/>
      <c r="FHC299" s="1"/>
      <c r="FHD299" s="1"/>
      <c r="FHE299" s="1"/>
      <c r="FHF299" s="1"/>
      <c r="FHG299" s="1"/>
      <c r="FHH299" s="1"/>
      <c r="FHI299" s="1"/>
      <c r="FHJ299" s="1"/>
      <c r="FHK299" s="1"/>
      <c r="FHL299" s="1"/>
      <c r="FHM299" s="1"/>
      <c r="FHN299" s="1"/>
      <c r="FHO299" s="1"/>
      <c r="FHP299" s="1"/>
      <c r="FHQ299" s="1"/>
      <c r="FHR299" s="1"/>
      <c r="FHS299" s="1"/>
      <c r="FHT299" s="1"/>
      <c r="FHU299" s="1"/>
      <c r="FHV299" s="1"/>
      <c r="FHW299" s="1"/>
      <c r="FHX299" s="1"/>
      <c r="FHY299" s="1"/>
      <c r="FHZ299" s="1"/>
      <c r="FIA299" s="1"/>
      <c r="FIB299" s="1"/>
      <c r="FIC299" s="1"/>
      <c r="FID299" s="1"/>
      <c r="FIE299" s="1"/>
      <c r="FIF299" s="1"/>
      <c r="FIG299" s="1"/>
      <c r="FIH299" s="1"/>
      <c r="FII299" s="1"/>
      <c r="FIJ299" s="1"/>
      <c r="FIK299" s="1"/>
      <c r="FIL299" s="1"/>
      <c r="FIM299" s="1"/>
      <c r="FIN299" s="1"/>
      <c r="FIO299" s="1"/>
      <c r="FIP299" s="1"/>
      <c r="FIQ299" s="1"/>
      <c r="FIR299" s="1"/>
      <c r="FIS299" s="1"/>
      <c r="FIT299" s="1"/>
      <c r="FIU299" s="1"/>
      <c r="FIV299" s="1"/>
      <c r="FIW299" s="1"/>
      <c r="FIX299" s="1"/>
      <c r="FIY299" s="1"/>
      <c r="FIZ299" s="1"/>
      <c r="FJA299" s="1"/>
      <c r="FJB299" s="1"/>
      <c r="FJC299" s="1"/>
      <c r="FJD299" s="1"/>
      <c r="FJE299" s="1"/>
      <c r="FJF299" s="1"/>
      <c r="FJG299" s="1"/>
      <c r="FJH299" s="1"/>
      <c r="FJI299" s="1"/>
      <c r="FJJ299" s="1"/>
      <c r="FJK299" s="1"/>
      <c r="FJL299" s="1"/>
      <c r="FJM299" s="1"/>
      <c r="FJN299" s="1"/>
      <c r="FJO299" s="1"/>
      <c r="FJP299" s="1"/>
      <c r="FJQ299" s="1"/>
      <c r="FJR299" s="1"/>
      <c r="FJS299" s="1"/>
      <c r="FJT299" s="1"/>
      <c r="FJU299" s="1"/>
      <c r="FJV299" s="1"/>
      <c r="FJW299" s="1"/>
      <c r="FJX299" s="1"/>
      <c r="FJY299" s="1"/>
      <c r="FJZ299" s="1"/>
      <c r="FKA299" s="1"/>
      <c r="FKB299" s="1"/>
      <c r="FKC299" s="1"/>
      <c r="FKD299" s="1"/>
      <c r="FKE299" s="1"/>
      <c r="FKF299" s="1"/>
      <c r="FKG299" s="1"/>
      <c r="FKH299" s="1"/>
      <c r="FKI299" s="1"/>
      <c r="FKJ299" s="1"/>
      <c r="FKK299" s="1"/>
      <c r="FKL299" s="1"/>
      <c r="FKM299" s="1"/>
      <c r="FKN299" s="1"/>
      <c r="FKO299" s="1"/>
      <c r="FKP299" s="1"/>
      <c r="FKQ299" s="1"/>
      <c r="FKR299" s="1"/>
      <c r="FKS299" s="1"/>
      <c r="FKT299" s="1"/>
      <c r="FKU299" s="1"/>
      <c r="FKV299" s="1"/>
      <c r="FKW299" s="1"/>
      <c r="FKX299" s="1"/>
      <c r="FKY299" s="1"/>
      <c r="FKZ299" s="1"/>
      <c r="FLA299" s="1"/>
      <c r="FLB299" s="1"/>
      <c r="FLC299" s="1"/>
      <c r="FLD299" s="1"/>
      <c r="FLE299" s="1"/>
      <c r="FLF299" s="1"/>
      <c r="FLG299" s="1"/>
      <c r="FLH299" s="1"/>
      <c r="FLI299" s="1"/>
      <c r="FLJ299" s="1"/>
      <c r="FLK299" s="1"/>
      <c r="FLL299" s="1"/>
      <c r="FLM299" s="1"/>
      <c r="FLN299" s="1"/>
      <c r="FLO299" s="1"/>
      <c r="FLP299" s="1"/>
      <c r="FLQ299" s="1"/>
      <c r="FLR299" s="1"/>
      <c r="FLS299" s="1"/>
      <c r="FLT299" s="1"/>
      <c r="FLU299" s="1"/>
      <c r="FLV299" s="1"/>
      <c r="FLW299" s="1"/>
      <c r="FLX299" s="1"/>
      <c r="FLY299" s="1"/>
      <c r="FLZ299" s="1"/>
      <c r="FMA299" s="1"/>
      <c r="FMB299" s="1"/>
      <c r="FMC299" s="1"/>
      <c r="FMD299" s="1"/>
      <c r="FME299" s="1"/>
      <c r="FMF299" s="1"/>
      <c r="FMG299" s="1"/>
      <c r="FMH299" s="1"/>
      <c r="FMI299" s="1"/>
      <c r="FMJ299" s="1"/>
      <c r="FMK299" s="1"/>
      <c r="FML299" s="1"/>
      <c r="FMM299" s="1"/>
      <c r="FMN299" s="1"/>
      <c r="FMO299" s="1"/>
      <c r="FMP299" s="1"/>
      <c r="FMQ299" s="1"/>
      <c r="FMR299" s="1"/>
      <c r="FMS299" s="1"/>
      <c r="FMT299" s="1"/>
      <c r="FMU299" s="1"/>
      <c r="FMV299" s="1"/>
      <c r="FMW299" s="1"/>
      <c r="FMX299" s="1"/>
      <c r="FMY299" s="1"/>
      <c r="FMZ299" s="1"/>
      <c r="FNA299" s="1"/>
      <c r="FNB299" s="1"/>
      <c r="FNC299" s="1"/>
      <c r="FND299" s="1"/>
      <c r="FNE299" s="1"/>
      <c r="FNF299" s="1"/>
      <c r="FNG299" s="1"/>
      <c r="FNH299" s="1"/>
      <c r="FNI299" s="1"/>
      <c r="FNJ299" s="1"/>
      <c r="FNK299" s="1"/>
      <c r="FNL299" s="1"/>
      <c r="FNM299" s="1"/>
      <c r="FNN299" s="1"/>
      <c r="FNO299" s="1"/>
      <c r="FNP299" s="1"/>
      <c r="FNQ299" s="1"/>
      <c r="FNR299" s="1"/>
      <c r="FNS299" s="1"/>
      <c r="FNT299" s="1"/>
      <c r="FNU299" s="1"/>
      <c r="FNV299" s="1"/>
      <c r="FNW299" s="1"/>
      <c r="FNX299" s="1"/>
      <c r="FNY299" s="1"/>
      <c r="FNZ299" s="1"/>
      <c r="FOA299" s="1"/>
      <c r="FOB299" s="1"/>
      <c r="FOC299" s="1"/>
      <c r="FOD299" s="1"/>
      <c r="FOE299" s="1"/>
      <c r="FOF299" s="1"/>
      <c r="FOG299" s="1"/>
      <c r="FOH299" s="1"/>
      <c r="FOI299" s="1"/>
      <c r="FOJ299" s="1"/>
      <c r="FOK299" s="1"/>
      <c r="FOL299" s="1"/>
      <c r="FOM299" s="1"/>
      <c r="FON299" s="1"/>
      <c r="FOO299" s="1"/>
      <c r="FOP299" s="1"/>
      <c r="FOQ299" s="1"/>
      <c r="FOR299" s="1"/>
      <c r="FOS299" s="1"/>
      <c r="FOT299" s="1"/>
      <c r="FOU299" s="1"/>
      <c r="FOV299" s="1"/>
      <c r="FOW299" s="1"/>
      <c r="FOX299" s="1"/>
      <c r="FOY299" s="1"/>
      <c r="FOZ299" s="1"/>
      <c r="FPA299" s="1"/>
      <c r="FPB299" s="1"/>
      <c r="FPC299" s="1"/>
      <c r="FPD299" s="1"/>
      <c r="FPE299" s="1"/>
      <c r="FPF299" s="1"/>
      <c r="FPG299" s="1"/>
      <c r="FPH299" s="1"/>
      <c r="FPI299" s="1"/>
      <c r="FPJ299" s="1"/>
      <c r="FPK299" s="1"/>
      <c r="FPL299" s="1"/>
      <c r="FPM299" s="1"/>
      <c r="FPN299" s="1"/>
      <c r="FPO299" s="1"/>
      <c r="FPP299" s="1"/>
      <c r="FPQ299" s="1"/>
      <c r="FPR299" s="1"/>
      <c r="FPS299" s="1"/>
      <c r="FPT299" s="1"/>
      <c r="FPU299" s="1"/>
      <c r="FPV299" s="1"/>
      <c r="FPW299" s="1"/>
      <c r="FPX299" s="1"/>
      <c r="FPY299" s="1"/>
      <c r="FPZ299" s="1"/>
      <c r="FQA299" s="1"/>
      <c r="FQB299" s="1"/>
      <c r="FQC299" s="1"/>
      <c r="FQD299" s="1"/>
      <c r="FQE299" s="1"/>
      <c r="FQF299" s="1"/>
      <c r="FQG299" s="1"/>
      <c r="FQH299" s="1"/>
      <c r="FQI299" s="1"/>
      <c r="FQJ299" s="1"/>
      <c r="FQK299" s="1"/>
      <c r="FQL299" s="1"/>
      <c r="FQM299" s="1"/>
      <c r="FQN299" s="1"/>
      <c r="FQO299" s="1"/>
      <c r="FQP299" s="1"/>
      <c r="FQQ299" s="1"/>
      <c r="FQR299" s="1"/>
      <c r="FQS299" s="1"/>
      <c r="FQT299" s="1"/>
      <c r="FQU299" s="1"/>
      <c r="FQV299" s="1"/>
      <c r="FQW299" s="1"/>
      <c r="FQX299" s="1"/>
      <c r="FQY299" s="1"/>
      <c r="FQZ299" s="1"/>
      <c r="FRA299" s="1"/>
      <c r="FRB299" s="1"/>
      <c r="FRC299" s="1"/>
      <c r="FRD299" s="1"/>
      <c r="FRE299" s="1"/>
      <c r="FRF299" s="1"/>
      <c r="FRG299" s="1"/>
      <c r="FRH299" s="1"/>
      <c r="FRI299" s="1"/>
      <c r="FRJ299" s="1"/>
      <c r="FRK299" s="1"/>
      <c r="FRL299" s="1"/>
      <c r="FRM299" s="1"/>
      <c r="FRN299" s="1"/>
      <c r="FRO299" s="1"/>
      <c r="FRP299" s="1"/>
      <c r="FRQ299" s="1"/>
      <c r="FRR299" s="1"/>
      <c r="FRS299" s="1"/>
      <c r="FRT299" s="1"/>
      <c r="FRU299" s="1"/>
      <c r="FRV299" s="1"/>
      <c r="FRW299" s="1"/>
      <c r="FRX299" s="1"/>
      <c r="FRY299" s="1"/>
      <c r="FRZ299" s="1"/>
      <c r="FSA299" s="1"/>
      <c r="FSB299" s="1"/>
      <c r="FSC299" s="1"/>
      <c r="FSD299" s="1"/>
      <c r="FSE299" s="1"/>
      <c r="FSF299" s="1"/>
      <c r="FSG299" s="1"/>
      <c r="FSH299" s="1"/>
      <c r="FSI299" s="1"/>
      <c r="FSJ299" s="1"/>
      <c r="FSK299" s="1"/>
      <c r="FSL299" s="1"/>
      <c r="FSM299" s="1"/>
      <c r="FSN299" s="1"/>
      <c r="FSO299" s="1"/>
      <c r="FSP299" s="1"/>
      <c r="FSQ299" s="1"/>
      <c r="FSR299" s="1"/>
      <c r="FSS299" s="1"/>
      <c r="FST299" s="1"/>
      <c r="FSU299" s="1"/>
      <c r="FSV299" s="1"/>
      <c r="FSW299" s="1"/>
      <c r="FSX299" s="1"/>
      <c r="FSY299" s="1"/>
      <c r="FSZ299" s="1"/>
      <c r="FTA299" s="1"/>
      <c r="FTB299" s="1"/>
      <c r="FTC299" s="1"/>
      <c r="FTD299" s="1"/>
      <c r="FTE299" s="1"/>
      <c r="FTF299" s="1"/>
      <c r="FTG299" s="1"/>
      <c r="FTH299" s="1"/>
      <c r="FTI299" s="1"/>
      <c r="FTJ299" s="1"/>
      <c r="FTK299" s="1"/>
      <c r="FTL299" s="1"/>
      <c r="FTM299" s="1"/>
      <c r="FTN299" s="1"/>
      <c r="FTO299" s="1"/>
      <c r="FTP299" s="1"/>
      <c r="FTQ299" s="1"/>
      <c r="FTR299" s="1"/>
      <c r="FTS299" s="1"/>
      <c r="FTT299" s="1"/>
      <c r="FTU299" s="1"/>
      <c r="FTV299" s="1"/>
      <c r="FTW299" s="1"/>
      <c r="FTX299" s="1"/>
      <c r="FTY299" s="1"/>
      <c r="FTZ299" s="1"/>
      <c r="FUA299" s="1"/>
      <c r="FUB299" s="1"/>
      <c r="FUC299" s="1"/>
      <c r="FUD299" s="1"/>
      <c r="FUE299" s="1"/>
      <c r="FUF299" s="1"/>
      <c r="FUG299" s="1"/>
      <c r="FUH299" s="1"/>
      <c r="FUI299" s="1"/>
      <c r="FUJ299" s="1"/>
      <c r="FUK299" s="1"/>
      <c r="FUL299" s="1"/>
      <c r="FUM299" s="1"/>
      <c r="FUN299" s="1"/>
      <c r="FUO299" s="1"/>
      <c r="FUP299" s="1"/>
      <c r="FUQ299" s="1"/>
      <c r="FUR299" s="1"/>
      <c r="FUS299" s="1"/>
      <c r="FUT299" s="1"/>
      <c r="FUU299" s="1"/>
      <c r="FUV299" s="1"/>
      <c r="FUW299" s="1"/>
      <c r="FUX299" s="1"/>
      <c r="FUY299" s="1"/>
      <c r="FUZ299" s="1"/>
      <c r="FVA299" s="1"/>
      <c r="FVB299" s="1"/>
      <c r="FVC299" s="1"/>
      <c r="FVD299" s="1"/>
      <c r="FVE299" s="1"/>
      <c r="FVF299" s="1"/>
      <c r="FVG299" s="1"/>
      <c r="FVH299" s="1"/>
      <c r="FVI299" s="1"/>
      <c r="FVJ299" s="1"/>
      <c r="FVK299" s="1"/>
      <c r="FVL299" s="1"/>
      <c r="FVM299" s="1"/>
      <c r="FVN299" s="1"/>
      <c r="FVO299" s="1"/>
      <c r="FVP299" s="1"/>
      <c r="FVQ299" s="1"/>
      <c r="FVR299" s="1"/>
      <c r="FVS299" s="1"/>
      <c r="FVT299" s="1"/>
      <c r="FVU299" s="1"/>
      <c r="FVV299" s="1"/>
      <c r="FVW299" s="1"/>
      <c r="FVX299" s="1"/>
      <c r="FVY299" s="1"/>
      <c r="FVZ299" s="1"/>
      <c r="FWA299" s="1"/>
      <c r="FWB299" s="1"/>
      <c r="FWC299" s="1"/>
      <c r="FWD299" s="1"/>
      <c r="FWE299" s="1"/>
      <c r="FWF299" s="1"/>
      <c r="FWG299" s="1"/>
      <c r="FWH299" s="1"/>
      <c r="FWI299" s="1"/>
      <c r="FWJ299" s="1"/>
      <c r="FWK299" s="1"/>
      <c r="FWL299" s="1"/>
      <c r="FWM299" s="1"/>
      <c r="FWN299" s="1"/>
      <c r="FWO299" s="1"/>
      <c r="FWP299" s="1"/>
      <c r="FWQ299" s="1"/>
      <c r="FWR299" s="1"/>
      <c r="FWS299" s="1"/>
      <c r="FWT299" s="1"/>
      <c r="FWU299" s="1"/>
      <c r="FWV299" s="1"/>
      <c r="FWW299" s="1"/>
      <c r="FWX299" s="1"/>
      <c r="FWY299" s="1"/>
      <c r="FWZ299" s="1"/>
      <c r="FXA299" s="1"/>
      <c r="FXB299" s="1"/>
      <c r="FXC299" s="1"/>
      <c r="FXD299" s="1"/>
      <c r="FXE299" s="1"/>
      <c r="FXF299" s="1"/>
      <c r="FXG299" s="1"/>
      <c r="FXH299" s="1"/>
      <c r="FXI299" s="1"/>
      <c r="FXJ299" s="1"/>
      <c r="FXK299" s="1"/>
      <c r="FXL299" s="1"/>
      <c r="FXM299" s="1"/>
      <c r="FXN299" s="1"/>
      <c r="FXO299" s="1"/>
      <c r="FXP299" s="1"/>
      <c r="FXQ299" s="1"/>
      <c r="FXR299" s="1"/>
      <c r="FXS299" s="1"/>
      <c r="FXT299" s="1"/>
      <c r="FXU299" s="1"/>
      <c r="FXV299" s="1"/>
      <c r="FXW299" s="1"/>
      <c r="FXX299" s="1"/>
      <c r="FXY299" s="1"/>
      <c r="FXZ299" s="1"/>
      <c r="FYA299" s="1"/>
      <c r="FYB299" s="1"/>
      <c r="FYC299" s="1"/>
      <c r="FYD299" s="1"/>
      <c r="FYE299" s="1"/>
      <c r="FYF299" s="1"/>
      <c r="FYG299" s="1"/>
      <c r="FYH299" s="1"/>
      <c r="FYI299" s="1"/>
      <c r="FYJ299" s="1"/>
      <c r="FYK299" s="1"/>
      <c r="FYL299" s="1"/>
      <c r="FYM299" s="1"/>
      <c r="FYN299" s="1"/>
      <c r="FYO299" s="1"/>
      <c r="FYP299" s="1"/>
      <c r="FYQ299" s="1"/>
      <c r="FYR299" s="1"/>
      <c r="FYS299" s="1"/>
      <c r="FYT299" s="1"/>
      <c r="FYU299" s="1"/>
      <c r="FYV299" s="1"/>
      <c r="FYW299" s="1"/>
      <c r="FYX299" s="1"/>
      <c r="FYY299" s="1"/>
      <c r="FYZ299" s="1"/>
      <c r="FZA299" s="1"/>
      <c r="FZB299" s="1"/>
      <c r="FZC299" s="1"/>
      <c r="FZD299" s="1"/>
      <c r="FZE299" s="1"/>
      <c r="FZF299" s="1"/>
      <c r="FZG299" s="1"/>
      <c r="FZH299" s="1"/>
      <c r="FZI299" s="1"/>
      <c r="FZJ299" s="1"/>
      <c r="FZK299" s="1"/>
      <c r="FZL299" s="1"/>
      <c r="FZM299" s="1"/>
      <c r="FZN299" s="1"/>
      <c r="FZO299" s="1"/>
      <c r="FZP299" s="1"/>
      <c r="FZQ299" s="1"/>
      <c r="FZR299" s="1"/>
      <c r="FZS299" s="1"/>
      <c r="FZT299" s="1"/>
      <c r="FZU299" s="1"/>
      <c r="FZV299" s="1"/>
      <c r="FZW299" s="1"/>
      <c r="FZX299" s="1"/>
      <c r="FZY299" s="1"/>
      <c r="FZZ299" s="1"/>
      <c r="GAA299" s="1"/>
      <c r="GAB299" s="1"/>
      <c r="GAC299" s="1"/>
      <c r="GAD299" s="1"/>
      <c r="GAE299" s="1"/>
      <c r="GAF299" s="1"/>
      <c r="GAG299" s="1"/>
      <c r="GAH299" s="1"/>
      <c r="GAI299" s="1"/>
      <c r="GAJ299" s="1"/>
      <c r="GAK299" s="1"/>
      <c r="GAL299" s="1"/>
      <c r="GAM299" s="1"/>
      <c r="GAN299" s="1"/>
      <c r="GAO299" s="1"/>
      <c r="GAP299" s="1"/>
      <c r="GAQ299" s="1"/>
      <c r="GAR299" s="1"/>
      <c r="GAS299" s="1"/>
      <c r="GAT299" s="1"/>
      <c r="GAU299" s="1"/>
      <c r="GAV299" s="1"/>
      <c r="GAW299" s="1"/>
      <c r="GAX299" s="1"/>
      <c r="GAY299" s="1"/>
      <c r="GAZ299" s="1"/>
      <c r="GBA299" s="1"/>
      <c r="GBB299" s="1"/>
      <c r="GBC299" s="1"/>
      <c r="GBD299" s="1"/>
      <c r="GBE299" s="1"/>
      <c r="GBF299" s="1"/>
      <c r="GBG299" s="1"/>
      <c r="GBH299" s="1"/>
      <c r="GBI299" s="1"/>
      <c r="GBJ299" s="1"/>
      <c r="GBK299" s="1"/>
      <c r="GBL299" s="1"/>
      <c r="GBM299" s="1"/>
      <c r="GBN299" s="1"/>
      <c r="GBO299" s="1"/>
      <c r="GBP299" s="1"/>
      <c r="GBQ299" s="1"/>
      <c r="GBR299" s="1"/>
      <c r="GBS299" s="1"/>
      <c r="GBT299" s="1"/>
      <c r="GBU299" s="1"/>
      <c r="GBV299" s="1"/>
      <c r="GBW299" s="1"/>
      <c r="GBX299" s="1"/>
      <c r="GBY299" s="1"/>
      <c r="GBZ299" s="1"/>
      <c r="GCA299" s="1"/>
      <c r="GCB299" s="1"/>
      <c r="GCC299" s="1"/>
      <c r="GCD299" s="1"/>
      <c r="GCE299" s="1"/>
      <c r="GCF299" s="1"/>
      <c r="GCG299" s="1"/>
      <c r="GCH299" s="1"/>
      <c r="GCI299" s="1"/>
      <c r="GCJ299" s="1"/>
      <c r="GCK299" s="1"/>
      <c r="GCL299" s="1"/>
      <c r="GCM299" s="1"/>
      <c r="GCN299" s="1"/>
      <c r="GCO299" s="1"/>
      <c r="GCP299" s="1"/>
      <c r="GCQ299" s="1"/>
      <c r="GCR299" s="1"/>
      <c r="GCS299" s="1"/>
      <c r="GCT299" s="1"/>
      <c r="GCU299" s="1"/>
      <c r="GCV299" s="1"/>
      <c r="GCW299" s="1"/>
      <c r="GCX299" s="1"/>
      <c r="GCY299" s="1"/>
      <c r="GCZ299" s="1"/>
      <c r="GDA299" s="1"/>
      <c r="GDB299" s="1"/>
      <c r="GDC299" s="1"/>
      <c r="GDD299" s="1"/>
      <c r="GDE299" s="1"/>
      <c r="GDF299" s="1"/>
      <c r="GDG299" s="1"/>
      <c r="GDH299" s="1"/>
      <c r="GDI299" s="1"/>
      <c r="GDJ299" s="1"/>
      <c r="GDK299" s="1"/>
      <c r="GDL299" s="1"/>
      <c r="GDM299" s="1"/>
      <c r="GDN299" s="1"/>
      <c r="GDO299" s="1"/>
      <c r="GDP299" s="1"/>
      <c r="GDQ299" s="1"/>
      <c r="GDR299" s="1"/>
      <c r="GDS299" s="1"/>
      <c r="GDT299" s="1"/>
      <c r="GDU299" s="1"/>
      <c r="GDV299" s="1"/>
      <c r="GDW299" s="1"/>
      <c r="GDX299" s="1"/>
      <c r="GDY299" s="1"/>
      <c r="GDZ299" s="1"/>
      <c r="GEA299" s="1"/>
      <c r="GEB299" s="1"/>
      <c r="GEC299" s="1"/>
      <c r="GED299" s="1"/>
      <c r="GEE299" s="1"/>
      <c r="GEF299" s="1"/>
      <c r="GEG299" s="1"/>
      <c r="GEH299" s="1"/>
      <c r="GEI299" s="1"/>
      <c r="GEJ299" s="1"/>
      <c r="GEK299" s="1"/>
      <c r="GEL299" s="1"/>
      <c r="GEM299" s="1"/>
      <c r="GEN299" s="1"/>
      <c r="GEO299" s="1"/>
      <c r="GEP299" s="1"/>
      <c r="GEQ299" s="1"/>
      <c r="GER299" s="1"/>
      <c r="GES299" s="1"/>
      <c r="GET299" s="1"/>
      <c r="GEU299" s="1"/>
      <c r="GEV299" s="1"/>
      <c r="GEW299" s="1"/>
      <c r="GEX299" s="1"/>
      <c r="GEY299" s="1"/>
      <c r="GEZ299" s="1"/>
      <c r="GFA299" s="1"/>
      <c r="GFB299" s="1"/>
      <c r="GFC299" s="1"/>
      <c r="GFD299" s="1"/>
      <c r="GFE299" s="1"/>
      <c r="GFF299" s="1"/>
      <c r="GFG299" s="1"/>
      <c r="GFH299" s="1"/>
      <c r="GFI299" s="1"/>
      <c r="GFJ299" s="1"/>
      <c r="GFK299" s="1"/>
      <c r="GFL299" s="1"/>
      <c r="GFM299" s="1"/>
      <c r="GFN299" s="1"/>
      <c r="GFO299" s="1"/>
      <c r="GFP299" s="1"/>
      <c r="GFQ299" s="1"/>
      <c r="GFR299" s="1"/>
      <c r="GFS299" s="1"/>
      <c r="GFT299" s="1"/>
      <c r="GFU299" s="1"/>
      <c r="GFV299" s="1"/>
      <c r="GFW299" s="1"/>
      <c r="GFX299" s="1"/>
      <c r="GFY299" s="1"/>
      <c r="GFZ299" s="1"/>
      <c r="GGA299" s="1"/>
      <c r="GGB299" s="1"/>
      <c r="GGC299" s="1"/>
      <c r="GGD299" s="1"/>
      <c r="GGE299" s="1"/>
      <c r="GGF299" s="1"/>
      <c r="GGG299" s="1"/>
      <c r="GGH299" s="1"/>
      <c r="GGI299" s="1"/>
      <c r="GGJ299" s="1"/>
      <c r="GGK299" s="1"/>
      <c r="GGL299" s="1"/>
      <c r="GGM299" s="1"/>
      <c r="GGN299" s="1"/>
      <c r="GGO299" s="1"/>
      <c r="GGP299" s="1"/>
      <c r="GGQ299" s="1"/>
      <c r="GGR299" s="1"/>
      <c r="GGS299" s="1"/>
      <c r="GGT299" s="1"/>
      <c r="GGU299" s="1"/>
      <c r="GGV299" s="1"/>
      <c r="GGW299" s="1"/>
      <c r="GGX299" s="1"/>
      <c r="GGY299" s="1"/>
      <c r="GGZ299" s="1"/>
      <c r="GHA299" s="1"/>
      <c r="GHB299" s="1"/>
      <c r="GHC299" s="1"/>
      <c r="GHD299" s="1"/>
      <c r="GHE299" s="1"/>
      <c r="GHF299" s="1"/>
      <c r="GHG299" s="1"/>
      <c r="GHH299" s="1"/>
      <c r="GHI299" s="1"/>
      <c r="GHJ299" s="1"/>
      <c r="GHK299" s="1"/>
      <c r="GHL299" s="1"/>
      <c r="GHM299" s="1"/>
      <c r="GHN299" s="1"/>
      <c r="GHO299" s="1"/>
      <c r="GHP299" s="1"/>
      <c r="GHQ299" s="1"/>
      <c r="GHR299" s="1"/>
      <c r="GHS299" s="1"/>
      <c r="GHT299" s="1"/>
      <c r="GHU299" s="1"/>
      <c r="GHV299" s="1"/>
      <c r="GHW299" s="1"/>
      <c r="GHX299" s="1"/>
      <c r="GHY299" s="1"/>
      <c r="GHZ299" s="1"/>
      <c r="GIA299" s="1"/>
      <c r="GIB299" s="1"/>
      <c r="GIC299" s="1"/>
      <c r="GID299" s="1"/>
      <c r="GIE299" s="1"/>
      <c r="GIF299" s="1"/>
      <c r="GIG299" s="1"/>
      <c r="GIH299" s="1"/>
      <c r="GII299" s="1"/>
      <c r="GIJ299" s="1"/>
      <c r="GIK299" s="1"/>
      <c r="GIL299" s="1"/>
      <c r="GIM299" s="1"/>
      <c r="GIN299" s="1"/>
      <c r="GIO299" s="1"/>
      <c r="GIP299" s="1"/>
      <c r="GIQ299" s="1"/>
      <c r="GIR299" s="1"/>
      <c r="GIS299" s="1"/>
      <c r="GIT299" s="1"/>
      <c r="GIU299" s="1"/>
      <c r="GIV299" s="1"/>
      <c r="GIW299" s="1"/>
      <c r="GIX299" s="1"/>
      <c r="GIY299" s="1"/>
      <c r="GIZ299" s="1"/>
      <c r="GJA299" s="1"/>
      <c r="GJB299" s="1"/>
      <c r="GJC299" s="1"/>
      <c r="GJD299" s="1"/>
      <c r="GJE299" s="1"/>
      <c r="GJF299" s="1"/>
      <c r="GJG299" s="1"/>
      <c r="GJH299" s="1"/>
      <c r="GJI299" s="1"/>
      <c r="GJJ299" s="1"/>
      <c r="GJK299" s="1"/>
      <c r="GJL299" s="1"/>
      <c r="GJM299" s="1"/>
      <c r="GJN299" s="1"/>
      <c r="GJO299" s="1"/>
      <c r="GJP299" s="1"/>
      <c r="GJQ299" s="1"/>
      <c r="GJR299" s="1"/>
      <c r="GJS299" s="1"/>
      <c r="GJT299" s="1"/>
      <c r="GJU299" s="1"/>
      <c r="GJV299" s="1"/>
      <c r="GJW299" s="1"/>
      <c r="GJX299" s="1"/>
      <c r="GJY299" s="1"/>
      <c r="GJZ299" s="1"/>
      <c r="GKA299" s="1"/>
      <c r="GKB299" s="1"/>
      <c r="GKC299" s="1"/>
      <c r="GKD299" s="1"/>
      <c r="GKE299" s="1"/>
      <c r="GKF299" s="1"/>
      <c r="GKG299" s="1"/>
      <c r="GKH299" s="1"/>
      <c r="GKI299" s="1"/>
      <c r="GKJ299" s="1"/>
      <c r="GKK299" s="1"/>
      <c r="GKL299" s="1"/>
      <c r="GKM299" s="1"/>
      <c r="GKN299" s="1"/>
      <c r="GKO299" s="1"/>
      <c r="GKP299" s="1"/>
      <c r="GKQ299" s="1"/>
      <c r="GKR299" s="1"/>
      <c r="GKS299" s="1"/>
      <c r="GKT299" s="1"/>
      <c r="GKU299" s="1"/>
      <c r="GKV299" s="1"/>
      <c r="GKW299" s="1"/>
      <c r="GKX299" s="1"/>
      <c r="GKY299" s="1"/>
      <c r="GKZ299" s="1"/>
      <c r="GLA299" s="1"/>
      <c r="GLB299" s="1"/>
      <c r="GLC299" s="1"/>
      <c r="GLD299" s="1"/>
      <c r="GLE299" s="1"/>
      <c r="GLF299" s="1"/>
      <c r="GLG299" s="1"/>
      <c r="GLH299" s="1"/>
      <c r="GLI299" s="1"/>
      <c r="GLJ299" s="1"/>
      <c r="GLK299" s="1"/>
      <c r="GLL299" s="1"/>
      <c r="GLM299" s="1"/>
      <c r="GLN299" s="1"/>
      <c r="GLO299" s="1"/>
      <c r="GLP299" s="1"/>
      <c r="GLQ299" s="1"/>
      <c r="GLR299" s="1"/>
      <c r="GLS299" s="1"/>
      <c r="GLT299" s="1"/>
      <c r="GLU299" s="1"/>
      <c r="GLV299" s="1"/>
      <c r="GLW299" s="1"/>
      <c r="GLX299" s="1"/>
      <c r="GLY299" s="1"/>
      <c r="GLZ299" s="1"/>
      <c r="GMA299" s="1"/>
      <c r="GMB299" s="1"/>
      <c r="GMC299" s="1"/>
      <c r="GMD299" s="1"/>
      <c r="GME299" s="1"/>
      <c r="GMF299" s="1"/>
      <c r="GMG299" s="1"/>
      <c r="GMH299" s="1"/>
      <c r="GMI299" s="1"/>
      <c r="GMJ299" s="1"/>
      <c r="GMK299" s="1"/>
      <c r="GML299" s="1"/>
      <c r="GMM299" s="1"/>
      <c r="GMN299" s="1"/>
      <c r="GMO299" s="1"/>
      <c r="GMP299" s="1"/>
      <c r="GMQ299" s="1"/>
      <c r="GMR299" s="1"/>
      <c r="GMS299" s="1"/>
      <c r="GMT299" s="1"/>
      <c r="GMU299" s="1"/>
      <c r="GMV299" s="1"/>
      <c r="GMW299" s="1"/>
      <c r="GMX299" s="1"/>
      <c r="GMY299" s="1"/>
      <c r="GMZ299" s="1"/>
      <c r="GNA299" s="1"/>
      <c r="GNB299" s="1"/>
      <c r="GNC299" s="1"/>
      <c r="GND299" s="1"/>
      <c r="GNE299" s="1"/>
      <c r="GNF299" s="1"/>
      <c r="GNG299" s="1"/>
      <c r="GNH299" s="1"/>
      <c r="GNI299" s="1"/>
      <c r="GNJ299" s="1"/>
      <c r="GNK299" s="1"/>
      <c r="GNL299" s="1"/>
      <c r="GNM299" s="1"/>
      <c r="GNN299" s="1"/>
      <c r="GNO299" s="1"/>
      <c r="GNP299" s="1"/>
      <c r="GNQ299" s="1"/>
      <c r="GNR299" s="1"/>
      <c r="GNS299" s="1"/>
      <c r="GNT299" s="1"/>
      <c r="GNU299" s="1"/>
      <c r="GNV299" s="1"/>
      <c r="GNW299" s="1"/>
      <c r="GNX299" s="1"/>
      <c r="GNY299" s="1"/>
      <c r="GNZ299" s="1"/>
      <c r="GOA299" s="1"/>
      <c r="GOB299" s="1"/>
      <c r="GOC299" s="1"/>
      <c r="GOD299" s="1"/>
      <c r="GOE299" s="1"/>
      <c r="GOF299" s="1"/>
      <c r="GOG299" s="1"/>
      <c r="GOH299" s="1"/>
      <c r="GOI299" s="1"/>
      <c r="GOJ299" s="1"/>
      <c r="GOK299" s="1"/>
      <c r="GOL299" s="1"/>
      <c r="GOM299" s="1"/>
      <c r="GON299" s="1"/>
      <c r="GOO299" s="1"/>
      <c r="GOP299" s="1"/>
      <c r="GOQ299" s="1"/>
      <c r="GOR299" s="1"/>
      <c r="GOS299" s="1"/>
      <c r="GOT299" s="1"/>
      <c r="GOU299" s="1"/>
      <c r="GOV299" s="1"/>
      <c r="GOW299" s="1"/>
      <c r="GOX299" s="1"/>
      <c r="GOY299" s="1"/>
      <c r="GOZ299" s="1"/>
      <c r="GPA299" s="1"/>
      <c r="GPB299" s="1"/>
      <c r="GPC299" s="1"/>
      <c r="GPD299" s="1"/>
      <c r="GPE299" s="1"/>
      <c r="GPF299" s="1"/>
      <c r="GPG299" s="1"/>
      <c r="GPH299" s="1"/>
      <c r="GPI299" s="1"/>
      <c r="GPJ299" s="1"/>
      <c r="GPK299" s="1"/>
      <c r="GPL299" s="1"/>
      <c r="GPM299" s="1"/>
      <c r="GPN299" s="1"/>
      <c r="GPO299" s="1"/>
      <c r="GPP299" s="1"/>
      <c r="GPQ299" s="1"/>
      <c r="GPR299" s="1"/>
      <c r="GPS299" s="1"/>
      <c r="GPT299" s="1"/>
      <c r="GPU299" s="1"/>
      <c r="GPV299" s="1"/>
      <c r="GPW299" s="1"/>
      <c r="GPX299" s="1"/>
      <c r="GPY299" s="1"/>
      <c r="GPZ299" s="1"/>
      <c r="GQA299" s="1"/>
      <c r="GQB299" s="1"/>
      <c r="GQC299" s="1"/>
      <c r="GQD299" s="1"/>
      <c r="GQE299" s="1"/>
      <c r="GQF299" s="1"/>
      <c r="GQG299" s="1"/>
      <c r="GQH299" s="1"/>
      <c r="GQI299" s="1"/>
      <c r="GQJ299" s="1"/>
      <c r="GQK299" s="1"/>
      <c r="GQL299" s="1"/>
      <c r="GQM299" s="1"/>
      <c r="GQN299" s="1"/>
      <c r="GQO299" s="1"/>
      <c r="GQP299" s="1"/>
      <c r="GQQ299" s="1"/>
      <c r="GQR299" s="1"/>
      <c r="GQS299" s="1"/>
      <c r="GQT299" s="1"/>
      <c r="GQU299" s="1"/>
      <c r="GQV299" s="1"/>
      <c r="GQW299" s="1"/>
      <c r="GQX299" s="1"/>
      <c r="GQY299" s="1"/>
      <c r="GQZ299" s="1"/>
      <c r="GRA299" s="1"/>
      <c r="GRB299" s="1"/>
      <c r="GRC299" s="1"/>
      <c r="GRD299" s="1"/>
      <c r="GRE299" s="1"/>
      <c r="GRF299" s="1"/>
      <c r="GRG299" s="1"/>
      <c r="GRH299" s="1"/>
      <c r="GRI299" s="1"/>
      <c r="GRJ299" s="1"/>
      <c r="GRK299" s="1"/>
      <c r="GRL299" s="1"/>
      <c r="GRM299" s="1"/>
      <c r="GRN299" s="1"/>
      <c r="GRO299" s="1"/>
      <c r="GRP299" s="1"/>
      <c r="GRQ299" s="1"/>
      <c r="GRR299" s="1"/>
      <c r="GRS299" s="1"/>
      <c r="GRT299" s="1"/>
      <c r="GRU299" s="1"/>
      <c r="GRV299" s="1"/>
      <c r="GRW299" s="1"/>
      <c r="GRX299" s="1"/>
      <c r="GRY299" s="1"/>
      <c r="GRZ299" s="1"/>
      <c r="GSA299" s="1"/>
      <c r="GSB299" s="1"/>
      <c r="GSC299" s="1"/>
      <c r="GSD299" s="1"/>
      <c r="GSE299" s="1"/>
      <c r="GSF299" s="1"/>
      <c r="GSG299" s="1"/>
      <c r="GSH299" s="1"/>
      <c r="GSI299" s="1"/>
      <c r="GSJ299" s="1"/>
      <c r="GSK299" s="1"/>
      <c r="GSL299" s="1"/>
      <c r="GSM299" s="1"/>
      <c r="GSN299" s="1"/>
      <c r="GSO299" s="1"/>
      <c r="GSP299" s="1"/>
      <c r="GSQ299" s="1"/>
      <c r="GSR299" s="1"/>
      <c r="GSS299" s="1"/>
      <c r="GST299" s="1"/>
      <c r="GSU299" s="1"/>
      <c r="GSV299" s="1"/>
      <c r="GSW299" s="1"/>
      <c r="GSX299" s="1"/>
      <c r="GSY299" s="1"/>
      <c r="GSZ299" s="1"/>
      <c r="GTA299" s="1"/>
      <c r="GTB299" s="1"/>
      <c r="GTC299" s="1"/>
      <c r="GTD299" s="1"/>
      <c r="GTE299" s="1"/>
      <c r="GTF299" s="1"/>
      <c r="GTG299" s="1"/>
      <c r="GTH299" s="1"/>
      <c r="GTI299" s="1"/>
      <c r="GTJ299" s="1"/>
      <c r="GTK299" s="1"/>
      <c r="GTL299" s="1"/>
      <c r="GTM299" s="1"/>
      <c r="GTN299" s="1"/>
      <c r="GTO299" s="1"/>
      <c r="GTP299" s="1"/>
      <c r="GTQ299" s="1"/>
      <c r="GTR299" s="1"/>
      <c r="GTS299" s="1"/>
      <c r="GTT299" s="1"/>
      <c r="GTU299" s="1"/>
      <c r="GTV299" s="1"/>
      <c r="GTW299" s="1"/>
      <c r="GTX299" s="1"/>
      <c r="GTY299" s="1"/>
      <c r="GTZ299" s="1"/>
      <c r="GUA299" s="1"/>
      <c r="GUB299" s="1"/>
      <c r="GUC299" s="1"/>
      <c r="GUD299" s="1"/>
      <c r="GUE299" s="1"/>
      <c r="GUF299" s="1"/>
      <c r="GUG299" s="1"/>
      <c r="GUH299" s="1"/>
      <c r="GUI299" s="1"/>
      <c r="GUJ299" s="1"/>
      <c r="GUK299" s="1"/>
      <c r="GUL299" s="1"/>
      <c r="GUM299" s="1"/>
      <c r="GUN299" s="1"/>
      <c r="GUO299" s="1"/>
      <c r="GUP299" s="1"/>
      <c r="GUQ299" s="1"/>
      <c r="GUR299" s="1"/>
      <c r="GUS299" s="1"/>
      <c r="GUT299" s="1"/>
      <c r="GUU299" s="1"/>
      <c r="GUV299" s="1"/>
      <c r="GUW299" s="1"/>
      <c r="GUX299" s="1"/>
      <c r="GUY299" s="1"/>
      <c r="GUZ299" s="1"/>
      <c r="GVA299" s="1"/>
      <c r="GVB299" s="1"/>
      <c r="GVC299" s="1"/>
      <c r="GVD299" s="1"/>
      <c r="GVE299" s="1"/>
      <c r="GVF299" s="1"/>
      <c r="GVG299" s="1"/>
      <c r="GVH299" s="1"/>
      <c r="GVI299" s="1"/>
      <c r="GVJ299" s="1"/>
      <c r="GVK299" s="1"/>
      <c r="GVL299" s="1"/>
      <c r="GVM299" s="1"/>
      <c r="GVN299" s="1"/>
      <c r="GVO299" s="1"/>
      <c r="GVP299" s="1"/>
      <c r="GVQ299" s="1"/>
      <c r="GVR299" s="1"/>
      <c r="GVS299" s="1"/>
      <c r="GVT299" s="1"/>
      <c r="GVU299" s="1"/>
      <c r="GVV299" s="1"/>
      <c r="GVW299" s="1"/>
      <c r="GVX299" s="1"/>
      <c r="GVY299" s="1"/>
      <c r="GVZ299" s="1"/>
      <c r="GWA299" s="1"/>
      <c r="GWB299" s="1"/>
      <c r="GWC299" s="1"/>
      <c r="GWD299" s="1"/>
      <c r="GWE299" s="1"/>
      <c r="GWF299" s="1"/>
      <c r="GWG299" s="1"/>
      <c r="GWH299" s="1"/>
      <c r="GWI299" s="1"/>
      <c r="GWJ299" s="1"/>
      <c r="GWK299" s="1"/>
      <c r="GWL299" s="1"/>
      <c r="GWM299" s="1"/>
      <c r="GWN299" s="1"/>
      <c r="GWO299" s="1"/>
      <c r="GWP299" s="1"/>
      <c r="GWQ299" s="1"/>
      <c r="GWR299" s="1"/>
      <c r="GWS299" s="1"/>
      <c r="GWT299" s="1"/>
      <c r="GWU299" s="1"/>
      <c r="GWV299" s="1"/>
      <c r="GWW299" s="1"/>
      <c r="GWX299" s="1"/>
      <c r="GWY299" s="1"/>
      <c r="GWZ299" s="1"/>
      <c r="GXA299" s="1"/>
      <c r="GXB299" s="1"/>
      <c r="GXC299" s="1"/>
      <c r="GXD299" s="1"/>
      <c r="GXE299" s="1"/>
      <c r="GXF299" s="1"/>
      <c r="GXG299" s="1"/>
      <c r="GXH299" s="1"/>
      <c r="GXI299" s="1"/>
      <c r="GXJ299" s="1"/>
      <c r="GXK299" s="1"/>
      <c r="GXL299" s="1"/>
      <c r="GXM299" s="1"/>
      <c r="GXN299" s="1"/>
      <c r="GXO299" s="1"/>
      <c r="GXP299" s="1"/>
      <c r="GXQ299" s="1"/>
      <c r="GXR299" s="1"/>
      <c r="GXS299" s="1"/>
      <c r="GXT299" s="1"/>
      <c r="GXU299" s="1"/>
      <c r="GXV299" s="1"/>
      <c r="GXW299" s="1"/>
      <c r="GXX299" s="1"/>
      <c r="GXY299" s="1"/>
      <c r="GXZ299" s="1"/>
      <c r="GYA299" s="1"/>
      <c r="GYB299" s="1"/>
      <c r="GYC299" s="1"/>
      <c r="GYD299" s="1"/>
      <c r="GYE299" s="1"/>
      <c r="GYF299" s="1"/>
      <c r="GYG299" s="1"/>
      <c r="GYH299" s="1"/>
      <c r="GYI299" s="1"/>
      <c r="GYJ299" s="1"/>
      <c r="GYK299" s="1"/>
      <c r="GYL299" s="1"/>
      <c r="GYM299" s="1"/>
      <c r="GYN299" s="1"/>
      <c r="GYO299" s="1"/>
      <c r="GYP299" s="1"/>
      <c r="GYQ299" s="1"/>
      <c r="GYR299" s="1"/>
      <c r="GYS299" s="1"/>
      <c r="GYT299" s="1"/>
      <c r="GYU299" s="1"/>
      <c r="GYV299" s="1"/>
      <c r="GYW299" s="1"/>
      <c r="GYX299" s="1"/>
      <c r="GYY299" s="1"/>
      <c r="GYZ299" s="1"/>
      <c r="GZA299" s="1"/>
      <c r="GZB299" s="1"/>
      <c r="GZC299" s="1"/>
      <c r="GZD299" s="1"/>
      <c r="GZE299" s="1"/>
      <c r="GZF299" s="1"/>
      <c r="GZG299" s="1"/>
      <c r="GZH299" s="1"/>
      <c r="GZI299" s="1"/>
      <c r="GZJ299" s="1"/>
      <c r="GZK299" s="1"/>
      <c r="GZL299" s="1"/>
      <c r="GZM299" s="1"/>
      <c r="GZN299" s="1"/>
      <c r="GZO299" s="1"/>
      <c r="GZP299" s="1"/>
      <c r="GZQ299" s="1"/>
      <c r="GZR299" s="1"/>
      <c r="GZS299" s="1"/>
      <c r="GZT299" s="1"/>
      <c r="GZU299" s="1"/>
      <c r="GZV299" s="1"/>
      <c r="GZW299" s="1"/>
      <c r="GZX299" s="1"/>
      <c r="GZY299" s="1"/>
      <c r="GZZ299" s="1"/>
      <c r="HAA299" s="1"/>
      <c r="HAB299" s="1"/>
      <c r="HAC299" s="1"/>
      <c r="HAD299" s="1"/>
      <c r="HAE299" s="1"/>
      <c r="HAF299" s="1"/>
      <c r="HAG299" s="1"/>
      <c r="HAH299" s="1"/>
      <c r="HAI299" s="1"/>
      <c r="HAJ299" s="1"/>
      <c r="HAK299" s="1"/>
      <c r="HAL299" s="1"/>
      <c r="HAM299" s="1"/>
      <c r="HAN299" s="1"/>
      <c r="HAO299" s="1"/>
      <c r="HAP299" s="1"/>
      <c r="HAQ299" s="1"/>
      <c r="HAR299" s="1"/>
      <c r="HAS299" s="1"/>
      <c r="HAT299" s="1"/>
      <c r="HAU299" s="1"/>
      <c r="HAV299" s="1"/>
      <c r="HAW299" s="1"/>
      <c r="HAX299" s="1"/>
      <c r="HAY299" s="1"/>
      <c r="HAZ299" s="1"/>
      <c r="HBA299" s="1"/>
      <c r="HBB299" s="1"/>
      <c r="HBC299" s="1"/>
      <c r="HBD299" s="1"/>
      <c r="HBE299" s="1"/>
      <c r="HBF299" s="1"/>
      <c r="HBG299" s="1"/>
      <c r="HBH299" s="1"/>
      <c r="HBI299" s="1"/>
      <c r="HBJ299" s="1"/>
      <c r="HBK299" s="1"/>
      <c r="HBL299" s="1"/>
      <c r="HBM299" s="1"/>
      <c r="HBN299" s="1"/>
      <c r="HBO299" s="1"/>
      <c r="HBP299" s="1"/>
      <c r="HBQ299" s="1"/>
      <c r="HBR299" s="1"/>
      <c r="HBS299" s="1"/>
      <c r="HBT299" s="1"/>
      <c r="HBU299" s="1"/>
      <c r="HBV299" s="1"/>
      <c r="HBW299" s="1"/>
      <c r="HBX299" s="1"/>
      <c r="HBY299" s="1"/>
      <c r="HBZ299" s="1"/>
      <c r="HCA299" s="1"/>
      <c r="HCB299" s="1"/>
      <c r="HCC299" s="1"/>
      <c r="HCD299" s="1"/>
      <c r="HCE299" s="1"/>
      <c r="HCF299" s="1"/>
      <c r="HCG299" s="1"/>
      <c r="HCH299" s="1"/>
      <c r="HCI299" s="1"/>
      <c r="HCJ299" s="1"/>
      <c r="HCK299" s="1"/>
      <c r="HCL299" s="1"/>
      <c r="HCM299" s="1"/>
      <c r="HCN299" s="1"/>
      <c r="HCO299" s="1"/>
      <c r="HCP299" s="1"/>
      <c r="HCQ299" s="1"/>
      <c r="HCR299" s="1"/>
      <c r="HCS299" s="1"/>
      <c r="HCT299" s="1"/>
      <c r="HCU299" s="1"/>
      <c r="HCV299" s="1"/>
      <c r="HCW299" s="1"/>
      <c r="HCX299" s="1"/>
      <c r="HCY299" s="1"/>
      <c r="HCZ299" s="1"/>
      <c r="HDA299" s="1"/>
      <c r="HDB299" s="1"/>
      <c r="HDC299" s="1"/>
      <c r="HDD299" s="1"/>
      <c r="HDE299" s="1"/>
      <c r="HDF299" s="1"/>
      <c r="HDG299" s="1"/>
      <c r="HDH299" s="1"/>
      <c r="HDI299" s="1"/>
      <c r="HDJ299" s="1"/>
      <c r="HDK299" s="1"/>
      <c r="HDL299" s="1"/>
      <c r="HDM299" s="1"/>
      <c r="HDN299" s="1"/>
      <c r="HDO299" s="1"/>
      <c r="HDP299" s="1"/>
      <c r="HDQ299" s="1"/>
      <c r="HDR299" s="1"/>
      <c r="HDS299" s="1"/>
      <c r="HDT299" s="1"/>
      <c r="HDU299" s="1"/>
      <c r="HDV299" s="1"/>
      <c r="HDW299" s="1"/>
      <c r="HDX299" s="1"/>
      <c r="HDY299" s="1"/>
      <c r="HDZ299" s="1"/>
      <c r="HEA299" s="1"/>
      <c r="HEB299" s="1"/>
      <c r="HEC299" s="1"/>
      <c r="HED299" s="1"/>
      <c r="HEE299" s="1"/>
      <c r="HEF299" s="1"/>
      <c r="HEG299" s="1"/>
      <c r="HEH299" s="1"/>
      <c r="HEI299" s="1"/>
      <c r="HEJ299" s="1"/>
      <c r="HEK299" s="1"/>
      <c r="HEL299" s="1"/>
      <c r="HEM299" s="1"/>
      <c r="HEN299" s="1"/>
      <c r="HEO299" s="1"/>
      <c r="HEP299" s="1"/>
      <c r="HEQ299" s="1"/>
      <c r="HER299" s="1"/>
      <c r="HES299" s="1"/>
      <c r="HET299" s="1"/>
      <c r="HEU299" s="1"/>
      <c r="HEV299" s="1"/>
      <c r="HEW299" s="1"/>
      <c r="HEX299" s="1"/>
      <c r="HEY299" s="1"/>
      <c r="HEZ299" s="1"/>
      <c r="HFA299" s="1"/>
      <c r="HFB299" s="1"/>
      <c r="HFC299" s="1"/>
      <c r="HFD299" s="1"/>
      <c r="HFE299" s="1"/>
      <c r="HFF299" s="1"/>
      <c r="HFG299" s="1"/>
      <c r="HFH299" s="1"/>
      <c r="HFI299" s="1"/>
      <c r="HFJ299" s="1"/>
      <c r="HFK299" s="1"/>
      <c r="HFL299" s="1"/>
      <c r="HFM299" s="1"/>
      <c r="HFN299" s="1"/>
      <c r="HFO299" s="1"/>
      <c r="HFP299" s="1"/>
      <c r="HFQ299" s="1"/>
      <c r="HFR299" s="1"/>
      <c r="HFS299" s="1"/>
      <c r="HFT299" s="1"/>
      <c r="HFU299" s="1"/>
      <c r="HFV299" s="1"/>
      <c r="HFW299" s="1"/>
      <c r="HFX299" s="1"/>
      <c r="HFY299" s="1"/>
      <c r="HFZ299" s="1"/>
      <c r="HGA299" s="1"/>
      <c r="HGB299" s="1"/>
      <c r="HGC299" s="1"/>
      <c r="HGD299" s="1"/>
      <c r="HGE299" s="1"/>
      <c r="HGF299" s="1"/>
      <c r="HGG299" s="1"/>
      <c r="HGH299" s="1"/>
      <c r="HGI299" s="1"/>
      <c r="HGJ299" s="1"/>
      <c r="HGK299" s="1"/>
      <c r="HGL299" s="1"/>
      <c r="HGM299" s="1"/>
      <c r="HGN299" s="1"/>
      <c r="HGO299" s="1"/>
      <c r="HGP299" s="1"/>
      <c r="HGQ299" s="1"/>
      <c r="HGR299" s="1"/>
      <c r="HGS299" s="1"/>
      <c r="HGT299" s="1"/>
      <c r="HGU299" s="1"/>
      <c r="HGV299" s="1"/>
      <c r="HGW299" s="1"/>
      <c r="HGX299" s="1"/>
      <c r="HGY299" s="1"/>
      <c r="HGZ299" s="1"/>
      <c r="HHA299" s="1"/>
      <c r="HHB299" s="1"/>
      <c r="HHC299" s="1"/>
      <c r="HHD299" s="1"/>
      <c r="HHE299" s="1"/>
      <c r="HHF299" s="1"/>
      <c r="HHG299" s="1"/>
      <c r="HHH299" s="1"/>
      <c r="HHI299" s="1"/>
      <c r="HHJ299" s="1"/>
      <c r="HHK299" s="1"/>
      <c r="HHL299" s="1"/>
      <c r="HHM299" s="1"/>
      <c r="HHN299" s="1"/>
      <c r="HHO299" s="1"/>
      <c r="HHP299" s="1"/>
      <c r="HHQ299" s="1"/>
      <c r="HHR299" s="1"/>
      <c r="HHS299" s="1"/>
      <c r="HHT299" s="1"/>
      <c r="HHU299" s="1"/>
      <c r="HHV299" s="1"/>
      <c r="HHW299" s="1"/>
      <c r="HHX299" s="1"/>
      <c r="HHY299" s="1"/>
      <c r="HHZ299" s="1"/>
      <c r="HIA299" s="1"/>
      <c r="HIB299" s="1"/>
      <c r="HIC299" s="1"/>
      <c r="HID299" s="1"/>
      <c r="HIE299" s="1"/>
      <c r="HIF299" s="1"/>
      <c r="HIG299" s="1"/>
      <c r="HIH299" s="1"/>
      <c r="HII299" s="1"/>
      <c r="HIJ299" s="1"/>
      <c r="HIK299" s="1"/>
      <c r="HIL299" s="1"/>
      <c r="HIM299" s="1"/>
      <c r="HIN299" s="1"/>
      <c r="HIO299" s="1"/>
      <c r="HIP299" s="1"/>
      <c r="HIQ299" s="1"/>
      <c r="HIR299" s="1"/>
      <c r="HIS299" s="1"/>
      <c r="HIT299" s="1"/>
      <c r="HIU299" s="1"/>
      <c r="HIV299" s="1"/>
      <c r="HIW299" s="1"/>
      <c r="HIX299" s="1"/>
      <c r="HIY299" s="1"/>
      <c r="HIZ299" s="1"/>
      <c r="HJA299" s="1"/>
      <c r="HJB299" s="1"/>
      <c r="HJC299" s="1"/>
      <c r="HJD299" s="1"/>
      <c r="HJE299" s="1"/>
      <c r="HJF299" s="1"/>
      <c r="HJG299" s="1"/>
      <c r="HJH299" s="1"/>
      <c r="HJI299" s="1"/>
      <c r="HJJ299" s="1"/>
      <c r="HJK299" s="1"/>
      <c r="HJL299" s="1"/>
      <c r="HJM299" s="1"/>
      <c r="HJN299" s="1"/>
      <c r="HJO299" s="1"/>
      <c r="HJP299" s="1"/>
      <c r="HJQ299" s="1"/>
      <c r="HJR299" s="1"/>
      <c r="HJS299" s="1"/>
      <c r="HJT299" s="1"/>
      <c r="HJU299" s="1"/>
      <c r="HJV299" s="1"/>
      <c r="HJW299" s="1"/>
      <c r="HJX299" s="1"/>
      <c r="HJY299" s="1"/>
      <c r="HJZ299" s="1"/>
      <c r="HKA299" s="1"/>
      <c r="HKB299" s="1"/>
      <c r="HKC299" s="1"/>
      <c r="HKD299" s="1"/>
      <c r="HKE299" s="1"/>
      <c r="HKF299" s="1"/>
      <c r="HKG299" s="1"/>
      <c r="HKH299" s="1"/>
      <c r="HKI299" s="1"/>
      <c r="HKJ299" s="1"/>
      <c r="HKK299" s="1"/>
      <c r="HKL299" s="1"/>
      <c r="HKM299" s="1"/>
      <c r="HKN299" s="1"/>
      <c r="HKO299" s="1"/>
      <c r="HKP299" s="1"/>
      <c r="HKQ299" s="1"/>
      <c r="HKR299" s="1"/>
      <c r="HKS299" s="1"/>
      <c r="HKT299" s="1"/>
      <c r="HKU299" s="1"/>
      <c r="HKV299" s="1"/>
      <c r="HKW299" s="1"/>
      <c r="HKX299" s="1"/>
      <c r="HKY299" s="1"/>
      <c r="HKZ299" s="1"/>
      <c r="HLA299" s="1"/>
      <c r="HLB299" s="1"/>
      <c r="HLC299" s="1"/>
      <c r="HLD299" s="1"/>
      <c r="HLE299" s="1"/>
      <c r="HLF299" s="1"/>
      <c r="HLG299" s="1"/>
      <c r="HLH299" s="1"/>
      <c r="HLI299" s="1"/>
      <c r="HLJ299" s="1"/>
      <c r="HLK299" s="1"/>
      <c r="HLL299" s="1"/>
      <c r="HLM299" s="1"/>
      <c r="HLN299" s="1"/>
      <c r="HLO299" s="1"/>
      <c r="HLP299" s="1"/>
      <c r="HLQ299" s="1"/>
      <c r="HLR299" s="1"/>
      <c r="HLS299" s="1"/>
      <c r="HLT299" s="1"/>
      <c r="HLU299" s="1"/>
      <c r="HLV299" s="1"/>
      <c r="HLW299" s="1"/>
      <c r="HLX299" s="1"/>
      <c r="HLY299" s="1"/>
      <c r="HLZ299" s="1"/>
      <c r="HMA299" s="1"/>
      <c r="HMB299" s="1"/>
      <c r="HMC299" s="1"/>
      <c r="HMD299" s="1"/>
      <c r="HME299" s="1"/>
      <c r="HMF299" s="1"/>
      <c r="HMG299" s="1"/>
      <c r="HMH299" s="1"/>
      <c r="HMI299" s="1"/>
      <c r="HMJ299" s="1"/>
      <c r="HMK299" s="1"/>
      <c r="HML299" s="1"/>
      <c r="HMM299" s="1"/>
      <c r="HMN299" s="1"/>
      <c r="HMO299" s="1"/>
      <c r="HMP299" s="1"/>
      <c r="HMQ299" s="1"/>
      <c r="HMR299" s="1"/>
      <c r="HMS299" s="1"/>
      <c r="HMT299" s="1"/>
      <c r="HMU299" s="1"/>
      <c r="HMV299" s="1"/>
      <c r="HMW299" s="1"/>
      <c r="HMX299" s="1"/>
      <c r="HMY299" s="1"/>
      <c r="HMZ299" s="1"/>
      <c r="HNA299" s="1"/>
      <c r="HNB299" s="1"/>
      <c r="HNC299" s="1"/>
      <c r="HND299" s="1"/>
      <c r="HNE299" s="1"/>
      <c r="HNF299" s="1"/>
      <c r="HNG299" s="1"/>
      <c r="HNH299" s="1"/>
      <c r="HNI299" s="1"/>
      <c r="HNJ299" s="1"/>
      <c r="HNK299" s="1"/>
      <c r="HNL299" s="1"/>
      <c r="HNM299" s="1"/>
      <c r="HNN299" s="1"/>
      <c r="HNO299" s="1"/>
      <c r="HNP299" s="1"/>
      <c r="HNQ299" s="1"/>
      <c r="HNR299" s="1"/>
      <c r="HNS299" s="1"/>
      <c r="HNT299" s="1"/>
      <c r="HNU299" s="1"/>
      <c r="HNV299" s="1"/>
      <c r="HNW299" s="1"/>
      <c r="HNX299" s="1"/>
      <c r="HNY299" s="1"/>
      <c r="HNZ299" s="1"/>
      <c r="HOA299" s="1"/>
      <c r="HOB299" s="1"/>
      <c r="HOC299" s="1"/>
      <c r="HOD299" s="1"/>
      <c r="HOE299" s="1"/>
      <c r="HOF299" s="1"/>
      <c r="HOG299" s="1"/>
      <c r="HOH299" s="1"/>
      <c r="HOI299" s="1"/>
      <c r="HOJ299" s="1"/>
      <c r="HOK299" s="1"/>
      <c r="HOL299" s="1"/>
      <c r="HOM299" s="1"/>
      <c r="HON299" s="1"/>
      <c r="HOO299" s="1"/>
      <c r="HOP299" s="1"/>
      <c r="HOQ299" s="1"/>
      <c r="HOR299" s="1"/>
      <c r="HOS299" s="1"/>
      <c r="HOT299" s="1"/>
      <c r="HOU299" s="1"/>
      <c r="HOV299" s="1"/>
      <c r="HOW299" s="1"/>
      <c r="HOX299" s="1"/>
      <c r="HOY299" s="1"/>
      <c r="HOZ299" s="1"/>
      <c r="HPA299" s="1"/>
      <c r="HPB299" s="1"/>
      <c r="HPC299" s="1"/>
      <c r="HPD299" s="1"/>
      <c r="HPE299" s="1"/>
      <c r="HPF299" s="1"/>
      <c r="HPG299" s="1"/>
      <c r="HPH299" s="1"/>
      <c r="HPI299" s="1"/>
      <c r="HPJ299" s="1"/>
      <c r="HPK299" s="1"/>
      <c r="HPL299" s="1"/>
      <c r="HPM299" s="1"/>
      <c r="HPN299" s="1"/>
      <c r="HPO299" s="1"/>
      <c r="HPP299" s="1"/>
      <c r="HPQ299" s="1"/>
      <c r="HPR299" s="1"/>
      <c r="HPS299" s="1"/>
      <c r="HPT299" s="1"/>
      <c r="HPU299" s="1"/>
      <c r="HPV299" s="1"/>
      <c r="HPW299" s="1"/>
      <c r="HPX299" s="1"/>
      <c r="HPY299" s="1"/>
      <c r="HPZ299" s="1"/>
      <c r="HQA299" s="1"/>
      <c r="HQB299" s="1"/>
      <c r="HQC299" s="1"/>
      <c r="HQD299" s="1"/>
      <c r="HQE299" s="1"/>
      <c r="HQF299" s="1"/>
      <c r="HQG299" s="1"/>
      <c r="HQH299" s="1"/>
      <c r="HQI299" s="1"/>
      <c r="HQJ299" s="1"/>
      <c r="HQK299" s="1"/>
      <c r="HQL299" s="1"/>
      <c r="HQM299" s="1"/>
      <c r="HQN299" s="1"/>
      <c r="HQO299" s="1"/>
      <c r="HQP299" s="1"/>
      <c r="HQQ299" s="1"/>
      <c r="HQR299" s="1"/>
      <c r="HQS299" s="1"/>
      <c r="HQT299" s="1"/>
      <c r="HQU299" s="1"/>
      <c r="HQV299" s="1"/>
      <c r="HQW299" s="1"/>
      <c r="HQX299" s="1"/>
      <c r="HQY299" s="1"/>
      <c r="HQZ299" s="1"/>
      <c r="HRA299" s="1"/>
      <c r="HRB299" s="1"/>
      <c r="HRC299" s="1"/>
      <c r="HRD299" s="1"/>
      <c r="HRE299" s="1"/>
      <c r="HRF299" s="1"/>
      <c r="HRG299" s="1"/>
      <c r="HRH299" s="1"/>
      <c r="HRI299" s="1"/>
      <c r="HRJ299" s="1"/>
      <c r="HRK299" s="1"/>
      <c r="HRL299" s="1"/>
      <c r="HRM299" s="1"/>
      <c r="HRN299" s="1"/>
      <c r="HRO299" s="1"/>
      <c r="HRP299" s="1"/>
      <c r="HRQ299" s="1"/>
      <c r="HRR299" s="1"/>
      <c r="HRS299" s="1"/>
      <c r="HRT299" s="1"/>
      <c r="HRU299" s="1"/>
      <c r="HRV299" s="1"/>
      <c r="HRW299" s="1"/>
      <c r="HRX299" s="1"/>
      <c r="HRY299" s="1"/>
      <c r="HRZ299" s="1"/>
      <c r="HSA299" s="1"/>
      <c r="HSB299" s="1"/>
      <c r="HSC299" s="1"/>
      <c r="HSD299" s="1"/>
      <c r="HSE299" s="1"/>
      <c r="HSF299" s="1"/>
      <c r="HSG299" s="1"/>
      <c r="HSH299" s="1"/>
      <c r="HSI299" s="1"/>
      <c r="HSJ299" s="1"/>
      <c r="HSK299" s="1"/>
      <c r="HSL299" s="1"/>
      <c r="HSM299" s="1"/>
      <c r="HSN299" s="1"/>
      <c r="HSO299" s="1"/>
      <c r="HSP299" s="1"/>
      <c r="HSQ299" s="1"/>
      <c r="HSR299" s="1"/>
      <c r="HSS299" s="1"/>
      <c r="HST299" s="1"/>
      <c r="HSU299" s="1"/>
      <c r="HSV299" s="1"/>
      <c r="HSW299" s="1"/>
      <c r="HSX299" s="1"/>
      <c r="HSY299" s="1"/>
      <c r="HSZ299" s="1"/>
      <c r="HTA299" s="1"/>
      <c r="HTB299" s="1"/>
      <c r="HTC299" s="1"/>
      <c r="HTD299" s="1"/>
      <c r="HTE299" s="1"/>
      <c r="HTF299" s="1"/>
      <c r="HTG299" s="1"/>
      <c r="HTH299" s="1"/>
      <c r="HTI299" s="1"/>
      <c r="HTJ299" s="1"/>
      <c r="HTK299" s="1"/>
      <c r="HTL299" s="1"/>
      <c r="HTM299" s="1"/>
      <c r="HTN299" s="1"/>
      <c r="HTO299" s="1"/>
      <c r="HTP299" s="1"/>
      <c r="HTQ299" s="1"/>
      <c r="HTR299" s="1"/>
      <c r="HTS299" s="1"/>
      <c r="HTT299" s="1"/>
      <c r="HTU299" s="1"/>
      <c r="HTV299" s="1"/>
      <c r="HTW299" s="1"/>
      <c r="HTX299" s="1"/>
      <c r="HTY299" s="1"/>
      <c r="HTZ299" s="1"/>
      <c r="HUA299" s="1"/>
      <c r="HUB299" s="1"/>
      <c r="HUC299" s="1"/>
      <c r="HUD299" s="1"/>
      <c r="HUE299" s="1"/>
      <c r="HUF299" s="1"/>
      <c r="HUG299" s="1"/>
      <c r="HUH299" s="1"/>
      <c r="HUI299" s="1"/>
      <c r="HUJ299" s="1"/>
      <c r="HUK299" s="1"/>
      <c r="HUL299" s="1"/>
      <c r="HUM299" s="1"/>
      <c r="HUN299" s="1"/>
      <c r="HUO299" s="1"/>
      <c r="HUP299" s="1"/>
      <c r="HUQ299" s="1"/>
      <c r="HUR299" s="1"/>
      <c r="HUS299" s="1"/>
      <c r="HUT299" s="1"/>
      <c r="HUU299" s="1"/>
      <c r="HUV299" s="1"/>
      <c r="HUW299" s="1"/>
      <c r="HUX299" s="1"/>
      <c r="HUY299" s="1"/>
      <c r="HUZ299" s="1"/>
      <c r="HVA299" s="1"/>
      <c r="HVB299" s="1"/>
      <c r="HVC299" s="1"/>
      <c r="HVD299" s="1"/>
      <c r="HVE299" s="1"/>
      <c r="HVF299" s="1"/>
      <c r="HVG299" s="1"/>
      <c r="HVH299" s="1"/>
      <c r="HVI299" s="1"/>
      <c r="HVJ299" s="1"/>
      <c r="HVK299" s="1"/>
      <c r="HVL299" s="1"/>
      <c r="HVM299" s="1"/>
      <c r="HVN299" s="1"/>
      <c r="HVO299" s="1"/>
      <c r="HVP299" s="1"/>
      <c r="HVQ299" s="1"/>
      <c r="HVR299" s="1"/>
      <c r="HVS299" s="1"/>
      <c r="HVT299" s="1"/>
      <c r="HVU299" s="1"/>
      <c r="HVV299" s="1"/>
      <c r="HVW299" s="1"/>
      <c r="HVX299" s="1"/>
      <c r="HVY299" s="1"/>
      <c r="HVZ299" s="1"/>
      <c r="HWA299" s="1"/>
      <c r="HWB299" s="1"/>
      <c r="HWC299" s="1"/>
      <c r="HWD299" s="1"/>
      <c r="HWE299" s="1"/>
      <c r="HWF299" s="1"/>
      <c r="HWG299" s="1"/>
      <c r="HWH299" s="1"/>
      <c r="HWI299" s="1"/>
      <c r="HWJ299" s="1"/>
      <c r="HWK299" s="1"/>
      <c r="HWL299" s="1"/>
      <c r="HWM299" s="1"/>
      <c r="HWN299" s="1"/>
      <c r="HWO299" s="1"/>
      <c r="HWP299" s="1"/>
      <c r="HWQ299" s="1"/>
      <c r="HWR299" s="1"/>
      <c r="HWS299" s="1"/>
      <c r="HWT299" s="1"/>
      <c r="HWU299" s="1"/>
      <c r="HWV299" s="1"/>
      <c r="HWW299" s="1"/>
      <c r="HWX299" s="1"/>
      <c r="HWY299" s="1"/>
      <c r="HWZ299" s="1"/>
      <c r="HXA299" s="1"/>
      <c r="HXB299" s="1"/>
      <c r="HXC299" s="1"/>
      <c r="HXD299" s="1"/>
      <c r="HXE299" s="1"/>
      <c r="HXF299" s="1"/>
      <c r="HXG299" s="1"/>
      <c r="HXH299" s="1"/>
      <c r="HXI299" s="1"/>
      <c r="HXJ299" s="1"/>
      <c r="HXK299" s="1"/>
      <c r="HXL299" s="1"/>
      <c r="HXM299" s="1"/>
      <c r="HXN299" s="1"/>
      <c r="HXO299" s="1"/>
      <c r="HXP299" s="1"/>
      <c r="HXQ299" s="1"/>
      <c r="HXR299" s="1"/>
      <c r="HXS299" s="1"/>
      <c r="HXT299" s="1"/>
      <c r="HXU299" s="1"/>
      <c r="HXV299" s="1"/>
      <c r="HXW299" s="1"/>
      <c r="HXX299" s="1"/>
      <c r="HXY299" s="1"/>
      <c r="HXZ299" s="1"/>
      <c r="HYA299" s="1"/>
      <c r="HYB299" s="1"/>
      <c r="HYC299" s="1"/>
      <c r="HYD299" s="1"/>
      <c r="HYE299" s="1"/>
      <c r="HYF299" s="1"/>
      <c r="HYG299" s="1"/>
      <c r="HYH299" s="1"/>
      <c r="HYI299" s="1"/>
      <c r="HYJ299" s="1"/>
      <c r="HYK299" s="1"/>
      <c r="HYL299" s="1"/>
      <c r="HYM299" s="1"/>
      <c r="HYN299" s="1"/>
      <c r="HYO299" s="1"/>
      <c r="HYP299" s="1"/>
      <c r="HYQ299" s="1"/>
      <c r="HYR299" s="1"/>
      <c r="HYS299" s="1"/>
      <c r="HYT299" s="1"/>
      <c r="HYU299" s="1"/>
      <c r="HYV299" s="1"/>
      <c r="HYW299" s="1"/>
      <c r="HYX299" s="1"/>
      <c r="HYY299" s="1"/>
      <c r="HYZ299" s="1"/>
      <c r="HZA299" s="1"/>
      <c r="HZB299" s="1"/>
      <c r="HZC299" s="1"/>
      <c r="HZD299" s="1"/>
      <c r="HZE299" s="1"/>
      <c r="HZF299" s="1"/>
      <c r="HZG299" s="1"/>
      <c r="HZH299" s="1"/>
      <c r="HZI299" s="1"/>
      <c r="HZJ299" s="1"/>
      <c r="HZK299" s="1"/>
      <c r="HZL299" s="1"/>
      <c r="HZM299" s="1"/>
      <c r="HZN299" s="1"/>
      <c r="HZO299" s="1"/>
      <c r="HZP299" s="1"/>
      <c r="HZQ299" s="1"/>
      <c r="HZR299" s="1"/>
      <c r="HZS299" s="1"/>
      <c r="HZT299" s="1"/>
      <c r="HZU299" s="1"/>
      <c r="HZV299" s="1"/>
      <c r="HZW299" s="1"/>
      <c r="HZX299" s="1"/>
      <c r="HZY299" s="1"/>
      <c r="HZZ299" s="1"/>
      <c r="IAA299" s="1"/>
      <c r="IAB299" s="1"/>
      <c r="IAC299" s="1"/>
      <c r="IAD299" s="1"/>
      <c r="IAE299" s="1"/>
      <c r="IAF299" s="1"/>
      <c r="IAG299" s="1"/>
      <c r="IAH299" s="1"/>
      <c r="IAI299" s="1"/>
      <c r="IAJ299" s="1"/>
      <c r="IAK299" s="1"/>
      <c r="IAL299" s="1"/>
      <c r="IAM299" s="1"/>
      <c r="IAN299" s="1"/>
      <c r="IAO299" s="1"/>
      <c r="IAP299" s="1"/>
      <c r="IAQ299" s="1"/>
      <c r="IAR299" s="1"/>
      <c r="IAS299" s="1"/>
      <c r="IAT299" s="1"/>
      <c r="IAU299" s="1"/>
      <c r="IAV299" s="1"/>
      <c r="IAW299" s="1"/>
      <c r="IAX299" s="1"/>
      <c r="IAY299" s="1"/>
      <c r="IAZ299" s="1"/>
      <c r="IBA299" s="1"/>
      <c r="IBB299" s="1"/>
      <c r="IBC299" s="1"/>
      <c r="IBD299" s="1"/>
      <c r="IBE299" s="1"/>
      <c r="IBF299" s="1"/>
      <c r="IBG299" s="1"/>
      <c r="IBH299" s="1"/>
      <c r="IBI299" s="1"/>
      <c r="IBJ299" s="1"/>
      <c r="IBK299" s="1"/>
      <c r="IBL299" s="1"/>
      <c r="IBM299" s="1"/>
      <c r="IBN299" s="1"/>
      <c r="IBO299" s="1"/>
      <c r="IBP299" s="1"/>
      <c r="IBQ299" s="1"/>
      <c r="IBR299" s="1"/>
      <c r="IBS299" s="1"/>
      <c r="IBT299" s="1"/>
      <c r="IBU299" s="1"/>
      <c r="IBV299" s="1"/>
      <c r="IBW299" s="1"/>
      <c r="IBX299" s="1"/>
      <c r="IBY299" s="1"/>
      <c r="IBZ299" s="1"/>
      <c r="ICA299" s="1"/>
      <c r="ICB299" s="1"/>
      <c r="ICC299" s="1"/>
      <c r="ICD299" s="1"/>
      <c r="ICE299" s="1"/>
      <c r="ICF299" s="1"/>
      <c r="ICG299" s="1"/>
      <c r="ICH299" s="1"/>
      <c r="ICI299" s="1"/>
      <c r="ICJ299" s="1"/>
      <c r="ICK299" s="1"/>
      <c r="ICL299" s="1"/>
      <c r="ICM299" s="1"/>
      <c r="ICN299" s="1"/>
      <c r="ICO299" s="1"/>
      <c r="ICP299" s="1"/>
      <c r="ICQ299" s="1"/>
      <c r="ICR299" s="1"/>
      <c r="ICS299" s="1"/>
      <c r="ICT299" s="1"/>
      <c r="ICU299" s="1"/>
      <c r="ICV299" s="1"/>
      <c r="ICW299" s="1"/>
      <c r="ICX299" s="1"/>
      <c r="ICY299" s="1"/>
      <c r="ICZ299" s="1"/>
      <c r="IDA299" s="1"/>
      <c r="IDB299" s="1"/>
      <c r="IDC299" s="1"/>
      <c r="IDD299" s="1"/>
      <c r="IDE299" s="1"/>
      <c r="IDF299" s="1"/>
      <c r="IDG299" s="1"/>
      <c r="IDH299" s="1"/>
      <c r="IDI299" s="1"/>
      <c r="IDJ299" s="1"/>
      <c r="IDK299" s="1"/>
      <c r="IDL299" s="1"/>
      <c r="IDM299" s="1"/>
      <c r="IDN299" s="1"/>
      <c r="IDO299" s="1"/>
      <c r="IDP299" s="1"/>
      <c r="IDQ299" s="1"/>
      <c r="IDR299" s="1"/>
      <c r="IDS299" s="1"/>
      <c r="IDT299" s="1"/>
      <c r="IDU299" s="1"/>
      <c r="IDV299" s="1"/>
      <c r="IDW299" s="1"/>
      <c r="IDX299" s="1"/>
      <c r="IDY299" s="1"/>
      <c r="IDZ299" s="1"/>
      <c r="IEA299" s="1"/>
      <c r="IEB299" s="1"/>
      <c r="IEC299" s="1"/>
      <c r="IED299" s="1"/>
      <c r="IEE299" s="1"/>
      <c r="IEF299" s="1"/>
      <c r="IEG299" s="1"/>
      <c r="IEH299" s="1"/>
      <c r="IEI299" s="1"/>
      <c r="IEJ299" s="1"/>
      <c r="IEK299" s="1"/>
      <c r="IEL299" s="1"/>
      <c r="IEM299" s="1"/>
      <c r="IEN299" s="1"/>
      <c r="IEO299" s="1"/>
      <c r="IEP299" s="1"/>
      <c r="IEQ299" s="1"/>
      <c r="IER299" s="1"/>
      <c r="IES299" s="1"/>
      <c r="IET299" s="1"/>
      <c r="IEU299" s="1"/>
      <c r="IEV299" s="1"/>
      <c r="IEW299" s="1"/>
      <c r="IEX299" s="1"/>
      <c r="IEY299" s="1"/>
      <c r="IEZ299" s="1"/>
      <c r="IFA299" s="1"/>
      <c r="IFB299" s="1"/>
      <c r="IFC299" s="1"/>
      <c r="IFD299" s="1"/>
      <c r="IFE299" s="1"/>
      <c r="IFF299" s="1"/>
      <c r="IFG299" s="1"/>
      <c r="IFH299" s="1"/>
      <c r="IFI299" s="1"/>
      <c r="IFJ299" s="1"/>
      <c r="IFK299" s="1"/>
      <c r="IFL299" s="1"/>
      <c r="IFM299" s="1"/>
      <c r="IFN299" s="1"/>
      <c r="IFO299" s="1"/>
      <c r="IFP299" s="1"/>
      <c r="IFQ299" s="1"/>
      <c r="IFR299" s="1"/>
      <c r="IFS299" s="1"/>
      <c r="IFT299" s="1"/>
      <c r="IFU299" s="1"/>
      <c r="IFV299" s="1"/>
      <c r="IFW299" s="1"/>
      <c r="IFX299" s="1"/>
      <c r="IFY299" s="1"/>
      <c r="IFZ299" s="1"/>
      <c r="IGA299" s="1"/>
      <c r="IGB299" s="1"/>
      <c r="IGC299" s="1"/>
      <c r="IGD299" s="1"/>
      <c r="IGE299" s="1"/>
      <c r="IGF299" s="1"/>
      <c r="IGG299" s="1"/>
      <c r="IGH299" s="1"/>
      <c r="IGI299" s="1"/>
      <c r="IGJ299" s="1"/>
      <c r="IGK299" s="1"/>
      <c r="IGL299" s="1"/>
      <c r="IGM299" s="1"/>
      <c r="IGN299" s="1"/>
      <c r="IGO299" s="1"/>
      <c r="IGP299" s="1"/>
      <c r="IGQ299" s="1"/>
      <c r="IGR299" s="1"/>
      <c r="IGS299" s="1"/>
      <c r="IGT299" s="1"/>
      <c r="IGU299" s="1"/>
      <c r="IGV299" s="1"/>
      <c r="IGW299" s="1"/>
      <c r="IGX299" s="1"/>
      <c r="IGY299" s="1"/>
      <c r="IGZ299" s="1"/>
      <c r="IHA299" s="1"/>
      <c r="IHB299" s="1"/>
      <c r="IHC299" s="1"/>
      <c r="IHD299" s="1"/>
      <c r="IHE299" s="1"/>
      <c r="IHF299" s="1"/>
      <c r="IHG299" s="1"/>
      <c r="IHH299" s="1"/>
      <c r="IHI299" s="1"/>
      <c r="IHJ299" s="1"/>
      <c r="IHK299" s="1"/>
      <c r="IHL299" s="1"/>
      <c r="IHM299" s="1"/>
      <c r="IHN299" s="1"/>
      <c r="IHO299" s="1"/>
      <c r="IHP299" s="1"/>
      <c r="IHQ299" s="1"/>
      <c r="IHR299" s="1"/>
      <c r="IHS299" s="1"/>
      <c r="IHT299" s="1"/>
      <c r="IHU299" s="1"/>
      <c r="IHV299" s="1"/>
      <c r="IHW299" s="1"/>
      <c r="IHX299" s="1"/>
      <c r="IHY299" s="1"/>
      <c r="IHZ299" s="1"/>
      <c r="IIA299" s="1"/>
      <c r="IIB299" s="1"/>
      <c r="IIC299" s="1"/>
      <c r="IID299" s="1"/>
      <c r="IIE299" s="1"/>
      <c r="IIF299" s="1"/>
      <c r="IIG299" s="1"/>
      <c r="IIH299" s="1"/>
      <c r="III299" s="1"/>
      <c r="IIJ299" s="1"/>
      <c r="IIK299" s="1"/>
      <c r="IIL299" s="1"/>
      <c r="IIM299" s="1"/>
      <c r="IIN299" s="1"/>
      <c r="IIO299" s="1"/>
      <c r="IIP299" s="1"/>
      <c r="IIQ299" s="1"/>
      <c r="IIR299" s="1"/>
      <c r="IIS299" s="1"/>
      <c r="IIT299" s="1"/>
      <c r="IIU299" s="1"/>
      <c r="IIV299" s="1"/>
      <c r="IIW299" s="1"/>
      <c r="IIX299" s="1"/>
      <c r="IIY299" s="1"/>
      <c r="IIZ299" s="1"/>
      <c r="IJA299" s="1"/>
      <c r="IJB299" s="1"/>
      <c r="IJC299" s="1"/>
      <c r="IJD299" s="1"/>
      <c r="IJE299" s="1"/>
      <c r="IJF299" s="1"/>
      <c r="IJG299" s="1"/>
      <c r="IJH299" s="1"/>
      <c r="IJI299" s="1"/>
      <c r="IJJ299" s="1"/>
      <c r="IJK299" s="1"/>
      <c r="IJL299" s="1"/>
      <c r="IJM299" s="1"/>
      <c r="IJN299" s="1"/>
      <c r="IJO299" s="1"/>
      <c r="IJP299" s="1"/>
      <c r="IJQ299" s="1"/>
      <c r="IJR299" s="1"/>
      <c r="IJS299" s="1"/>
      <c r="IJT299" s="1"/>
      <c r="IJU299" s="1"/>
      <c r="IJV299" s="1"/>
      <c r="IJW299" s="1"/>
      <c r="IJX299" s="1"/>
      <c r="IJY299" s="1"/>
      <c r="IJZ299" s="1"/>
      <c r="IKA299" s="1"/>
      <c r="IKB299" s="1"/>
      <c r="IKC299" s="1"/>
      <c r="IKD299" s="1"/>
      <c r="IKE299" s="1"/>
      <c r="IKF299" s="1"/>
      <c r="IKG299" s="1"/>
      <c r="IKH299" s="1"/>
      <c r="IKI299" s="1"/>
      <c r="IKJ299" s="1"/>
      <c r="IKK299" s="1"/>
      <c r="IKL299" s="1"/>
      <c r="IKM299" s="1"/>
      <c r="IKN299" s="1"/>
      <c r="IKO299" s="1"/>
      <c r="IKP299" s="1"/>
      <c r="IKQ299" s="1"/>
      <c r="IKR299" s="1"/>
      <c r="IKS299" s="1"/>
      <c r="IKT299" s="1"/>
      <c r="IKU299" s="1"/>
      <c r="IKV299" s="1"/>
      <c r="IKW299" s="1"/>
      <c r="IKX299" s="1"/>
      <c r="IKY299" s="1"/>
      <c r="IKZ299" s="1"/>
      <c r="ILA299" s="1"/>
      <c r="ILB299" s="1"/>
      <c r="ILC299" s="1"/>
      <c r="ILD299" s="1"/>
      <c r="ILE299" s="1"/>
      <c r="ILF299" s="1"/>
      <c r="ILG299" s="1"/>
      <c r="ILH299" s="1"/>
      <c r="ILI299" s="1"/>
      <c r="ILJ299" s="1"/>
      <c r="ILK299" s="1"/>
      <c r="ILL299" s="1"/>
      <c r="ILM299" s="1"/>
      <c r="ILN299" s="1"/>
      <c r="ILO299" s="1"/>
      <c r="ILP299" s="1"/>
      <c r="ILQ299" s="1"/>
      <c r="ILR299" s="1"/>
      <c r="ILS299" s="1"/>
      <c r="ILT299" s="1"/>
      <c r="ILU299" s="1"/>
      <c r="ILV299" s="1"/>
      <c r="ILW299" s="1"/>
      <c r="ILX299" s="1"/>
      <c r="ILY299" s="1"/>
      <c r="ILZ299" s="1"/>
      <c r="IMA299" s="1"/>
      <c r="IMB299" s="1"/>
      <c r="IMC299" s="1"/>
      <c r="IMD299" s="1"/>
      <c r="IME299" s="1"/>
      <c r="IMF299" s="1"/>
      <c r="IMG299" s="1"/>
      <c r="IMH299" s="1"/>
      <c r="IMI299" s="1"/>
      <c r="IMJ299" s="1"/>
      <c r="IMK299" s="1"/>
      <c r="IML299" s="1"/>
      <c r="IMM299" s="1"/>
      <c r="IMN299" s="1"/>
      <c r="IMO299" s="1"/>
      <c r="IMP299" s="1"/>
      <c r="IMQ299" s="1"/>
      <c r="IMR299" s="1"/>
      <c r="IMS299" s="1"/>
      <c r="IMT299" s="1"/>
      <c r="IMU299" s="1"/>
      <c r="IMV299" s="1"/>
      <c r="IMW299" s="1"/>
      <c r="IMX299" s="1"/>
      <c r="IMY299" s="1"/>
      <c r="IMZ299" s="1"/>
      <c r="INA299" s="1"/>
      <c r="INB299" s="1"/>
      <c r="INC299" s="1"/>
      <c r="IND299" s="1"/>
      <c r="INE299" s="1"/>
      <c r="INF299" s="1"/>
      <c r="ING299" s="1"/>
      <c r="INH299" s="1"/>
      <c r="INI299" s="1"/>
      <c r="INJ299" s="1"/>
      <c r="INK299" s="1"/>
      <c r="INL299" s="1"/>
      <c r="INM299" s="1"/>
      <c r="INN299" s="1"/>
      <c r="INO299" s="1"/>
      <c r="INP299" s="1"/>
      <c r="INQ299" s="1"/>
      <c r="INR299" s="1"/>
      <c r="INS299" s="1"/>
      <c r="INT299" s="1"/>
      <c r="INU299" s="1"/>
      <c r="INV299" s="1"/>
      <c r="INW299" s="1"/>
      <c r="INX299" s="1"/>
      <c r="INY299" s="1"/>
      <c r="INZ299" s="1"/>
      <c r="IOA299" s="1"/>
      <c r="IOB299" s="1"/>
      <c r="IOC299" s="1"/>
      <c r="IOD299" s="1"/>
      <c r="IOE299" s="1"/>
      <c r="IOF299" s="1"/>
      <c r="IOG299" s="1"/>
      <c r="IOH299" s="1"/>
      <c r="IOI299" s="1"/>
      <c r="IOJ299" s="1"/>
      <c r="IOK299" s="1"/>
      <c r="IOL299" s="1"/>
      <c r="IOM299" s="1"/>
      <c r="ION299" s="1"/>
      <c r="IOO299" s="1"/>
      <c r="IOP299" s="1"/>
      <c r="IOQ299" s="1"/>
      <c r="IOR299" s="1"/>
      <c r="IOS299" s="1"/>
      <c r="IOT299" s="1"/>
      <c r="IOU299" s="1"/>
      <c r="IOV299" s="1"/>
      <c r="IOW299" s="1"/>
      <c r="IOX299" s="1"/>
      <c r="IOY299" s="1"/>
      <c r="IOZ299" s="1"/>
      <c r="IPA299" s="1"/>
      <c r="IPB299" s="1"/>
      <c r="IPC299" s="1"/>
      <c r="IPD299" s="1"/>
      <c r="IPE299" s="1"/>
      <c r="IPF299" s="1"/>
      <c r="IPG299" s="1"/>
      <c r="IPH299" s="1"/>
      <c r="IPI299" s="1"/>
      <c r="IPJ299" s="1"/>
      <c r="IPK299" s="1"/>
      <c r="IPL299" s="1"/>
      <c r="IPM299" s="1"/>
      <c r="IPN299" s="1"/>
      <c r="IPO299" s="1"/>
      <c r="IPP299" s="1"/>
      <c r="IPQ299" s="1"/>
      <c r="IPR299" s="1"/>
      <c r="IPS299" s="1"/>
      <c r="IPT299" s="1"/>
      <c r="IPU299" s="1"/>
      <c r="IPV299" s="1"/>
      <c r="IPW299" s="1"/>
      <c r="IPX299" s="1"/>
      <c r="IPY299" s="1"/>
      <c r="IPZ299" s="1"/>
      <c r="IQA299" s="1"/>
      <c r="IQB299" s="1"/>
      <c r="IQC299" s="1"/>
      <c r="IQD299" s="1"/>
      <c r="IQE299" s="1"/>
      <c r="IQF299" s="1"/>
      <c r="IQG299" s="1"/>
      <c r="IQH299" s="1"/>
      <c r="IQI299" s="1"/>
      <c r="IQJ299" s="1"/>
      <c r="IQK299" s="1"/>
      <c r="IQL299" s="1"/>
      <c r="IQM299" s="1"/>
      <c r="IQN299" s="1"/>
      <c r="IQO299" s="1"/>
      <c r="IQP299" s="1"/>
      <c r="IQQ299" s="1"/>
      <c r="IQR299" s="1"/>
      <c r="IQS299" s="1"/>
      <c r="IQT299" s="1"/>
      <c r="IQU299" s="1"/>
      <c r="IQV299" s="1"/>
      <c r="IQW299" s="1"/>
      <c r="IQX299" s="1"/>
      <c r="IQY299" s="1"/>
      <c r="IQZ299" s="1"/>
      <c r="IRA299" s="1"/>
      <c r="IRB299" s="1"/>
      <c r="IRC299" s="1"/>
      <c r="IRD299" s="1"/>
      <c r="IRE299" s="1"/>
      <c r="IRF299" s="1"/>
      <c r="IRG299" s="1"/>
      <c r="IRH299" s="1"/>
      <c r="IRI299" s="1"/>
      <c r="IRJ299" s="1"/>
      <c r="IRK299" s="1"/>
      <c r="IRL299" s="1"/>
      <c r="IRM299" s="1"/>
      <c r="IRN299" s="1"/>
      <c r="IRO299" s="1"/>
      <c r="IRP299" s="1"/>
      <c r="IRQ299" s="1"/>
      <c r="IRR299" s="1"/>
      <c r="IRS299" s="1"/>
      <c r="IRT299" s="1"/>
      <c r="IRU299" s="1"/>
      <c r="IRV299" s="1"/>
      <c r="IRW299" s="1"/>
      <c r="IRX299" s="1"/>
      <c r="IRY299" s="1"/>
      <c r="IRZ299" s="1"/>
      <c r="ISA299" s="1"/>
      <c r="ISB299" s="1"/>
      <c r="ISC299" s="1"/>
      <c r="ISD299" s="1"/>
      <c r="ISE299" s="1"/>
      <c r="ISF299" s="1"/>
      <c r="ISG299" s="1"/>
      <c r="ISH299" s="1"/>
      <c r="ISI299" s="1"/>
      <c r="ISJ299" s="1"/>
      <c r="ISK299" s="1"/>
      <c r="ISL299" s="1"/>
      <c r="ISM299" s="1"/>
      <c r="ISN299" s="1"/>
      <c r="ISO299" s="1"/>
      <c r="ISP299" s="1"/>
      <c r="ISQ299" s="1"/>
      <c r="ISR299" s="1"/>
      <c r="ISS299" s="1"/>
      <c r="IST299" s="1"/>
      <c r="ISU299" s="1"/>
      <c r="ISV299" s="1"/>
      <c r="ISW299" s="1"/>
      <c r="ISX299" s="1"/>
      <c r="ISY299" s="1"/>
      <c r="ISZ299" s="1"/>
      <c r="ITA299" s="1"/>
      <c r="ITB299" s="1"/>
      <c r="ITC299" s="1"/>
      <c r="ITD299" s="1"/>
      <c r="ITE299" s="1"/>
      <c r="ITF299" s="1"/>
      <c r="ITG299" s="1"/>
      <c r="ITH299" s="1"/>
      <c r="ITI299" s="1"/>
      <c r="ITJ299" s="1"/>
      <c r="ITK299" s="1"/>
      <c r="ITL299" s="1"/>
      <c r="ITM299" s="1"/>
      <c r="ITN299" s="1"/>
      <c r="ITO299" s="1"/>
      <c r="ITP299" s="1"/>
      <c r="ITQ299" s="1"/>
      <c r="ITR299" s="1"/>
      <c r="ITS299" s="1"/>
      <c r="ITT299" s="1"/>
      <c r="ITU299" s="1"/>
      <c r="ITV299" s="1"/>
      <c r="ITW299" s="1"/>
      <c r="ITX299" s="1"/>
      <c r="ITY299" s="1"/>
      <c r="ITZ299" s="1"/>
      <c r="IUA299" s="1"/>
      <c r="IUB299" s="1"/>
      <c r="IUC299" s="1"/>
      <c r="IUD299" s="1"/>
      <c r="IUE299" s="1"/>
      <c r="IUF299" s="1"/>
      <c r="IUG299" s="1"/>
      <c r="IUH299" s="1"/>
      <c r="IUI299" s="1"/>
      <c r="IUJ299" s="1"/>
      <c r="IUK299" s="1"/>
      <c r="IUL299" s="1"/>
      <c r="IUM299" s="1"/>
      <c r="IUN299" s="1"/>
      <c r="IUO299" s="1"/>
      <c r="IUP299" s="1"/>
      <c r="IUQ299" s="1"/>
      <c r="IUR299" s="1"/>
      <c r="IUS299" s="1"/>
      <c r="IUT299" s="1"/>
      <c r="IUU299" s="1"/>
      <c r="IUV299" s="1"/>
      <c r="IUW299" s="1"/>
      <c r="IUX299" s="1"/>
      <c r="IUY299" s="1"/>
      <c r="IUZ299" s="1"/>
      <c r="IVA299" s="1"/>
      <c r="IVB299" s="1"/>
      <c r="IVC299" s="1"/>
      <c r="IVD299" s="1"/>
      <c r="IVE299" s="1"/>
      <c r="IVF299" s="1"/>
      <c r="IVG299" s="1"/>
      <c r="IVH299" s="1"/>
      <c r="IVI299" s="1"/>
      <c r="IVJ299" s="1"/>
      <c r="IVK299" s="1"/>
      <c r="IVL299" s="1"/>
      <c r="IVM299" s="1"/>
      <c r="IVN299" s="1"/>
      <c r="IVO299" s="1"/>
      <c r="IVP299" s="1"/>
      <c r="IVQ299" s="1"/>
      <c r="IVR299" s="1"/>
      <c r="IVS299" s="1"/>
      <c r="IVT299" s="1"/>
      <c r="IVU299" s="1"/>
      <c r="IVV299" s="1"/>
      <c r="IVW299" s="1"/>
      <c r="IVX299" s="1"/>
      <c r="IVY299" s="1"/>
      <c r="IVZ299" s="1"/>
      <c r="IWA299" s="1"/>
      <c r="IWB299" s="1"/>
      <c r="IWC299" s="1"/>
      <c r="IWD299" s="1"/>
      <c r="IWE299" s="1"/>
      <c r="IWF299" s="1"/>
      <c r="IWG299" s="1"/>
      <c r="IWH299" s="1"/>
      <c r="IWI299" s="1"/>
      <c r="IWJ299" s="1"/>
      <c r="IWK299" s="1"/>
      <c r="IWL299" s="1"/>
      <c r="IWM299" s="1"/>
      <c r="IWN299" s="1"/>
      <c r="IWO299" s="1"/>
      <c r="IWP299" s="1"/>
      <c r="IWQ299" s="1"/>
      <c r="IWR299" s="1"/>
      <c r="IWS299" s="1"/>
      <c r="IWT299" s="1"/>
      <c r="IWU299" s="1"/>
      <c r="IWV299" s="1"/>
      <c r="IWW299" s="1"/>
      <c r="IWX299" s="1"/>
      <c r="IWY299" s="1"/>
      <c r="IWZ299" s="1"/>
      <c r="IXA299" s="1"/>
      <c r="IXB299" s="1"/>
      <c r="IXC299" s="1"/>
      <c r="IXD299" s="1"/>
      <c r="IXE299" s="1"/>
      <c r="IXF299" s="1"/>
      <c r="IXG299" s="1"/>
      <c r="IXH299" s="1"/>
      <c r="IXI299" s="1"/>
      <c r="IXJ299" s="1"/>
      <c r="IXK299" s="1"/>
      <c r="IXL299" s="1"/>
      <c r="IXM299" s="1"/>
      <c r="IXN299" s="1"/>
      <c r="IXO299" s="1"/>
      <c r="IXP299" s="1"/>
      <c r="IXQ299" s="1"/>
      <c r="IXR299" s="1"/>
      <c r="IXS299" s="1"/>
      <c r="IXT299" s="1"/>
      <c r="IXU299" s="1"/>
      <c r="IXV299" s="1"/>
      <c r="IXW299" s="1"/>
      <c r="IXX299" s="1"/>
      <c r="IXY299" s="1"/>
      <c r="IXZ299" s="1"/>
      <c r="IYA299" s="1"/>
      <c r="IYB299" s="1"/>
      <c r="IYC299" s="1"/>
      <c r="IYD299" s="1"/>
      <c r="IYE299" s="1"/>
      <c r="IYF299" s="1"/>
      <c r="IYG299" s="1"/>
      <c r="IYH299" s="1"/>
      <c r="IYI299" s="1"/>
      <c r="IYJ299" s="1"/>
      <c r="IYK299" s="1"/>
      <c r="IYL299" s="1"/>
      <c r="IYM299" s="1"/>
      <c r="IYN299" s="1"/>
      <c r="IYO299" s="1"/>
      <c r="IYP299" s="1"/>
      <c r="IYQ299" s="1"/>
      <c r="IYR299" s="1"/>
      <c r="IYS299" s="1"/>
      <c r="IYT299" s="1"/>
      <c r="IYU299" s="1"/>
      <c r="IYV299" s="1"/>
      <c r="IYW299" s="1"/>
      <c r="IYX299" s="1"/>
      <c r="IYY299" s="1"/>
      <c r="IYZ299" s="1"/>
      <c r="IZA299" s="1"/>
      <c r="IZB299" s="1"/>
      <c r="IZC299" s="1"/>
      <c r="IZD299" s="1"/>
      <c r="IZE299" s="1"/>
      <c r="IZF299" s="1"/>
      <c r="IZG299" s="1"/>
      <c r="IZH299" s="1"/>
      <c r="IZI299" s="1"/>
      <c r="IZJ299" s="1"/>
      <c r="IZK299" s="1"/>
      <c r="IZL299" s="1"/>
      <c r="IZM299" s="1"/>
      <c r="IZN299" s="1"/>
      <c r="IZO299" s="1"/>
      <c r="IZP299" s="1"/>
      <c r="IZQ299" s="1"/>
      <c r="IZR299" s="1"/>
      <c r="IZS299" s="1"/>
      <c r="IZT299" s="1"/>
      <c r="IZU299" s="1"/>
      <c r="IZV299" s="1"/>
      <c r="IZW299" s="1"/>
      <c r="IZX299" s="1"/>
      <c r="IZY299" s="1"/>
      <c r="IZZ299" s="1"/>
      <c r="JAA299" s="1"/>
      <c r="JAB299" s="1"/>
      <c r="JAC299" s="1"/>
      <c r="JAD299" s="1"/>
      <c r="JAE299" s="1"/>
      <c r="JAF299" s="1"/>
      <c r="JAG299" s="1"/>
      <c r="JAH299" s="1"/>
      <c r="JAI299" s="1"/>
      <c r="JAJ299" s="1"/>
      <c r="JAK299" s="1"/>
      <c r="JAL299" s="1"/>
      <c r="JAM299" s="1"/>
      <c r="JAN299" s="1"/>
      <c r="JAO299" s="1"/>
      <c r="JAP299" s="1"/>
      <c r="JAQ299" s="1"/>
      <c r="JAR299" s="1"/>
      <c r="JAS299" s="1"/>
      <c r="JAT299" s="1"/>
      <c r="JAU299" s="1"/>
      <c r="JAV299" s="1"/>
      <c r="JAW299" s="1"/>
      <c r="JAX299" s="1"/>
      <c r="JAY299" s="1"/>
      <c r="JAZ299" s="1"/>
      <c r="JBA299" s="1"/>
      <c r="JBB299" s="1"/>
      <c r="JBC299" s="1"/>
      <c r="JBD299" s="1"/>
      <c r="JBE299" s="1"/>
      <c r="JBF299" s="1"/>
      <c r="JBG299" s="1"/>
      <c r="JBH299" s="1"/>
      <c r="JBI299" s="1"/>
      <c r="JBJ299" s="1"/>
      <c r="JBK299" s="1"/>
      <c r="JBL299" s="1"/>
      <c r="JBM299" s="1"/>
      <c r="JBN299" s="1"/>
      <c r="JBO299" s="1"/>
      <c r="JBP299" s="1"/>
      <c r="JBQ299" s="1"/>
      <c r="JBR299" s="1"/>
      <c r="JBS299" s="1"/>
      <c r="JBT299" s="1"/>
      <c r="JBU299" s="1"/>
      <c r="JBV299" s="1"/>
      <c r="JBW299" s="1"/>
      <c r="JBX299" s="1"/>
      <c r="JBY299" s="1"/>
      <c r="JBZ299" s="1"/>
      <c r="JCA299" s="1"/>
      <c r="JCB299" s="1"/>
      <c r="JCC299" s="1"/>
      <c r="JCD299" s="1"/>
      <c r="JCE299" s="1"/>
      <c r="JCF299" s="1"/>
      <c r="JCG299" s="1"/>
      <c r="JCH299" s="1"/>
      <c r="JCI299" s="1"/>
      <c r="JCJ299" s="1"/>
      <c r="JCK299" s="1"/>
      <c r="JCL299" s="1"/>
      <c r="JCM299" s="1"/>
      <c r="JCN299" s="1"/>
      <c r="JCO299" s="1"/>
      <c r="JCP299" s="1"/>
      <c r="JCQ299" s="1"/>
      <c r="JCR299" s="1"/>
      <c r="JCS299" s="1"/>
      <c r="JCT299" s="1"/>
      <c r="JCU299" s="1"/>
      <c r="JCV299" s="1"/>
      <c r="JCW299" s="1"/>
      <c r="JCX299" s="1"/>
      <c r="JCY299" s="1"/>
      <c r="JCZ299" s="1"/>
      <c r="JDA299" s="1"/>
      <c r="JDB299" s="1"/>
      <c r="JDC299" s="1"/>
      <c r="JDD299" s="1"/>
      <c r="JDE299" s="1"/>
      <c r="JDF299" s="1"/>
      <c r="JDG299" s="1"/>
      <c r="JDH299" s="1"/>
      <c r="JDI299" s="1"/>
      <c r="JDJ299" s="1"/>
      <c r="JDK299" s="1"/>
      <c r="JDL299" s="1"/>
      <c r="JDM299" s="1"/>
      <c r="JDN299" s="1"/>
      <c r="JDO299" s="1"/>
      <c r="JDP299" s="1"/>
      <c r="JDQ299" s="1"/>
      <c r="JDR299" s="1"/>
      <c r="JDS299" s="1"/>
      <c r="JDT299" s="1"/>
      <c r="JDU299" s="1"/>
      <c r="JDV299" s="1"/>
      <c r="JDW299" s="1"/>
      <c r="JDX299" s="1"/>
      <c r="JDY299" s="1"/>
      <c r="JDZ299" s="1"/>
      <c r="JEA299" s="1"/>
      <c r="JEB299" s="1"/>
      <c r="JEC299" s="1"/>
      <c r="JED299" s="1"/>
      <c r="JEE299" s="1"/>
      <c r="JEF299" s="1"/>
      <c r="JEG299" s="1"/>
      <c r="JEH299" s="1"/>
      <c r="JEI299" s="1"/>
      <c r="JEJ299" s="1"/>
      <c r="JEK299" s="1"/>
      <c r="JEL299" s="1"/>
      <c r="JEM299" s="1"/>
      <c r="JEN299" s="1"/>
      <c r="JEO299" s="1"/>
      <c r="JEP299" s="1"/>
      <c r="JEQ299" s="1"/>
      <c r="JER299" s="1"/>
      <c r="JES299" s="1"/>
      <c r="JET299" s="1"/>
      <c r="JEU299" s="1"/>
      <c r="JEV299" s="1"/>
      <c r="JEW299" s="1"/>
      <c r="JEX299" s="1"/>
      <c r="JEY299" s="1"/>
      <c r="JEZ299" s="1"/>
      <c r="JFA299" s="1"/>
      <c r="JFB299" s="1"/>
      <c r="JFC299" s="1"/>
      <c r="JFD299" s="1"/>
      <c r="JFE299" s="1"/>
      <c r="JFF299" s="1"/>
      <c r="JFG299" s="1"/>
      <c r="JFH299" s="1"/>
      <c r="JFI299" s="1"/>
      <c r="JFJ299" s="1"/>
      <c r="JFK299" s="1"/>
      <c r="JFL299" s="1"/>
      <c r="JFM299" s="1"/>
      <c r="JFN299" s="1"/>
      <c r="JFO299" s="1"/>
      <c r="JFP299" s="1"/>
      <c r="JFQ299" s="1"/>
      <c r="JFR299" s="1"/>
      <c r="JFS299" s="1"/>
      <c r="JFT299" s="1"/>
      <c r="JFU299" s="1"/>
      <c r="JFV299" s="1"/>
      <c r="JFW299" s="1"/>
      <c r="JFX299" s="1"/>
      <c r="JFY299" s="1"/>
      <c r="JFZ299" s="1"/>
      <c r="JGA299" s="1"/>
      <c r="JGB299" s="1"/>
      <c r="JGC299" s="1"/>
      <c r="JGD299" s="1"/>
      <c r="JGE299" s="1"/>
      <c r="JGF299" s="1"/>
      <c r="JGG299" s="1"/>
      <c r="JGH299" s="1"/>
      <c r="JGI299" s="1"/>
      <c r="JGJ299" s="1"/>
      <c r="JGK299" s="1"/>
      <c r="JGL299" s="1"/>
      <c r="JGM299" s="1"/>
      <c r="JGN299" s="1"/>
      <c r="JGO299" s="1"/>
      <c r="JGP299" s="1"/>
      <c r="JGQ299" s="1"/>
      <c r="JGR299" s="1"/>
      <c r="JGS299" s="1"/>
      <c r="JGT299" s="1"/>
      <c r="JGU299" s="1"/>
      <c r="JGV299" s="1"/>
      <c r="JGW299" s="1"/>
      <c r="JGX299" s="1"/>
      <c r="JGY299" s="1"/>
      <c r="JGZ299" s="1"/>
      <c r="JHA299" s="1"/>
      <c r="JHB299" s="1"/>
      <c r="JHC299" s="1"/>
      <c r="JHD299" s="1"/>
      <c r="JHE299" s="1"/>
      <c r="JHF299" s="1"/>
      <c r="JHG299" s="1"/>
      <c r="JHH299" s="1"/>
      <c r="JHI299" s="1"/>
      <c r="JHJ299" s="1"/>
      <c r="JHK299" s="1"/>
      <c r="JHL299" s="1"/>
      <c r="JHM299" s="1"/>
      <c r="JHN299" s="1"/>
      <c r="JHO299" s="1"/>
      <c r="JHP299" s="1"/>
      <c r="JHQ299" s="1"/>
      <c r="JHR299" s="1"/>
      <c r="JHS299" s="1"/>
      <c r="JHT299" s="1"/>
      <c r="JHU299" s="1"/>
      <c r="JHV299" s="1"/>
      <c r="JHW299" s="1"/>
      <c r="JHX299" s="1"/>
      <c r="JHY299" s="1"/>
      <c r="JHZ299" s="1"/>
      <c r="JIA299" s="1"/>
      <c r="JIB299" s="1"/>
      <c r="JIC299" s="1"/>
      <c r="JID299" s="1"/>
      <c r="JIE299" s="1"/>
      <c r="JIF299" s="1"/>
      <c r="JIG299" s="1"/>
      <c r="JIH299" s="1"/>
      <c r="JII299" s="1"/>
      <c r="JIJ299" s="1"/>
      <c r="JIK299" s="1"/>
      <c r="JIL299" s="1"/>
      <c r="JIM299" s="1"/>
      <c r="JIN299" s="1"/>
      <c r="JIO299" s="1"/>
      <c r="JIP299" s="1"/>
      <c r="JIQ299" s="1"/>
      <c r="JIR299" s="1"/>
      <c r="JIS299" s="1"/>
      <c r="JIT299" s="1"/>
      <c r="JIU299" s="1"/>
      <c r="JIV299" s="1"/>
      <c r="JIW299" s="1"/>
      <c r="JIX299" s="1"/>
      <c r="JIY299" s="1"/>
      <c r="JIZ299" s="1"/>
      <c r="JJA299" s="1"/>
      <c r="JJB299" s="1"/>
      <c r="JJC299" s="1"/>
      <c r="JJD299" s="1"/>
      <c r="JJE299" s="1"/>
      <c r="JJF299" s="1"/>
      <c r="JJG299" s="1"/>
      <c r="JJH299" s="1"/>
      <c r="JJI299" s="1"/>
      <c r="JJJ299" s="1"/>
      <c r="JJK299" s="1"/>
      <c r="JJL299" s="1"/>
      <c r="JJM299" s="1"/>
      <c r="JJN299" s="1"/>
      <c r="JJO299" s="1"/>
      <c r="JJP299" s="1"/>
      <c r="JJQ299" s="1"/>
      <c r="JJR299" s="1"/>
      <c r="JJS299" s="1"/>
      <c r="JJT299" s="1"/>
      <c r="JJU299" s="1"/>
      <c r="JJV299" s="1"/>
      <c r="JJW299" s="1"/>
      <c r="JJX299" s="1"/>
      <c r="JJY299" s="1"/>
      <c r="JJZ299" s="1"/>
      <c r="JKA299" s="1"/>
      <c r="JKB299" s="1"/>
      <c r="JKC299" s="1"/>
      <c r="JKD299" s="1"/>
      <c r="JKE299" s="1"/>
      <c r="JKF299" s="1"/>
      <c r="JKG299" s="1"/>
      <c r="JKH299" s="1"/>
      <c r="JKI299" s="1"/>
      <c r="JKJ299" s="1"/>
      <c r="JKK299" s="1"/>
      <c r="JKL299" s="1"/>
      <c r="JKM299" s="1"/>
      <c r="JKN299" s="1"/>
      <c r="JKO299" s="1"/>
      <c r="JKP299" s="1"/>
      <c r="JKQ299" s="1"/>
      <c r="JKR299" s="1"/>
      <c r="JKS299" s="1"/>
      <c r="JKT299" s="1"/>
      <c r="JKU299" s="1"/>
      <c r="JKV299" s="1"/>
      <c r="JKW299" s="1"/>
      <c r="JKX299" s="1"/>
      <c r="JKY299" s="1"/>
      <c r="JKZ299" s="1"/>
      <c r="JLA299" s="1"/>
      <c r="JLB299" s="1"/>
      <c r="JLC299" s="1"/>
      <c r="JLD299" s="1"/>
      <c r="JLE299" s="1"/>
      <c r="JLF299" s="1"/>
      <c r="JLG299" s="1"/>
      <c r="JLH299" s="1"/>
      <c r="JLI299" s="1"/>
      <c r="JLJ299" s="1"/>
      <c r="JLK299" s="1"/>
      <c r="JLL299" s="1"/>
      <c r="JLM299" s="1"/>
      <c r="JLN299" s="1"/>
      <c r="JLO299" s="1"/>
      <c r="JLP299" s="1"/>
      <c r="JLQ299" s="1"/>
      <c r="JLR299" s="1"/>
      <c r="JLS299" s="1"/>
      <c r="JLT299" s="1"/>
      <c r="JLU299" s="1"/>
      <c r="JLV299" s="1"/>
      <c r="JLW299" s="1"/>
      <c r="JLX299" s="1"/>
      <c r="JLY299" s="1"/>
      <c r="JLZ299" s="1"/>
      <c r="JMA299" s="1"/>
      <c r="JMB299" s="1"/>
      <c r="JMC299" s="1"/>
      <c r="JMD299" s="1"/>
      <c r="JME299" s="1"/>
      <c r="JMF299" s="1"/>
      <c r="JMG299" s="1"/>
      <c r="JMH299" s="1"/>
      <c r="JMI299" s="1"/>
      <c r="JMJ299" s="1"/>
      <c r="JMK299" s="1"/>
      <c r="JML299" s="1"/>
      <c r="JMM299" s="1"/>
      <c r="JMN299" s="1"/>
      <c r="JMO299" s="1"/>
      <c r="JMP299" s="1"/>
      <c r="JMQ299" s="1"/>
      <c r="JMR299" s="1"/>
      <c r="JMS299" s="1"/>
      <c r="JMT299" s="1"/>
      <c r="JMU299" s="1"/>
      <c r="JMV299" s="1"/>
      <c r="JMW299" s="1"/>
      <c r="JMX299" s="1"/>
      <c r="JMY299" s="1"/>
      <c r="JMZ299" s="1"/>
      <c r="JNA299" s="1"/>
      <c r="JNB299" s="1"/>
      <c r="JNC299" s="1"/>
      <c r="JND299" s="1"/>
      <c r="JNE299" s="1"/>
      <c r="JNF299" s="1"/>
      <c r="JNG299" s="1"/>
      <c r="JNH299" s="1"/>
      <c r="JNI299" s="1"/>
      <c r="JNJ299" s="1"/>
      <c r="JNK299" s="1"/>
      <c r="JNL299" s="1"/>
      <c r="JNM299" s="1"/>
      <c r="JNN299" s="1"/>
      <c r="JNO299" s="1"/>
      <c r="JNP299" s="1"/>
      <c r="JNQ299" s="1"/>
      <c r="JNR299" s="1"/>
      <c r="JNS299" s="1"/>
      <c r="JNT299" s="1"/>
      <c r="JNU299" s="1"/>
      <c r="JNV299" s="1"/>
      <c r="JNW299" s="1"/>
      <c r="JNX299" s="1"/>
      <c r="JNY299" s="1"/>
      <c r="JNZ299" s="1"/>
      <c r="JOA299" s="1"/>
      <c r="JOB299" s="1"/>
      <c r="JOC299" s="1"/>
      <c r="JOD299" s="1"/>
      <c r="JOE299" s="1"/>
      <c r="JOF299" s="1"/>
      <c r="JOG299" s="1"/>
      <c r="JOH299" s="1"/>
      <c r="JOI299" s="1"/>
      <c r="JOJ299" s="1"/>
      <c r="JOK299" s="1"/>
      <c r="JOL299" s="1"/>
      <c r="JOM299" s="1"/>
      <c r="JON299" s="1"/>
      <c r="JOO299" s="1"/>
      <c r="JOP299" s="1"/>
      <c r="JOQ299" s="1"/>
      <c r="JOR299" s="1"/>
      <c r="JOS299" s="1"/>
      <c r="JOT299" s="1"/>
      <c r="JOU299" s="1"/>
      <c r="JOV299" s="1"/>
      <c r="JOW299" s="1"/>
      <c r="JOX299" s="1"/>
      <c r="JOY299" s="1"/>
      <c r="JOZ299" s="1"/>
      <c r="JPA299" s="1"/>
      <c r="JPB299" s="1"/>
      <c r="JPC299" s="1"/>
      <c r="JPD299" s="1"/>
      <c r="JPE299" s="1"/>
      <c r="JPF299" s="1"/>
      <c r="JPG299" s="1"/>
      <c r="JPH299" s="1"/>
      <c r="JPI299" s="1"/>
      <c r="JPJ299" s="1"/>
      <c r="JPK299" s="1"/>
      <c r="JPL299" s="1"/>
      <c r="JPM299" s="1"/>
      <c r="JPN299" s="1"/>
      <c r="JPO299" s="1"/>
      <c r="JPP299" s="1"/>
      <c r="JPQ299" s="1"/>
      <c r="JPR299" s="1"/>
      <c r="JPS299" s="1"/>
      <c r="JPT299" s="1"/>
      <c r="JPU299" s="1"/>
      <c r="JPV299" s="1"/>
      <c r="JPW299" s="1"/>
      <c r="JPX299" s="1"/>
      <c r="JPY299" s="1"/>
      <c r="JPZ299" s="1"/>
      <c r="JQA299" s="1"/>
      <c r="JQB299" s="1"/>
      <c r="JQC299" s="1"/>
      <c r="JQD299" s="1"/>
      <c r="JQE299" s="1"/>
      <c r="JQF299" s="1"/>
      <c r="JQG299" s="1"/>
      <c r="JQH299" s="1"/>
      <c r="JQI299" s="1"/>
      <c r="JQJ299" s="1"/>
      <c r="JQK299" s="1"/>
      <c r="JQL299" s="1"/>
      <c r="JQM299" s="1"/>
      <c r="JQN299" s="1"/>
      <c r="JQO299" s="1"/>
      <c r="JQP299" s="1"/>
      <c r="JQQ299" s="1"/>
      <c r="JQR299" s="1"/>
      <c r="JQS299" s="1"/>
      <c r="JQT299" s="1"/>
      <c r="JQU299" s="1"/>
      <c r="JQV299" s="1"/>
      <c r="JQW299" s="1"/>
      <c r="JQX299" s="1"/>
      <c r="JQY299" s="1"/>
      <c r="JQZ299" s="1"/>
      <c r="JRA299" s="1"/>
      <c r="JRB299" s="1"/>
      <c r="JRC299" s="1"/>
      <c r="JRD299" s="1"/>
      <c r="JRE299" s="1"/>
      <c r="JRF299" s="1"/>
      <c r="JRG299" s="1"/>
      <c r="JRH299" s="1"/>
      <c r="JRI299" s="1"/>
      <c r="JRJ299" s="1"/>
      <c r="JRK299" s="1"/>
      <c r="JRL299" s="1"/>
      <c r="JRM299" s="1"/>
      <c r="JRN299" s="1"/>
      <c r="JRO299" s="1"/>
      <c r="JRP299" s="1"/>
      <c r="JRQ299" s="1"/>
      <c r="JRR299" s="1"/>
      <c r="JRS299" s="1"/>
      <c r="JRT299" s="1"/>
      <c r="JRU299" s="1"/>
      <c r="JRV299" s="1"/>
      <c r="JRW299" s="1"/>
      <c r="JRX299" s="1"/>
      <c r="JRY299" s="1"/>
      <c r="JRZ299" s="1"/>
      <c r="JSA299" s="1"/>
      <c r="JSB299" s="1"/>
      <c r="JSC299" s="1"/>
      <c r="JSD299" s="1"/>
      <c r="JSE299" s="1"/>
      <c r="JSF299" s="1"/>
      <c r="JSG299" s="1"/>
      <c r="JSH299" s="1"/>
      <c r="JSI299" s="1"/>
      <c r="JSJ299" s="1"/>
      <c r="JSK299" s="1"/>
      <c r="JSL299" s="1"/>
      <c r="JSM299" s="1"/>
      <c r="JSN299" s="1"/>
      <c r="JSO299" s="1"/>
      <c r="JSP299" s="1"/>
      <c r="JSQ299" s="1"/>
      <c r="JSR299" s="1"/>
      <c r="JSS299" s="1"/>
      <c r="JST299" s="1"/>
      <c r="JSU299" s="1"/>
      <c r="JSV299" s="1"/>
      <c r="JSW299" s="1"/>
      <c r="JSX299" s="1"/>
      <c r="JSY299" s="1"/>
      <c r="JSZ299" s="1"/>
      <c r="JTA299" s="1"/>
      <c r="JTB299" s="1"/>
      <c r="JTC299" s="1"/>
      <c r="JTD299" s="1"/>
      <c r="JTE299" s="1"/>
      <c r="JTF299" s="1"/>
      <c r="JTG299" s="1"/>
      <c r="JTH299" s="1"/>
      <c r="JTI299" s="1"/>
      <c r="JTJ299" s="1"/>
      <c r="JTK299" s="1"/>
      <c r="JTL299" s="1"/>
      <c r="JTM299" s="1"/>
      <c r="JTN299" s="1"/>
      <c r="JTO299" s="1"/>
      <c r="JTP299" s="1"/>
      <c r="JTQ299" s="1"/>
      <c r="JTR299" s="1"/>
      <c r="JTS299" s="1"/>
      <c r="JTT299" s="1"/>
      <c r="JTU299" s="1"/>
      <c r="JTV299" s="1"/>
      <c r="JTW299" s="1"/>
      <c r="JTX299" s="1"/>
      <c r="JTY299" s="1"/>
      <c r="JTZ299" s="1"/>
      <c r="JUA299" s="1"/>
      <c r="JUB299" s="1"/>
      <c r="JUC299" s="1"/>
      <c r="JUD299" s="1"/>
      <c r="JUE299" s="1"/>
      <c r="JUF299" s="1"/>
      <c r="JUG299" s="1"/>
      <c r="JUH299" s="1"/>
      <c r="JUI299" s="1"/>
      <c r="JUJ299" s="1"/>
      <c r="JUK299" s="1"/>
      <c r="JUL299" s="1"/>
      <c r="JUM299" s="1"/>
      <c r="JUN299" s="1"/>
      <c r="JUO299" s="1"/>
      <c r="JUP299" s="1"/>
      <c r="JUQ299" s="1"/>
      <c r="JUR299" s="1"/>
      <c r="JUS299" s="1"/>
      <c r="JUT299" s="1"/>
      <c r="JUU299" s="1"/>
      <c r="JUV299" s="1"/>
      <c r="JUW299" s="1"/>
      <c r="JUX299" s="1"/>
      <c r="JUY299" s="1"/>
      <c r="JUZ299" s="1"/>
      <c r="JVA299" s="1"/>
      <c r="JVB299" s="1"/>
      <c r="JVC299" s="1"/>
      <c r="JVD299" s="1"/>
      <c r="JVE299" s="1"/>
      <c r="JVF299" s="1"/>
      <c r="JVG299" s="1"/>
      <c r="JVH299" s="1"/>
      <c r="JVI299" s="1"/>
      <c r="JVJ299" s="1"/>
      <c r="JVK299" s="1"/>
      <c r="JVL299" s="1"/>
      <c r="JVM299" s="1"/>
      <c r="JVN299" s="1"/>
      <c r="JVO299" s="1"/>
      <c r="JVP299" s="1"/>
      <c r="JVQ299" s="1"/>
      <c r="JVR299" s="1"/>
      <c r="JVS299" s="1"/>
      <c r="JVT299" s="1"/>
      <c r="JVU299" s="1"/>
      <c r="JVV299" s="1"/>
      <c r="JVW299" s="1"/>
      <c r="JVX299" s="1"/>
      <c r="JVY299" s="1"/>
      <c r="JVZ299" s="1"/>
      <c r="JWA299" s="1"/>
      <c r="JWB299" s="1"/>
      <c r="JWC299" s="1"/>
      <c r="JWD299" s="1"/>
      <c r="JWE299" s="1"/>
      <c r="JWF299" s="1"/>
      <c r="JWG299" s="1"/>
      <c r="JWH299" s="1"/>
      <c r="JWI299" s="1"/>
      <c r="JWJ299" s="1"/>
      <c r="JWK299" s="1"/>
      <c r="JWL299" s="1"/>
      <c r="JWM299" s="1"/>
      <c r="JWN299" s="1"/>
      <c r="JWO299" s="1"/>
      <c r="JWP299" s="1"/>
      <c r="JWQ299" s="1"/>
      <c r="JWR299" s="1"/>
      <c r="JWS299" s="1"/>
      <c r="JWT299" s="1"/>
      <c r="JWU299" s="1"/>
      <c r="JWV299" s="1"/>
      <c r="JWW299" s="1"/>
      <c r="JWX299" s="1"/>
      <c r="JWY299" s="1"/>
      <c r="JWZ299" s="1"/>
      <c r="JXA299" s="1"/>
      <c r="JXB299" s="1"/>
      <c r="JXC299" s="1"/>
      <c r="JXD299" s="1"/>
      <c r="JXE299" s="1"/>
      <c r="JXF299" s="1"/>
      <c r="JXG299" s="1"/>
      <c r="JXH299" s="1"/>
      <c r="JXI299" s="1"/>
      <c r="JXJ299" s="1"/>
      <c r="JXK299" s="1"/>
      <c r="JXL299" s="1"/>
      <c r="JXM299" s="1"/>
      <c r="JXN299" s="1"/>
      <c r="JXO299" s="1"/>
      <c r="JXP299" s="1"/>
      <c r="JXQ299" s="1"/>
      <c r="JXR299" s="1"/>
      <c r="JXS299" s="1"/>
      <c r="JXT299" s="1"/>
      <c r="JXU299" s="1"/>
      <c r="JXV299" s="1"/>
      <c r="JXW299" s="1"/>
      <c r="JXX299" s="1"/>
      <c r="JXY299" s="1"/>
      <c r="JXZ299" s="1"/>
      <c r="JYA299" s="1"/>
      <c r="JYB299" s="1"/>
      <c r="JYC299" s="1"/>
      <c r="JYD299" s="1"/>
      <c r="JYE299" s="1"/>
      <c r="JYF299" s="1"/>
      <c r="JYG299" s="1"/>
      <c r="JYH299" s="1"/>
      <c r="JYI299" s="1"/>
      <c r="JYJ299" s="1"/>
      <c r="JYK299" s="1"/>
      <c r="JYL299" s="1"/>
      <c r="JYM299" s="1"/>
      <c r="JYN299" s="1"/>
      <c r="JYO299" s="1"/>
      <c r="JYP299" s="1"/>
      <c r="JYQ299" s="1"/>
      <c r="JYR299" s="1"/>
      <c r="JYS299" s="1"/>
      <c r="JYT299" s="1"/>
      <c r="JYU299" s="1"/>
      <c r="JYV299" s="1"/>
      <c r="JYW299" s="1"/>
      <c r="JYX299" s="1"/>
      <c r="JYY299" s="1"/>
      <c r="JYZ299" s="1"/>
      <c r="JZA299" s="1"/>
      <c r="JZB299" s="1"/>
      <c r="JZC299" s="1"/>
      <c r="JZD299" s="1"/>
      <c r="JZE299" s="1"/>
      <c r="JZF299" s="1"/>
      <c r="JZG299" s="1"/>
      <c r="JZH299" s="1"/>
      <c r="JZI299" s="1"/>
      <c r="JZJ299" s="1"/>
      <c r="JZK299" s="1"/>
      <c r="JZL299" s="1"/>
      <c r="JZM299" s="1"/>
      <c r="JZN299" s="1"/>
      <c r="JZO299" s="1"/>
      <c r="JZP299" s="1"/>
      <c r="JZQ299" s="1"/>
      <c r="JZR299" s="1"/>
      <c r="JZS299" s="1"/>
      <c r="JZT299" s="1"/>
      <c r="JZU299" s="1"/>
      <c r="JZV299" s="1"/>
      <c r="JZW299" s="1"/>
      <c r="JZX299" s="1"/>
      <c r="JZY299" s="1"/>
      <c r="JZZ299" s="1"/>
      <c r="KAA299" s="1"/>
      <c r="KAB299" s="1"/>
      <c r="KAC299" s="1"/>
      <c r="KAD299" s="1"/>
      <c r="KAE299" s="1"/>
      <c r="KAF299" s="1"/>
      <c r="KAG299" s="1"/>
      <c r="KAH299" s="1"/>
      <c r="KAI299" s="1"/>
      <c r="KAJ299" s="1"/>
      <c r="KAK299" s="1"/>
      <c r="KAL299" s="1"/>
      <c r="KAM299" s="1"/>
      <c r="KAN299" s="1"/>
      <c r="KAO299" s="1"/>
      <c r="KAP299" s="1"/>
      <c r="KAQ299" s="1"/>
      <c r="KAR299" s="1"/>
      <c r="KAS299" s="1"/>
      <c r="KAT299" s="1"/>
      <c r="KAU299" s="1"/>
      <c r="KAV299" s="1"/>
      <c r="KAW299" s="1"/>
      <c r="KAX299" s="1"/>
      <c r="KAY299" s="1"/>
      <c r="KAZ299" s="1"/>
      <c r="KBA299" s="1"/>
      <c r="KBB299" s="1"/>
      <c r="KBC299" s="1"/>
      <c r="KBD299" s="1"/>
      <c r="KBE299" s="1"/>
      <c r="KBF299" s="1"/>
      <c r="KBG299" s="1"/>
      <c r="KBH299" s="1"/>
      <c r="KBI299" s="1"/>
      <c r="KBJ299" s="1"/>
      <c r="KBK299" s="1"/>
      <c r="KBL299" s="1"/>
      <c r="KBM299" s="1"/>
      <c r="KBN299" s="1"/>
      <c r="KBO299" s="1"/>
      <c r="KBP299" s="1"/>
      <c r="KBQ299" s="1"/>
      <c r="KBR299" s="1"/>
      <c r="KBS299" s="1"/>
      <c r="KBT299" s="1"/>
      <c r="KBU299" s="1"/>
      <c r="KBV299" s="1"/>
      <c r="KBW299" s="1"/>
      <c r="KBX299" s="1"/>
      <c r="KBY299" s="1"/>
      <c r="KBZ299" s="1"/>
      <c r="KCA299" s="1"/>
      <c r="KCB299" s="1"/>
      <c r="KCC299" s="1"/>
      <c r="KCD299" s="1"/>
      <c r="KCE299" s="1"/>
      <c r="KCF299" s="1"/>
      <c r="KCG299" s="1"/>
      <c r="KCH299" s="1"/>
      <c r="KCI299" s="1"/>
      <c r="KCJ299" s="1"/>
      <c r="KCK299" s="1"/>
      <c r="KCL299" s="1"/>
      <c r="KCM299" s="1"/>
      <c r="KCN299" s="1"/>
      <c r="KCO299" s="1"/>
      <c r="KCP299" s="1"/>
      <c r="KCQ299" s="1"/>
      <c r="KCR299" s="1"/>
      <c r="KCS299" s="1"/>
      <c r="KCT299" s="1"/>
      <c r="KCU299" s="1"/>
      <c r="KCV299" s="1"/>
      <c r="KCW299" s="1"/>
      <c r="KCX299" s="1"/>
      <c r="KCY299" s="1"/>
      <c r="KCZ299" s="1"/>
      <c r="KDA299" s="1"/>
      <c r="KDB299" s="1"/>
      <c r="KDC299" s="1"/>
      <c r="KDD299" s="1"/>
      <c r="KDE299" s="1"/>
      <c r="KDF299" s="1"/>
      <c r="KDG299" s="1"/>
      <c r="KDH299" s="1"/>
      <c r="KDI299" s="1"/>
      <c r="KDJ299" s="1"/>
      <c r="KDK299" s="1"/>
      <c r="KDL299" s="1"/>
      <c r="KDM299" s="1"/>
      <c r="KDN299" s="1"/>
      <c r="KDO299" s="1"/>
      <c r="KDP299" s="1"/>
      <c r="KDQ299" s="1"/>
      <c r="KDR299" s="1"/>
      <c r="KDS299" s="1"/>
      <c r="KDT299" s="1"/>
      <c r="KDU299" s="1"/>
      <c r="KDV299" s="1"/>
      <c r="KDW299" s="1"/>
      <c r="KDX299" s="1"/>
      <c r="KDY299" s="1"/>
      <c r="KDZ299" s="1"/>
      <c r="KEA299" s="1"/>
      <c r="KEB299" s="1"/>
      <c r="KEC299" s="1"/>
      <c r="KED299" s="1"/>
      <c r="KEE299" s="1"/>
      <c r="KEF299" s="1"/>
      <c r="KEG299" s="1"/>
      <c r="KEH299" s="1"/>
      <c r="KEI299" s="1"/>
      <c r="KEJ299" s="1"/>
      <c r="KEK299" s="1"/>
      <c r="KEL299" s="1"/>
      <c r="KEM299" s="1"/>
      <c r="KEN299" s="1"/>
      <c r="KEO299" s="1"/>
      <c r="KEP299" s="1"/>
      <c r="KEQ299" s="1"/>
      <c r="KER299" s="1"/>
      <c r="KES299" s="1"/>
      <c r="KET299" s="1"/>
      <c r="KEU299" s="1"/>
      <c r="KEV299" s="1"/>
      <c r="KEW299" s="1"/>
      <c r="KEX299" s="1"/>
      <c r="KEY299" s="1"/>
      <c r="KEZ299" s="1"/>
      <c r="KFA299" s="1"/>
      <c r="KFB299" s="1"/>
      <c r="KFC299" s="1"/>
      <c r="KFD299" s="1"/>
      <c r="KFE299" s="1"/>
      <c r="KFF299" s="1"/>
      <c r="KFG299" s="1"/>
      <c r="KFH299" s="1"/>
      <c r="KFI299" s="1"/>
      <c r="KFJ299" s="1"/>
      <c r="KFK299" s="1"/>
      <c r="KFL299" s="1"/>
      <c r="KFM299" s="1"/>
      <c r="KFN299" s="1"/>
      <c r="KFO299" s="1"/>
      <c r="KFP299" s="1"/>
      <c r="KFQ299" s="1"/>
      <c r="KFR299" s="1"/>
      <c r="KFS299" s="1"/>
      <c r="KFT299" s="1"/>
      <c r="KFU299" s="1"/>
      <c r="KFV299" s="1"/>
      <c r="KFW299" s="1"/>
      <c r="KFX299" s="1"/>
      <c r="KFY299" s="1"/>
      <c r="KFZ299" s="1"/>
      <c r="KGA299" s="1"/>
      <c r="KGB299" s="1"/>
      <c r="KGC299" s="1"/>
      <c r="KGD299" s="1"/>
      <c r="KGE299" s="1"/>
      <c r="KGF299" s="1"/>
      <c r="KGG299" s="1"/>
      <c r="KGH299" s="1"/>
      <c r="KGI299" s="1"/>
      <c r="KGJ299" s="1"/>
      <c r="KGK299" s="1"/>
      <c r="KGL299" s="1"/>
      <c r="KGM299" s="1"/>
      <c r="KGN299" s="1"/>
      <c r="KGO299" s="1"/>
      <c r="KGP299" s="1"/>
      <c r="KGQ299" s="1"/>
      <c r="KGR299" s="1"/>
      <c r="KGS299" s="1"/>
      <c r="KGT299" s="1"/>
      <c r="KGU299" s="1"/>
      <c r="KGV299" s="1"/>
      <c r="KGW299" s="1"/>
      <c r="KGX299" s="1"/>
      <c r="KGY299" s="1"/>
      <c r="KGZ299" s="1"/>
      <c r="KHA299" s="1"/>
      <c r="KHB299" s="1"/>
      <c r="KHC299" s="1"/>
      <c r="KHD299" s="1"/>
      <c r="KHE299" s="1"/>
      <c r="KHF299" s="1"/>
      <c r="KHG299" s="1"/>
      <c r="KHH299" s="1"/>
      <c r="KHI299" s="1"/>
      <c r="KHJ299" s="1"/>
      <c r="KHK299" s="1"/>
      <c r="KHL299" s="1"/>
      <c r="KHM299" s="1"/>
      <c r="KHN299" s="1"/>
      <c r="KHO299" s="1"/>
      <c r="KHP299" s="1"/>
      <c r="KHQ299" s="1"/>
      <c r="KHR299" s="1"/>
      <c r="KHS299" s="1"/>
      <c r="KHT299" s="1"/>
      <c r="KHU299" s="1"/>
      <c r="KHV299" s="1"/>
      <c r="KHW299" s="1"/>
      <c r="KHX299" s="1"/>
      <c r="KHY299" s="1"/>
      <c r="KHZ299" s="1"/>
      <c r="KIA299" s="1"/>
      <c r="KIB299" s="1"/>
      <c r="KIC299" s="1"/>
      <c r="KID299" s="1"/>
      <c r="KIE299" s="1"/>
      <c r="KIF299" s="1"/>
      <c r="KIG299" s="1"/>
      <c r="KIH299" s="1"/>
      <c r="KII299" s="1"/>
      <c r="KIJ299" s="1"/>
      <c r="KIK299" s="1"/>
      <c r="KIL299" s="1"/>
      <c r="KIM299" s="1"/>
      <c r="KIN299" s="1"/>
      <c r="KIO299" s="1"/>
      <c r="KIP299" s="1"/>
      <c r="KIQ299" s="1"/>
      <c r="KIR299" s="1"/>
      <c r="KIS299" s="1"/>
      <c r="KIT299" s="1"/>
      <c r="KIU299" s="1"/>
      <c r="KIV299" s="1"/>
      <c r="KIW299" s="1"/>
      <c r="KIX299" s="1"/>
      <c r="KIY299" s="1"/>
      <c r="KIZ299" s="1"/>
      <c r="KJA299" s="1"/>
      <c r="KJB299" s="1"/>
      <c r="KJC299" s="1"/>
      <c r="KJD299" s="1"/>
      <c r="KJE299" s="1"/>
      <c r="KJF299" s="1"/>
      <c r="KJG299" s="1"/>
      <c r="KJH299" s="1"/>
      <c r="KJI299" s="1"/>
      <c r="KJJ299" s="1"/>
      <c r="KJK299" s="1"/>
      <c r="KJL299" s="1"/>
      <c r="KJM299" s="1"/>
      <c r="KJN299" s="1"/>
      <c r="KJO299" s="1"/>
      <c r="KJP299" s="1"/>
      <c r="KJQ299" s="1"/>
      <c r="KJR299" s="1"/>
      <c r="KJS299" s="1"/>
      <c r="KJT299" s="1"/>
      <c r="KJU299" s="1"/>
      <c r="KJV299" s="1"/>
      <c r="KJW299" s="1"/>
      <c r="KJX299" s="1"/>
      <c r="KJY299" s="1"/>
      <c r="KJZ299" s="1"/>
      <c r="KKA299" s="1"/>
      <c r="KKB299" s="1"/>
      <c r="KKC299" s="1"/>
      <c r="KKD299" s="1"/>
      <c r="KKE299" s="1"/>
      <c r="KKF299" s="1"/>
      <c r="KKG299" s="1"/>
      <c r="KKH299" s="1"/>
      <c r="KKI299" s="1"/>
      <c r="KKJ299" s="1"/>
      <c r="KKK299" s="1"/>
      <c r="KKL299" s="1"/>
      <c r="KKM299" s="1"/>
      <c r="KKN299" s="1"/>
      <c r="KKO299" s="1"/>
      <c r="KKP299" s="1"/>
      <c r="KKQ299" s="1"/>
      <c r="KKR299" s="1"/>
      <c r="KKS299" s="1"/>
      <c r="KKT299" s="1"/>
      <c r="KKU299" s="1"/>
      <c r="KKV299" s="1"/>
      <c r="KKW299" s="1"/>
      <c r="KKX299" s="1"/>
      <c r="KKY299" s="1"/>
      <c r="KKZ299" s="1"/>
      <c r="KLA299" s="1"/>
      <c r="KLB299" s="1"/>
      <c r="KLC299" s="1"/>
      <c r="KLD299" s="1"/>
      <c r="KLE299" s="1"/>
      <c r="KLF299" s="1"/>
      <c r="KLG299" s="1"/>
      <c r="KLH299" s="1"/>
      <c r="KLI299" s="1"/>
      <c r="KLJ299" s="1"/>
      <c r="KLK299" s="1"/>
      <c r="KLL299" s="1"/>
      <c r="KLM299" s="1"/>
      <c r="KLN299" s="1"/>
      <c r="KLO299" s="1"/>
      <c r="KLP299" s="1"/>
      <c r="KLQ299" s="1"/>
      <c r="KLR299" s="1"/>
      <c r="KLS299" s="1"/>
      <c r="KLT299" s="1"/>
      <c r="KLU299" s="1"/>
      <c r="KLV299" s="1"/>
      <c r="KLW299" s="1"/>
      <c r="KLX299" s="1"/>
      <c r="KLY299" s="1"/>
      <c r="KLZ299" s="1"/>
      <c r="KMA299" s="1"/>
      <c r="KMB299" s="1"/>
      <c r="KMC299" s="1"/>
      <c r="KMD299" s="1"/>
      <c r="KME299" s="1"/>
      <c r="KMF299" s="1"/>
      <c r="KMG299" s="1"/>
      <c r="KMH299" s="1"/>
      <c r="KMI299" s="1"/>
      <c r="KMJ299" s="1"/>
      <c r="KMK299" s="1"/>
      <c r="KML299" s="1"/>
      <c r="KMM299" s="1"/>
      <c r="KMN299" s="1"/>
      <c r="KMO299" s="1"/>
      <c r="KMP299" s="1"/>
      <c r="KMQ299" s="1"/>
      <c r="KMR299" s="1"/>
      <c r="KMS299" s="1"/>
      <c r="KMT299" s="1"/>
      <c r="KMU299" s="1"/>
      <c r="KMV299" s="1"/>
      <c r="KMW299" s="1"/>
      <c r="KMX299" s="1"/>
      <c r="KMY299" s="1"/>
      <c r="KMZ299" s="1"/>
      <c r="KNA299" s="1"/>
      <c r="KNB299" s="1"/>
      <c r="KNC299" s="1"/>
      <c r="KND299" s="1"/>
      <c r="KNE299" s="1"/>
      <c r="KNF299" s="1"/>
      <c r="KNG299" s="1"/>
      <c r="KNH299" s="1"/>
      <c r="KNI299" s="1"/>
      <c r="KNJ299" s="1"/>
      <c r="KNK299" s="1"/>
      <c r="KNL299" s="1"/>
      <c r="KNM299" s="1"/>
      <c r="KNN299" s="1"/>
      <c r="KNO299" s="1"/>
      <c r="KNP299" s="1"/>
      <c r="KNQ299" s="1"/>
      <c r="KNR299" s="1"/>
      <c r="KNS299" s="1"/>
      <c r="KNT299" s="1"/>
      <c r="KNU299" s="1"/>
      <c r="KNV299" s="1"/>
      <c r="KNW299" s="1"/>
      <c r="KNX299" s="1"/>
      <c r="KNY299" s="1"/>
      <c r="KNZ299" s="1"/>
      <c r="KOA299" s="1"/>
      <c r="KOB299" s="1"/>
      <c r="KOC299" s="1"/>
      <c r="KOD299" s="1"/>
      <c r="KOE299" s="1"/>
      <c r="KOF299" s="1"/>
      <c r="KOG299" s="1"/>
      <c r="KOH299" s="1"/>
      <c r="KOI299" s="1"/>
      <c r="KOJ299" s="1"/>
      <c r="KOK299" s="1"/>
      <c r="KOL299" s="1"/>
      <c r="KOM299" s="1"/>
      <c r="KON299" s="1"/>
      <c r="KOO299" s="1"/>
      <c r="KOP299" s="1"/>
      <c r="KOQ299" s="1"/>
      <c r="KOR299" s="1"/>
      <c r="KOS299" s="1"/>
      <c r="KOT299" s="1"/>
      <c r="KOU299" s="1"/>
      <c r="KOV299" s="1"/>
      <c r="KOW299" s="1"/>
      <c r="KOX299" s="1"/>
      <c r="KOY299" s="1"/>
      <c r="KOZ299" s="1"/>
      <c r="KPA299" s="1"/>
      <c r="KPB299" s="1"/>
      <c r="KPC299" s="1"/>
      <c r="KPD299" s="1"/>
      <c r="KPE299" s="1"/>
      <c r="KPF299" s="1"/>
      <c r="KPG299" s="1"/>
      <c r="KPH299" s="1"/>
      <c r="KPI299" s="1"/>
      <c r="KPJ299" s="1"/>
      <c r="KPK299" s="1"/>
      <c r="KPL299" s="1"/>
      <c r="KPM299" s="1"/>
      <c r="KPN299" s="1"/>
      <c r="KPO299" s="1"/>
      <c r="KPP299" s="1"/>
      <c r="KPQ299" s="1"/>
      <c r="KPR299" s="1"/>
      <c r="KPS299" s="1"/>
      <c r="KPT299" s="1"/>
      <c r="KPU299" s="1"/>
      <c r="KPV299" s="1"/>
      <c r="KPW299" s="1"/>
      <c r="KPX299" s="1"/>
      <c r="KPY299" s="1"/>
      <c r="KPZ299" s="1"/>
      <c r="KQA299" s="1"/>
      <c r="KQB299" s="1"/>
      <c r="KQC299" s="1"/>
      <c r="KQD299" s="1"/>
      <c r="KQE299" s="1"/>
      <c r="KQF299" s="1"/>
      <c r="KQG299" s="1"/>
      <c r="KQH299" s="1"/>
      <c r="KQI299" s="1"/>
      <c r="KQJ299" s="1"/>
      <c r="KQK299" s="1"/>
      <c r="KQL299" s="1"/>
      <c r="KQM299" s="1"/>
      <c r="KQN299" s="1"/>
      <c r="KQO299" s="1"/>
      <c r="KQP299" s="1"/>
      <c r="KQQ299" s="1"/>
      <c r="KQR299" s="1"/>
      <c r="KQS299" s="1"/>
      <c r="KQT299" s="1"/>
      <c r="KQU299" s="1"/>
      <c r="KQV299" s="1"/>
      <c r="KQW299" s="1"/>
      <c r="KQX299" s="1"/>
      <c r="KQY299" s="1"/>
      <c r="KQZ299" s="1"/>
      <c r="KRA299" s="1"/>
      <c r="KRB299" s="1"/>
      <c r="KRC299" s="1"/>
      <c r="KRD299" s="1"/>
      <c r="KRE299" s="1"/>
      <c r="KRF299" s="1"/>
      <c r="KRG299" s="1"/>
      <c r="KRH299" s="1"/>
      <c r="KRI299" s="1"/>
      <c r="KRJ299" s="1"/>
      <c r="KRK299" s="1"/>
      <c r="KRL299" s="1"/>
      <c r="KRM299" s="1"/>
      <c r="KRN299" s="1"/>
      <c r="KRO299" s="1"/>
      <c r="KRP299" s="1"/>
      <c r="KRQ299" s="1"/>
      <c r="KRR299" s="1"/>
      <c r="KRS299" s="1"/>
      <c r="KRT299" s="1"/>
      <c r="KRU299" s="1"/>
      <c r="KRV299" s="1"/>
      <c r="KRW299" s="1"/>
      <c r="KRX299" s="1"/>
      <c r="KRY299" s="1"/>
      <c r="KRZ299" s="1"/>
      <c r="KSA299" s="1"/>
      <c r="KSB299" s="1"/>
      <c r="KSC299" s="1"/>
      <c r="KSD299" s="1"/>
      <c r="KSE299" s="1"/>
      <c r="KSF299" s="1"/>
      <c r="KSG299" s="1"/>
      <c r="KSH299" s="1"/>
      <c r="KSI299" s="1"/>
      <c r="KSJ299" s="1"/>
      <c r="KSK299" s="1"/>
      <c r="KSL299" s="1"/>
      <c r="KSM299" s="1"/>
      <c r="KSN299" s="1"/>
      <c r="KSO299" s="1"/>
      <c r="KSP299" s="1"/>
      <c r="KSQ299" s="1"/>
      <c r="KSR299" s="1"/>
      <c r="KSS299" s="1"/>
      <c r="KST299" s="1"/>
      <c r="KSU299" s="1"/>
      <c r="KSV299" s="1"/>
      <c r="KSW299" s="1"/>
      <c r="KSX299" s="1"/>
      <c r="KSY299" s="1"/>
      <c r="KSZ299" s="1"/>
      <c r="KTA299" s="1"/>
      <c r="KTB299" s="1"/>
      <c r="KTC299" s="1"/>
      <c r="KTD299" s="1"/>
      <c r="KTE299" s="1"/>
      <c r="KTF299" s="1"/>
      <c r="KTG299" s="1"/>
      <c r="KTH299" s="1"/>
      <c r="KTI299" s="1"/>
      <c r="KTJ299" s="1"/>
      <c r="KTK299" s="1"/>
      <c r="KTL299" s="1"/>
      <c r="KTM299" s="1"/>
      <c r="KTN299" s="1"/>
      <c r="KTO299" s="1"/>
      <c r="KTP299" s="1"/>
      <c r="KTQ299" s="1"/>
      <c r="KTR299" s="1"/>
      <c r="KTS299" s="1"/>
      <c r="KTT299" s="1"/>
      <c r="KTU299" s="1"/>
      <c r="KTV299" s="1"/>
      <c r="KTW299" s="1"/>
      <c r="KTX299" s="1"/>
      <c r="KTY299" s="1"/>
      <c r="KTZ299" s="1"/>
      <c r="KUA299" s="1"/>
      <c r="KUB299" s="1"/>
      <c r="KUC299" s="1"/>
      <c r="KUD299" s="1"/>
      <c r="KUE299" s="1"/>
      <c r="KUF299" s="1"/>
      <c r="KUG299" s="1"/>
      <c r="KUH299" s="1"/>
      <c r="KUI299" s="1"/>
      <c r="KUJ299" s="1"/>
      <c r="KUK299" s="1"/>
      <c r="KUL299" s="1"/>
      <c r="KUM299" s="1"/>
      <c r="KUN299" s="1"/>
      <c r="KUO299" s="1"/>
      <c r="KUP299" s="1"/>
      <c r="KUQ299" s="1"/>
      <c r="KUR299" s="1"/>
      <c r="KUS299" s="1"/>
      <c r="KUT299" s="1"/>
      <c r="KUU299" s="1"/>
      <c r="KUV299" s="1"/>
      <c r="KUW299" s="1"/>
      <c r="KUX299" s="1"/>
      <c r="KUY299" s="1"/>
      <c r="KUZ299" s="1"/>
      <c r="KVA299" s="1"/>
      <c r="KVB299" s="1"/>
      <c r="KVC299" s="1"/>
      <c r="KVD299" s="1"/>
      <c r="KVE299" s="1"/>
      <c r="KVF299" s="1"/>
      <c r="KVG299" s="1"/>
      <c r="KVH299" s="1"/>
      <c r="KVI299" s="1"/>
      <c r="KVJ299" s="1"/>
      <c r="KVK299" s="1"/>
      <c r="KVL299" s="1"/>
      <c r="KVM299" s="1"/>
      <c r="KVN299" s="1"/>
      <c r="KVO299" s="1"/>
      <c r="KVP299" s="1"/>
      <c r="KVQ299" s="1"/>
      <c r="KVR299" s="1"/>
      <c r="KVS299" s="1"/>
      <c r="KVT299" s="1"/>
      <c r="KVU299" s="1"/>
      <c r="KVV299" s="1"/>
      <c r="KVW299" s="1"/>
      <c r="KVX299" s="1"/>
      <c r="KVY299" s="1"/>
      <c r="KVZ299" s="1"/>
      <c r="KWA299" s="1"/>
      <c r="KWB299" s="1"/>
      <c r="KWC299" s="1"/>
      <c r="KWD299" s="1"/>
      <c r="KWE299" s="1"/>
      <c r="KWF299" s="1"/>
      <c r="KWG299" s="1"/>
      <c r="KWH299" s="1"/>
      <c r="KWI299" s="1"/>
      <c r="KWJ299" s="1"/>
      <c r="KWK299" s="1"/>
      <c r="KWL299" s="1"/>
      <c r="KWM299" s="1"/>
      <c r="KWN299" s="1"/>
      <c r="KWO299" s="1"/>
      <c r="KWP299" s="1"/>
      <c r="KWQ299" s="1"/>
      <c r="KWR299" s="1"/>
      <c r="KWS299" s="1"/>
      <c r="KWT299" s="1"/>
      <c r="KWU299" s="1"/>
      <c r="KWV299" s="1"/>
      <c r="KWW299" s="1"/>
      <c r="KWX299" s="1"/>
      <c r="KWY299" s="1"/>
      <c r="KWZ299" s="1"/>
      <c r="KXA299" s="1"/>
      <c r="KXB299" s="1"/>
      <c r="KXC299" s="1"/>
      <c r="KXD299" s="1"/>
      <c r="KXE299" s="1"/>
      <c r="KXF299" s="1"/>
      <c r="KXG299" s="1"/>
      <c r="KXH299" s="1"/>
      <c r="KXI299" s="1"/>
      <c r="KXJ299" s="1"/>
      <c r="KXK299" s="1"/>
      <c r="KXL299" s="1"/>
      <c r="KXM299" s="1"/>
      <c r="KXN299" s="1"/>
      <c r="KXO299" s="1"/>
      <c r="KXP299" s="1"/>
      <c r="KXQ299" s="1"/>
      <c r="KXR299" s="1"/>
      <c r="KXS299" s="1"/>
      <c r="KXT299" s="1"/>
      <c r="KXU299" s="1"/>
      <c r="KXV299" s="1"/>
      <c r="KXW299" s="1"/>
      <c r="KXX299" s="1"/>
      <c r="KXY299" s="1"/>
      <c r="KXZ299" s="1"/>
      <c r="KYA299" s="1"/>
      <c r="KYB299" s="1"/>
      <c r="KYC299" s="1"/>
      <c r="KYD299" s="1"/>
      <c r="KYE299" s="1"/>
      <c r="KYF299" s="1"/>
      <c r="KYG299" s="1"/>
      <c r="KYH299" s="1"/>
      <c r="KYI299" s="1"/>
      <c r="KYJ299" s="1"/>
      <c r="KYK299" s="1"/>
      <c r="KYL299" s="1"/>
      <c r="KYM299" s="1"/>
      <c r="KYN299" s="1"/>
      <c r="KYO299" s="1"/>
      <c r="KYP299" s="1"/>
      <c r="KYQ299" s="1"/>
      <c r="KYR299" s="1"/>
      <c r="KYS299" s="1"/>
      <c r="KYT299" s="1"/>
      <c r="KYU299" s="1"/>
      <c r="KYV299" s="1"/>
      <c r="KYW299" s="1"/>
      <c r="KYX299" s="1"/>
      <c r="KYY299" s="1"/>
      <c r="KYZ299" s="1"/>
      <c r="KZA299" s="1"/>
      <c r="KZB299" s="1"/>
      <c r="KZC299" s="1"/>
      <c r="KZD299" s="1"/>
      <c r="KZE299" s="1"/>
      <c r="KZF299" s="1"/>
      <c r="KZG299" s="1"/>
      <c r="KZH299" s="1"/>
      <c r="KZI299" s="1"/>
      <c r="KZJ299" s="1"/>
      <c r="KZK299" s="1"/>
      <c r="KZL299" s="1"/>
      <c r="KZM299" s="1"/>
      <c r="KZN299" s="1"/>
      <c r="KZO299" s="1"/>
      <c r="KZP299" s="1"/>
      <c r="KZQ299" s="1"/>
      <c r="KZR299" s="1"/>
      <c r="KZS299" s="1"/>
      <c r="KZT299" s="1"/>
      <c r="KZU299" s="1"/>
      <c r="KZV299" s="1"/>
      <c r="KZW299" s="1"/>
      <c r="KZX299" s="1"/>
      <c r="KZY299" s="1"/>
      <c r="KZZ299" s="1"/>
      <c r="LAA299" s="1"/>
      <c r="LAB299" s="1"/>
      <c r="LAC299" s="1"/>
      <c r="LAD299" s="1"/>
      <c r="LAE299" s="1"/>
      <c r="LAF299" s="1"/>
      <c r="LAG299" s="1"/>
      <c r="LAH299" s="1"/>
      <c r="LAI299" s="1"/>
      <c r="LAJ299" s="1"/>
      <c r="LAK299" s="1"/>
      <c r="LAL299" s="1"/>
      <c r="LAM299" s="1"/>
      <c r="LAN299" s="1"/>
      <c r="LAO299" s="1"/>
      <c r="LAP299" s="1"/>
      <c r="LAQ299" s="1"/>
      <c r="LAR299" s="1"/>
      <c r="LAS299" s="1"/>
      <c r="LAT299" s="1"/>
      <c r="LAU299" s="1"/>
      <c r="LAV299" s="1"/>
      <c r="LAW299" s="1"/>
      <c r="LAX299" s="1"/>
      <c r="LAY299" s="1"/>
      <c r="LAZ299" s="1"/>
      <c r="LBA299" s="1"/>
      <c r="LBB299" s="1"/>
      <c r="LBC299" s="1"/>
      <c r="LBD299" s="1"/>
      <c r="LBE299" s="1"/>
      <c r="LBF299" s="1"/>
      <c r="LBG299" s="1"/>
      <c r="LBH299" s="1"/>
      <c r="LBI299" s="1"/>
      <c r="LBJ299" s="1"/>
      <c r="LBK299" s="1"/>
      <c r="LBL299" s="1"/>
      <c r="LBM299" s="1"/>
      <c r="LBN299" s="1"/>
      <c r="LBO299" s="1"/>
      <c r="LBP299" s="1"/>
      <c r="LBQ299" s="1"/>
      <c r="LBR299" s="1"/>
      <c r="LBS299" s="1"/>
      <c r="LBT299" s="1"/>
      <c r="LBU299" s="1"/>
      <c r="LBV299" s="1"/>
      <c r="LBW299" s="1"/>
      <c r="LBX299" s="1"/>
      <c r="LBY299" s="1"/>
      <c r="LBZ299" s="1"/>
      <c r="LCA299" s="1"/>
      <c r="LCB299" s="1"/>
      <c r="LCC299" s="1"/>
      <c r="LCD299" s="1"/>
      <c r="LCE299" s="1"/>
      <c r="LCF299" s="1"/>
      <c r="LCG299" s="1"/>
      <c r="LCH299" s="1"/>
      <c r="LCI299" s="1"/>
      <c r="LCJ299" s="1"/>
      <c r="LCK299" s="1"/>
      <c r="LCL299" s="1"/>
      <c r="LCM299" s="1"/>
      <c r="LCN299" s="1"/>
      <c r="LCO299" s="1"/>
      <c r="LCP299" s="1"/>
      <c r="LCQ299" s="1"/>
      <c r="LCR299" s="1"/>
      <c r="LCS299" s="1"/>
      <c r="LCT299" s="1"/>
      <c r="LCU299" s="1"/>
      <c r="LCV299" s="1"/>
      <c r="LCW299" s="1"/>
      <c r="LCX299" s="1"/>
      <c r="LCY299" s="1"/>
      <c r="LCZ299" s="1"/>
      <c r="LDA299" s="1"/>
      <c r="LDB299" s="1"/>
      <c r="LDC299" s="1"/>
      <c r="LDD299" s="1"/>
      <c r="LDE299" s="1"/>
      <c r="LDF299" s="1"/>
      <c r="LDG299" s="1"/>
      <c r="LDH299" s="1"/>
      <c r="LDI299" s="1"/>
      <c r="LDJ299" s="1"/>
      <c r="LDK299" s="1"/>
      <c r="LDL299" s="1"/>
      <c r="LDM299" s="1"/>
      <c r="LDN299" s="1"/>
      <c r="LDO299" s="1"/>
      <c r="LDP299" s="1"/>
      <c r="LDQ299" s="1"/>
      <c r="LDR299" s="1"/>
      <c r="LDS299" s="1"/>
      <c r="LDT299" s="1"/>
      <c r="LDU299" s="1"/>
      <c r="LDV299" s="1"/>
      <c r="LDW299" s="1"/>
      <c r="LDX299" s="1"/>
      <c r="LDY299" s="1"/>
      <c r="LDZ299" s="1"/>
      <c r="LEA299" s="1"/>
      <c r="LEB299" s="1"/>
      <c r="LEC299" s="1"/>
      <c r="LED299" s="1"/>
      <c r="LEE299" s="1"/>
      <c r="LEF299" s="1"/>
      <c r="LEG299" s="1"/>
      <c r="LEH299" s="1"/>
      <c r="LEI299" s="1"/>
      <c r="LEJ299" s="1"/>
      <c r="LEK299" s="1"/>
      <c r="LEL299" s="1"/>
      <c r="LEM299" s="1"/>
      <c r="LEN299" s="1"/>
      <c r="LEO299" s="1"/>
      <c r="LEP299" s="1"/>
      <c r="LEQ299" s="1"/>
      <c r="LER299" s="1"/>
      <c r="LES299" s="1"/>
      <c r="LET299" s="1"/>
      <c r="LEU299" s="1"/>
      <c r="LEV299" s="1"/>
      <c r="LEW299" s="1"/>
      <c r="LEX299" s="1"/>
      <c r="LEY299" s="1"/>
      <c r="LEZ299" s="1"/>
      <c r="LFA299" s="1"/>
      <c r="LFB299" s="1"/>
      <c r="LFC299" s="1"/>
      <c r="LFD299" s="1"/>
      <c r="LFE299" s="1"/>
      <c r="LFF299" s="1"/>
      <c r="LFG299" s="1"/>
      <c r="LFH299" s="1"/>
      <c r="LFI299" s="1"/>
      <c r="LFJ299" s="1"/>
      <c r="LFK299" s="1"/>
      <c r="LFL299" s="1"/>
      <c r="LFM299" s="1"/>
      <c r="LFN299" s="1"/>
      <c r="LFO299" s="1"/>
      <c r="LFP299" s="1"/>
      <c r="LFQ299" s="1"/>
      <c r="LFR299" s="1"/>
      <c r="LFS299" s="1"/>
      <c r="LFT299" s="1"/>
      <c r="LFU299" s="1"/>
      <c r="LFV299" s="1"/>
      <c r="LFW299" s="1"/>
      <c r="LFX299" s="1"/>
      <c r="LFY299" s="1"/>
      <c r="LFZ299" s="1"/>
      <c r="LGA299" s="1"/>
      <c r="LGB299" s="1"/>
      <c r="LGC299" s="1"/>
      <c r="LGD299" s="1"/>
      <c r="LGE299" s="1"/>
      <c r="LGF299" s="1"/>
      <c r="LGG299" s="1"/>
      <c r="LGH299" s="1"/>
      <c r="LGI299" s="1"/>
      <c r="LGJ299" s="1"/>
      <c r="LGK299" s="1"/>
      <c r="LGL299" s="1"/>
      <c r="LGM299" s="1"/>
      <c r="LGN299" s="1"/>
      <c r="LGO299" s="1"/>
      <c r="LGP299" s="1"/>
      <c r="LGQ299" s="1"/>
      <c r="LGR299" s="1"/>
      <c r="LGS299" s="1"/>
      <c r="LGT299" s="1"/>
      <c r="LGU299" s="1"/>
      <c r="LGV299" s="1"/>
      <c r="LGW299" s="1"/>
      <c r="LGX299" s="1"/>
      <c r="LGY299" s="1"/>
      <c r="LGZ299" s="1"/>
      <c r="LHA299" s="1"/>
      <c r="LHB299" s="1"/>
      <c r="LHC299" s="1"/>
      <c r="LHD299" s="1"/>
      <c r="LHE299" s="1"/>
      <c r="LHF299" s="1"/>
      <c r="LHG299" s="1"/>
      <c r="LHH299" s="1"/>
      <c r="LHI299" s="1"/>
      <c r="LHJ299" s="1"/>
      <c r="LHK299" s="1"/>
      <c r="LHL299" s="1"/>
      <c r="LHM299" s="1"/>
      <c r="LHN299" s="1"/>
      <c r="LHO299" s="1"/>
      <c r="LHP299" s="1"/>
      <c r="LHQ299" s="1"/>
      <c r="LHR299" s="1"/>
      <c r="LHS299" s="1"/>
      <c r="LHT299" s="1"/>
      <c r="LHU299" s="1"/>
      <c r="LHV299" s="1"/>
      <c r="LHW299" s="1"/>
      <c r="LHX299" s="1"/>
      <c r="LHY299" s="1"/>
      <c r="LHZ299" s="1"/>
      <c r="LIA299" s="1"/>
      <c r="LIB299" s="1"/>
      <c r="LIC299" s="1"/>
      <c r="LID299" s="1"/>
      <c r="LIE299" s="1"/>
      <c r="LIF299" s="1"/>
      <c r="LIG299" s="1"/>
      <c r="LIH299" s="1"/>
      <c r="LII299" s="1"/>
      <c r="LIJ299" s="1"/>
      <c r="LIK299" s="1"/>
      <c r="LIL299" s="1"/>
      <c r="LIM299" s="1"/>
      <c r="LIN299" s="1"/>
      <c r="LIO299" s="1"/>
      <c r="LIP299" s="1"/>
      <c r="LIQ299" s="1"/>
      <c r="LIR299" s="1"/>
      <c r="LIS299" s="1"/>
      <c r="LIT299" s="1"/>
      <c r="LIU299" s="1"/>
      <c r="LIV299" s="1"/>
      <c r="LIW299" s="1"/>
      <c r="LIX299" s="1"/>
      <c r="LIY299" s="1"/>
      <c r="LIZ299" s="1"/>
      <c r="LJA299" s="1"/>
      <c r="LJB299" s="1"/>
      <c r="LJC299" s="1"/>
      <c r="LJD299" s="1"/>
      <c r="LJE299" s="1"/>
      <c r="LJF299" s="1"/>
      <c r="LJG299" s="1"/>
      <c r="LJH299" s="1"/>
      <c r="LJI299" s="1"/>
      <c r="LJJ299" s="1"/>
      <c r="LJK299" s="1"/>
      <c r="LJL299" s="1"/>
      <c r="LJM299" s="1"/>
      <c r="LJN299" s="1"/>
      <c r="LJO299" s="1"/>
      <c r="LJP299" s="1"/>
      <c r="LJQ299" s="1"/>
      <c r="LJR299" s="1"/>
      <c r="LJS299" s="1"/>
      <c r="LJT299" s="1"/>
      <c r="LJU299" s="1"/>
      <c r="LJV299" s="1"/>
      <c r="LJW299" s="1"/>
      <c r="LJX299" s="1"/>
      <c r="LJY299" s="1"/>
      <c r="LJZ299" s="1"/>
      <c r="LKA299" s="1"/>
      <c r="LKB299" s="1"/>
      <c r="LKC299" s="1"/>
      <c r="LKD299" s="1"/>
      <c r="LKE299" s="1"/>
      <c r="LKF299" s="1"/>
      <c r="LKG299" s="1"/>
      <c r="LKH299" s="1"/>
      <c r="LKI299" s="1"/>
      <c r="LKJ299" s="1"/>
      <c r="LKK299" s="1"/>
      <c r="LKL299" s="1"/>
      <c r="LKM299" s="1"/>
      <c r="LKN299" s="1"/>
      <c r="LKO299" s="1"/>
      <c r="LKP299" s="1"/>
      <c r="LKQ299" s="1"/>
      <c r="LKR299" s="1"/>
      <c r="LKS299" s="1"/>
      <c r="LKT299" s="1"/>
      <c r="LKU299" s="1"/>
      <c r="LKV299" s="1"/>
      <c r="LKW299" s="1"/>
      <c r="LKX299" s="1"/>
      <c r="LKY299" s="1"/>
      <c r="LKZ299" s="1"/>
      <c r="LLA299" s="1"/>
      <c r="LLB299" s="1"/>
      <c r="LLC299" s="1"/>
      <c r="LLD299" s="1"/>
      <c r="LLE299" s="1"/>
      <c r="LLF299" s="1"/>
      <c r="LLG299" s="1"/>
      <c r="LLH299" s="1"/>
      <c r="LLI299" s="1"/>
      <c r="LLJ299" s="1"/>
      <c r="LLK299" s="1"/>
      <c r="LLL299" s="1"/>
      <c r="LLM299" s="1"/>
      <c r="LLN299" s="1"/>
      <c r="LLO299" s="1"/>
      <c r="LLP299" s="1"/>
      <c r="LLQ299" s="1"/>
      <c r="LLR299" s="1"/>
      <c r="LLS299" s="1"/>
      <c r="LLT299" s="1"/>
      <c r="LLU299" s="1"/>
      <c r="LLV299" s="1"/>
      <c r="LLW299" s="1"/>
      <c r="LLX299" s="1"/>
      <c r="LLY299" s="1"/>
      <c r="LLZ299" s="1"/>
      <c r="LMA299" s="1"/>
      <c r="LMB299" s="1"/>
      <c r="LMC299" s="1"/>
      <c r="LMD299" s="1"/>
      <c r="LME299" s="1"/>
      <c r="LMF299" s="1"/>
      <c r="LMG299" s="1"/>
      <c r="LMH299" s="1"/>
      <c r="LMI299" s="1"/>
      <c r="LMJ299" s="1"/>
      <c r="LMK299" s="1"/>
      <c r="LML299" s="1"/>
      <c r="LMM299" s="1"/>
      <c r="LMN299" s="1"/>
      <c r="LMO299" s="1"/>
      <c r="LMP299" s="1"/>
      <c r="LMQ299" s="1"/>
      <c r="LMR299" s="1"/>
      <c r="LMS299" s="1"/>
      <c r="LMT299" s="1"/>
      <c r="LMU299" s="1"/>
      <c r="LMV299" s="1"/>
      <c r="LMW299" s="1"/>
      <c r="LMX299" s="1"/>
      <c r="LMY299" s="1"/>
      <c r="LMZ299" s="1"/>
      <c r="LNA299" s="1"/>
      <c r="LNB299" s="1"/>
      <c r="LNC299" s="1"/>
      <c r="LND299" s="1"/>
      <c r="LNE299" s="1"/>
      <c r="LNF299" s="1"/>
      <c r="LNG299" s="1"/>
      <c r="LNH299" s="1"/>
      <c r="LNI299" s="1"/>
      <c r="LNJ299" s="1"/>
      <c r="LNK299" s="1"/>
      <c r="LNL299" s="1"/>
      <c r="LNM299" s="1"/>
      <c r="LNN299" s="1"/>
      <c r="LNO299" s="1"/>
      <c r="LNP299" s="1"/>
      <c r="LNQ299" s="1"/>
      <c r="LNR299" s="1"/>
      <c r="LNS299" s="1"/>
      <c r="LNT299" s="1"/>
      <c r="LNU299" s="1"/>
      <c r="LNV299" s="1"/>
      <c r="LNW299" s="1"/>
      <c r="LNX299" s="1"/>
      <c r="LNY299" s="1"/>
      <c r="LNZ299" s="1"/>
      <c r="LOA299" s="1"/>
      <c r="LOB299" s="1"/>
      <c r="LOC299" s="1"/>
      <c r="LOD299" s="1"/>
      <c r="LOE299" s="1"/>
      <c r="LOF299" s="1"/>
      <c r="LOG299" s="1"/>
      <c r="LOH299" s="1"/>
      <c r="LOI299" s="1"/>
      <c r="LOJ299" s="1"/>
      <c r="LOK299" s="1"/>
      <c r="LOL299" s="1"/>
      <c r="LOM299" s="1"/>
      <c r="LON299" s="1"/>
      <c r="LOO299" s="1"/>
      <c r="LOP299" s="1"/>
      <c r="LOQ299" s="1"/>
      <c r="LOR299" s="1"/>
      <c r="LOS299" s="1"/>
      <c r="LOT299" s="1"/>
      <c r="LOU299" s="1"/>
      <c r="LOV299" s="1"/>
      <c r="LOW299" s="1"/>
      <c r="LOX299" s="1"/>
      <c r="LOY299" s="1"/>
      <c r="LOZ299" s="1"/>
      <c r="LPA299" s="1"/>
      <c r="LPB299" s="1"/>
      <c r="LPC299" s="1"/>
      <c r="LPD299" s="1"/>
      <c r="LPE299" s="1"/>
      <c r="LPF299" s="1"/>
      <c r="LPG299" s="1"/>
      <c r="LPH299" s="1"/>
      <c r="LPI299" s="1"/>
      <c r="LPJ299" s="1"/>
      <c r="LPK299" s="1"/>
      <c r="LPL299" s="1"/>
      <c r="LPM299" s="1"/>
      <c r="LPN299" s="1"/>
      <c r="LPO299" s="1"/>
      <c r="LPP299" s="1"/>
      <c r="LPQ299" s="1"/>
      <c r="LPR299" s="1"/>
      <c r="LPS299" s="1"/>
      <c r="LPT299" s="1"/>
      <c r="LPU299" s="1"/>
      <c r="LPV299" s="1"/>
      <c r="LPW299" s="1"/>
      <c r="LPX299" s="1"/>
      <c r="LPY299" s="1"/>
      <c r="LPZ299" s="1"/>
      <c r="LQA299" s="1"/>
      <c r="LQB299" s="1"/>
      <c r="LQC299" s="1"/>
      <c r="LQD299" s="1"/>
      <c r="LQE299" s="1"/>
      <c r="LQF299" s="1"/>
      <c r="LQG299" s="1"/>
      <c r="LQH299" s="1"/>
      <c r="LQI299" s="1"/>
      <c r="LQJ299" s="1"/>
      <c r="LQK299" s="1"/>
      <c r="LQL299" s="1"/>
      <c r="LQM299" s="1"/>
      <c r="LQN299" s="1"/>
      <c r="LQO299" s="1"/>
      <c r="LQP299" s="1"/>
      <c r="LQQ299" s="1"/>
      <c r="LQR299" s="1"/>
      <c r="LQS299" s="1"/>
      <c r="LQT299" s="1"/>
      <c r="LQU299" s="1"/>
      <c r="LQV299" s="1"/>
      <c r="LQW299" s="1"/>
      <c r="LQX299" s="1"/>
      <c r="LQY299" s="1"/>
      <c r="LQZ299" s="1"/>
      <c r="LRA299" s="1"/>
      <c r="LRB299" s="1"/>
      <c r="LRC299" s="1"/>
      <c r="LRD299" s="1"/>
      <c r="LRE299" s="1"/>
      <c r="LRF299" s="1"/>
      <c r="LRG299" s="1"/>
      <c r="LRH299" s="1"/>
      <c r="LRI299" s="1"/>
      <c r="LRJ299" s="1"/>
      <c r="LRK299" s="1"/>
      <c r="LRL299" s="1"/>
      <c r="LRM299" s="1"/>
      <c r="LRN299" s="1"/>
      <c r="LRO299" s="1"/>
      <c r="LRP299" s="1"/>
      <c r="LRQ299" s="1"/>
      <c r="LRR299" s="1"/>
      <c r="LRS299" s="1"/>
      <c r="LRT299" s="1"/>
      <c r="LRU299" s="1"/>
      <c r="LRV299" s="1"/>
      <c r="LRW299" s="1"/>
      <c r="LRX299" s="1"/>
      <c r="LRY299" s="1"/>
      <c r="LRZ299" s="1"/>
      <c r="LSA299" s="1"/>
      <c r="LSB299" s="1"/>
      <c r="LSC299" s="1"/>
      <c r="LSD299" s="1"/>
      <c r="LSE299" s="1"/>
      <c r="LSF299" s="1"/>
      <c r="LSG299" s="1"/>
      <c r="LSH299" s="1"/>
      <c r="LSI299" s="1"/>
      <c r="LSJ299" s="1"/>
      <c r="LSK299" s="1"/>
      <c r="LSL299" s="1"/>
      <c r="LSM299" s="1"/>
      <c r="LSN299" s="1"/>
      <c r="LSO299" s="1"/>
      <c r="LSP299" s="1"/>
      <c r="LSQ299" s="1"/>
      <c r="LSR299" s="1"/>
      <c r="LSS299" s="1"/>
      <c r="LST299" s="1"/>
      <c r="LSU299" s="1"/>
      <c r="LSV299" s="1"/>
      <c r="LSW299" s="1"/>
      <c r="LSX299" s="1"/>
      <c r="LSY299" s="1"/>
      <c r="LSZ299" s="1"/>
      <c r="LTA299" s="1"/>
      <c r="LTB299" s="1"/>
      <c r="LTC299" s="1"/>
      <c r="LTD299" s="1"/>
      <c r="LTE299" s="1"/>
      <c r="LTF299" s="1"/>
      <c r="LTG299" s="1"/>
      <c r="LTH299" s="1"/>
      <c r="LTI299" s="1"/>
      <c r="LTJ299" s="1"/>
      <c r="LTK299" s="1"/>
      <c r="LTL299" s="1"/>
      <c r="LTM299" s="1"/>
      <c r="LTN299" s="1"/>
      <c r="LTO299" s="1"/>
      <c r="LTP299" s="1"/>
      <c r="LTQ299" s="1"/>
      <c r="LTR299" s="1"/>
      <c r="LTS299" s="1"/>
      <c r="LTT299" s="1"/>
      <c r="LTU299" s="1"/>
      <c r="LTV299" s="1"/>
      <c r="LTW299" s="1"/>
      <c r="LTX299" s="1"/>
      <c r="LTY299" s="1"/>
      <c r="LTZ299" s="1"/>
      <c r="LUA299" s="1"/>
      <c r="LUB299" s="1"/>
      <c r="LUC299" s="1"/>
      <c r="LUD299" s="1"/>
      <c r="LUE299" s="1"/>
      <c r="LUF299" s="1"/>
      <c r="LUG299" s="1"/>
      <c r="LUH299" s="1"/>
      <c r="LUI299" s="1"/>
      <c r="LUJ299" s="1"/>
      <c r="LUK299" s="1"/>
      <c r="LUL299" s="1"/>
      <c r="LUM299" s="1"/>
      <c r="LUN299" s="1"/>
      <c r="LUO299" s="1"/>
      <c r="LUP299" s="1"/>
      <c r="LUQ299" s="1"/>
      <c r="LUR299" s="1"/>
      <c r="LUS299" s="1"/>
      <c r="LUT299" s="1"/>
      <c r="LUU299" s="1"/>
      <c r="LUV299" s="1"/>
      <c r="LUW299" s="1"/>
      <c r="LUX299" s="1"/>
      <c r="LUY299" s="1"/>
      <c r="LUZ299" s="1"/>
      <c r="LVA299" s="1"/>
      <c r="LVB299" s="1"/>
      <c r="LVC299" s="1"/>
      <c r="LVD299" s="1"/>
      <c r="LVE299" s="1"/>
      <c r="LVF299" s="1"/>
      <c r="LVG299" s="1"/>
      <c r="LVH299" s="1"/>
      <c r="LVI299" s="1"/>
      <c r="LVJ299" s="1"/>
      <c r="LVK299" s="1"/>
      <c r="LVL299" s="1"/>
      <c r="LVM299" s="1"/>
      <c r="LVN299" s="1"/>
      <c r="LVO299" s="1"/>
      <c r="LVP299" s="1"/>
      <c r="LVQ299" s="1"/>
      <c r="LVR299" s="1"/>
      <c r="LVS299" s="1"/>
      <c r="LVT299" s="1"/>
      <c r="LVU299" s="1"/>
      <c r="LVV299" s="1"/>
      <c r="LVW299" s="1"/>
      <c r="LVX299" s="1"/>
      <c r="LVY299" s="1"/>
      <c r="LVZ299" s="1"/>
      <c r="LWA299" s="1"/>
      <c r="LWB299" s="1"/>
      <c r="LWC299" s="1"/>
      <c r="LWD299" s="1"/>
      <c r="LWE299" s="1"/>
      <c r="LWF299" s="1"/>
      <c r="LWG299" s="1"/>
      <c r="LWH299" s="1"/>
      <c r="LWI299" s="1"/>
      <c r="LWJ299" s="1"/>
      <c r="LWK299" s="1"/>
      <c r="LWL299" s="1"/>
      <c r="LWM299" s="1"/>
      <c r="LWN299" s="1"/>
      <c r="LWO299" s="1"/>
      <c r="LWP299" s="1"/>
      <c r="LWQ299" s="1"/>
      <c r="LWR299" s="1"/>
      <c r="LWS299" s="1"/>
      <c r="LWT299" s="1"/>
      <c r="LWU299" s="1"/>
      <c r="LWV299" s="1"/>
      <c r="LWW299" s="1"/>
      <c r="LWX299" s="1"/>
      <c r="LWY299" s="1"/>
      <c r="LWZ299" s="1"/>
      <c r="LXA299" s="1"/>
      <c r="LXB299" s="1"/>
      <c r="LXC299" s="1"/>
      <c r="LXD299" s="1"/>
      <c r="LXE299" s="1"/>
      <c r="LXF299" s="1"/>
      <c r="LXG299" s="1"/>
      <c r="LXH299" s="1"/>
      <c r="LXI299" s="1"/>
      <c r="LXJ299" s="1"/>
      <c r="LXK299" s="1"/>
      <c r="LXL299" s="1"/>
      <c r="LXM299" s="1"/>
      <c r="LXN299" s="1"/>
      <c r="LXO299" s="1"/>
      <c r="LXP299" s="1"/>
      <c r="LXQ299" s="1"/>
      <c r="LXR299" s="1"/>
      <c r="LXS299" s="1"/>
      <c r="LXT299" s="1"/>
      <c r="LXU299" s="1"/>
      <c r="LXV299" s="1"/>
      <c r="LXW299" s="1"/>
      <c r="LXX299" s="1"/>
      <c r="LXY299" s="1"/>
      <c r="LXZ299" s="1"/>
      <c r="LYA299" s="1"/>
      <c r="LYB299" s="1"/>
      <c r="LYC299" s="1"/>
      <c r="LYD299" s="1"/>
      <c r="LYE299" s="1"/>
      <c r="LYF299" s="1"/>
      <c r="LYG299" s="1"/>
      <c r="LYH299" s="1"/>
      <c r="LYI299" s="1"/>
      <c r="LYJ299" s="1"/>
      <c r="LYK299" s="1"/>
      <c r="LYL299" s="1"/>
      <c r="LYM299" s="1"/>
      <c r="LYN299" s="1"/>
      <c r="LYO299" s="1"/>
      <c r="LYP299" s="1"/>
      <c r="LYQ299" s="1"/>
      <c r="LYR299" s="1"/>
      <c r="LYS299" s="1"/>
      <c r="LYT299" s="1"/>
      <c r="LYU299" s="1"/>
      <c r="LYV299" s="1"/>
      <c r="LYW299" s="1"/>
      <c r="LYX299" s="1"/>
      <c r="LYY299" s="1"/>
      <c r="LYZ299" s="1"/>
      <c r="LZA299" s="1"/>
      <c r="LZB299" s="1"/>
      <c r="LZC299" s="1"/>
      <c r="LZD299" s="1"/>
      <c r="LZE299" s="1"/>
      <c r="LZF299" s="1"/>
      <c r="LZG299" s="1"/>
      <c r="LZH299" s="1"/>
      <c r="LZI299" s="1"/>
      <c r="LZJ299" s="1"/>
      <c r="LZK299" s="1"/>
      <c r="LZL299" s="1"/>
      <c r="LZM299" s="1"/>
      <c r="LZN299" s="1"/>
      <c r="LZO299" s="1"/>
      <c r="LZP299" s="1"/>
      <c r="LZQ299" s="1"/>
      <c r="LZR299" s="1"/>
      <c r="LZS299" s="1"/>
      <c r="LZT299" s="1"/>
      <c r="LZU299" s="1"/>
      <c r="LZV299" s="1"/>
      <c r="LZW299" s="1"/>
      <c r="LZX299" s="1"/>
      <c r="LZY299" s="1"/>
      <c r="LZZ299" s="1"/>
      <c r="MAA299" s="1"/>
      <c r="MAB299" s="1"/>
      <c r="MAC299" s="1"/>
      <c r="MAD299" s="1"/>
      <c r="MAE299" s="1"/>
      <c r="MAF299" s="1"/>
      <c r="MAG299" s="1"/>
      <c r="MAH299" s="1"/>
      <c r="MAI299" s="1"/>
      <c r="MAJ299" s="1"/>
      <c r="MAK299" s="1"/>
      <c r="MAL299" s="1"/>
      <c r="MAM299" s="1"/>
      <c r="MAN299" s="1"/>
      <c r="MAO299" s="1"/>
      <c r="MAP299" s="1"/>
      <c r="MAQ299" s="1"/>
      <c r="MAR299" s="1"/>
      <c r="MAS299" s="1"/>
      <c r="MAT299" s="1"/>
      <c r="MAU299" s="1"/>
      <c r="MAV299" s="1"/>
      <c r="MAW299" s="1"/>
      <c r="MAX299" s="1"/>
      <c r="MAY299" s="1"/>
      <c r="MAZ299" s="1"/>
      <c r="MBA299" s="1"/>
      <c r="MBB299" s="1"/>
      <c r="MBC299" s="1"/>
      <c r="MBD299" s="1"/>
      <c r="MBE299" s="1"/>
      <c r="MBF299" s="1"/>
      <c r="MBG299" s="1"/>
      <c r="MBH299" s="1"/>
      <c r="MBI299" s="1"/>
      <c r="MBJ299" s="1"/>
      <c r="MBK299" s="1"/>
      <c r="MBL299" s="1"/>
      <c r="MBM299" s="1"/>
      <c r="MBN299" s="1"/>
      <c r="MBO299" s="1"/>
      <c r="MBP299" s="1"/>
      <c r="MBQ299" s="1"/>
      <c r="MBR299" s="1"/>
      <c r="MBS299" s="1"/>
      <c r="MBT299" s="1"/>
      <c r="MBU299" s="1"/>
      <c r="MBV299" s="1"/>
      <c r="MBW299" s="1"/>
      <c r="MBX299" s="1"/>
      <c r="MBY299" s="1"/>
      <c r="MBZ299" s="1"/>
      <c r="MCA299" s="1"/>
      <c r="MCB299" s="1"/>
      <c r="MCC299" s="1"/>
      <c r="MCD299" s="1"/>
      <c r="MCE299" s="1"/>
      <c r="MCF299" s="1"/>
      <c r="MCG299" s="1"/>
      <c r="MCH299" s="1"/>
      <c r="MCI299" s="1"/>
      <c r="MCJ299" s="1"/>
      <c r="MCK299" s="1"/>
      <c r="MCL299" s="1"/>
      <c r="MCM299" s="1"/>
      <c r="MCN299" s="1"/>
      <c r="MCO299" s="1"/>
      <c r="MCP299" s="1"/>
      <c r="MCQ299" s="1"/>
      <c r="MCR299" s="1"/>
      <c r="MCS299" s="1"/>
      <c r="MCT299" s="1"/>
      <c r="MCU299" s="1"/>
      <c r="MCV299" s="1"/>
      <c r="MCW299" s="1"/>
      <c r="MCX299" s="1"/>
      <c r="MCY299" s="1"/>
      <c r="MCZ299" s="1"/>
      <c r="MDA299" s="1"/>
      <c r="MDB299" s="1"/>
      <c r="MDC299" s="1"/>
      <c r="MDD299" s="1"/>
      <c r="MDE299" s="1"/>
      <c r="MDF299" s="1"/>
      <c r="MDG299" s="1"/>
      <c r="MDH299" s="1"/>
      <c r="MDI299" s="1"/>
      <c r="MDJ299" s="1"/>
      <c r="MDK299" s="1"/>
      <c r="MDL299" s="1"/>
      <c r="MDM299" s="1"/>
      <c r="MDN299" s="1"/>
      <c r="MDO299" s="1"/>
      <c r="MDP299" s="1"/>
      <c r="MDQ299" s="1"/>
      <c r="MDR299" s="1"/>
      <c r="MDS299" s="1"/>
      <c r="MDT299" s="1"/>
      <c r="MDU299" s="1"/>
      <c r="MDV299" s="1"/>
      <c r="MDW299" s="1"/>
      <c r="MDX299" s="1"/>
      <c r="MDY299" s="1"/>
      <c r="MDZ299" s="1"/>
      <c r="MEA299" s="1"/>
      <c r="MEB299" s="1"/>
      <c r="MEC299" s="1"/>
      <c r="MED299" s="1"/>
      <c r="MEE299" s="1"/>
      <c r="MEF299" s="1"/>
      <c r="MEG299" s="1"/>
      <c r="MEH299" s="1"/>
      <c r="MEI299" s="1"/>
      <c r="MEJ299" s="1"/>
      <c r="MEK299" s="1"/>
      <c r="MEL299" s="1"/>
      <c r="MEM299" s="1"/>
      <c r="MEN299" s="1"/>
      <c r="MEO299" s="1"/>
      <c r="MEP299" s="1"/>
      <c r="MEQ299" s="1"/>
      <c r="MER299" s="1"/>
      <c r="MES299" s="1"/>
      <c r="MET299" s="1"/>
      <c r="MEU299" s="1"/>
      <c r="MEV299" s="1"/>
      <c r="MEW299" s="1"/>
      <c r="MEX299" s="1"/>
      <c r="MEY299" s="1"/>
      <c r="MEZ299" s="1"/>
      <c r="MFA299" s="1"/>
      <c r="MFB299" s="1"/>
      <c r="MFC299" s="1"/>
      <c r="MFD299" s="1"/>
      <c r="MFE299" s="1"/>
      <c r="MFF299" s="1"/>
      <c r="MFG299" s="1"/>
      <c r="MFH299" s="1"/>
      <c r="MFI299" s="1"/>
      <c r="MFJ299" s="1"/>
      <c r="MFK299" s="1"/>
      <c r="MFL299" s="1"/>
      <c r="MFM299" s="1"/>
      <c r="MFN299" s="1"/>
      <c r="MFO299" s="1"/>
      <c r="MFP299" s="1"/>
      <c r="MFQ299" s="1"/>
      <c r="MFR299" s="1"/>
      <c r="MFS299" s="1"/>
      <c r="MFT299" s="1"/>
      <c r="MFU299" s="1"/>
      <c r="MFV299" s="1"/>
      <c r="MFW299" s="1"/>
      <c r="MFX299" s="1"/>
      <c r="MFY299" s="1"/>
      <c r="MFZ299" s="1"/>
      <c r="MGA299" s="1"/>
      <c r="MGB299" s="1"/>
      <c r="MGC299" s="1"/>
      <c r="MGD299" s="1"/>
      <c r="MGE299" s="1"/>
      <c r="MGF299" s="1"/>
      <c r="MGG299" s="1"/>
      <c r="MGH299" s="1"/>
      <c r="MGI299" s="1"/>
      <c r="MGJ299" s="1"/>
      <c r="MGK299" s="1"/>
      <c r="MGL299" s="1"/>
      <c r="MGM299" s="1"/>
      <c r="MGN299" s="1"/>
      <c r="MGO299" s="1"/>
      <c r="MGP299" s="1"/>
      <c r="MGQ299" s="1"/>
      <c r="MGR299" s="1"/>
      <c r="MGS299" s="1"/>
      <c r="MGT299" s="1"/>
      <c r="MGU299" s="1"/>
      <c r="MGV299" s="1"/>
      <c r="MGW299" s="1"/>
      <c r="MGX299" s="1"/>
      <c r="MGY299" s="1"/>
      <c r="MGZ299" s="1"/>
      <c r="MHA299" s="1"/>
      <c r="MHB299" s="1"/>
      <c r="MHC299" s="1"/>
      <c r="MHD299" s="1"/>
      <c r="MHE299" s="1"/>
      <c r="MHF299" s="1"/>
      <c r="MHG299" s="1"/>
      <c r="MHH299" s="1"/>
      <c r="MHI299" s="1"/>
      <c r="MHJ299" s="1"/>
      <c r="MHK299" s="1"/>
      <c r="MHL299" s="1"/>
      <c r="MHM299" s="1"/>
      <c r="MHN299" s="1"/>
      <c r="MHO299" s="1"/>
      <c r="MHP299" s="1"/>
      <c r="MHQ299" s="1"/>
      <c r="MHR299" s="1"/>
      <c r="MHS299" s="1"/>
      <c r="MHT299" s="1"/>
      <c r="MHU299" s="1"/>
      <c r="MHV299" s="1"/>
      <c r="MHW299" s="1"/>
      <c r="MHX299" s="1"/>
      <c r="MHY299" s="1"/>
      <c r="MHZ299" s="1"/>
      <c r="MIA299" s="1"/>
      <c r="MIB299" s="1"/>
      <c r="MIC299" s="1"/>
      <c r="MID299" s="1"/>
      <c r="MIE299" s="1"/>
      <c r="MIF299" s="1"/>
      <c r="MIG299" s="1"/>
      <c r="MIH299" s="1"/>
      <c r="MII299" s="1"/>
      <c r="MIJ299" s="1"/>
      <c r="MIK299" s="1"/>
      <c r="MIL299" s="1"/>
      <c r="MIM299" s="1"/>
      <c r="MIN299" s="1"/>
      <c r="MIO299" s="1"/>
      <c r="MIP299" s="1"/>
      <c r="MIQ299" s="1"/>
      <c r="MIR299" s="1"/>
      <c r="MIS299" s="1"/>
      <c r="MIT299" s="1"/>
      <c r="MIU299" s="1"/>
      <c r="MIV299" s="1"/>
      <c r="MIW299" s="1"/>
      <c r="MIX299" s="1"/>
      <c r="MIY299" s="1"/>
      <c r="MIZ299" s="1"/>
      <c r="MJA299" s="1"/>
      <c r="MJB299" s="1"/>
      <c r="MJC299" s="1"/>
      <c r="MJD299" s="1"/>
      <c r="MJE299" s="1"/>
      <c r="MJF299" s="1"/>
      <c r="MJG299" s="1"/>
      <c r="MJH299" s="1"/>
      <c r="MJI299" s="1"/>
      <c r="MJJ299" s="1"/>
      <c r="MJK299" s="1"/>
      <c r="MJL299" s="1"/>
      <c r="MJM299" s="1"/>
      <c r="MJN299" s="1"/>
      <c r="MJO299" s="1"/>
      <c r="MJP299" s="1"/>
      <c r="MJQ299" s="1"/>
      <c r="MJR299" s="1"/>
      <c r="MJS299" s="1"/>
      <c r="MJT299" s="1"/>
      <c r="MJU299" s="1"/>
      <c r="MJV299" s="1"/>
      <c r="MJW299" s="1"/>
      <c r="MJX299" s="1"/>
      <c r="MJY299" s="1"/>
      <c r="MJZ299" s="1"/>
      <c r="MKA299" s="1"/>
      <c r="MKB299" s="1"/>
      <c r="MKC299" s="1"/>
      <c r="MKD299" s="1"/>
      <c r="MKE299" s="1"/>
      <c r="MKF299" s="1"/>
      <c r="MKG299" s="1"/>
      <c r="MKH299" s="1"/>
      <c r="MKI299" s="1"/>
      <c r="MKJ299" s="1"/>
      <c r="MKK299" s="1"/>
      <c r="MKL299" s="1"/>
      <c r="MKM299" s="1"/>
      <c r="MKN299" s="1"/>
      <c r="MKO299" s="1"/>
      <c r="MKP299" s="1"/>
      <c r="MKQ299" s="1"/>
      <c r="MKR299" s="1"/>
      <c r="MKS299" s="1"/>
      <c r="MKT299" s="1"/>
      <c r="MKU299" s="1"/>
      <c r="MKV299" s="1"/>
      <c r="MKW299" s="1"/>
      <c r="MKX299" s="1"/>
      <c r="MKY299" s="1"/>
      <c r="MKZ299" s="1"/>
      <c r="MLA299" s="1"/>
      <c r="MLB299" s="1"/>
      <c r="MLC299" s="1"/>
      <c r="MLD299" s="1"/>
      <c r="MLE299" s="1"/>
      <c r="MLF299" s="1"/>
      <c r="MLG299" s="1"/>
      <c r="MLH299" s="1"/>
      <c r="MLI299" s="1"/>
      <c r="MLJ299" s="1"/>
      <c r="MLK299" s="1"/>
      <c r="MLL299" s="1"/>
      <c r="MLM299" s="1"/>
      <c r="MLN299" s="1"/>
      <c r="MLO299" s="1"/>
      <c r="MLP299" s="1"/>
      <c r="MLQ299" s="1"/>
      <c r="MLR299" s="1"/>
      <c r="MLS299" s="1"/>
      <c r="MLT299" s="1"/>
      <c r="MLU299" s="1"/>
      <c r="MLV299" s="1"/>
      <c r="MLW299" s="1"/>
      <c r="MLX299" s="1"/>
      <c r="MLY299" s="1"/>
      <c r="MLZ299" s="1"/>
      <c r="MMA299" s="1"/>
      <c r="MMB299" s="1"/>
      <c r="MMC299" s="1"/>
      <c r="MMD299" s="1"/>
      <c r="MME299" s="1"/>
      <c r="MMF299" s="1"/>
      <c r="MMG299" s="1"/>
      <c r="MMH299" s="1"/>
      <c r="MMI299" s="1"/>
      <c r="MMJ299" s="1"/>
      <c r="MMK299" s="1"/>
      <c r="MML299" s="1"/>
      <c r="MMM299" s="1"/>
      <c r="MMN299" s="1"/>
      <c r="MMO299" s="1"/>
      <c r="MMP299" s="1"/>
      <c r="MMQ299" s="1"/>
      <c r="MMR299" s="1"/>
      <c r="MMS299" s="1"/>
      <c r="MMT299" s="1"/>
      <c r="MMU299" s="1"/>
      <c r="MMV299" s="1"/>
      <c r="MMW299" s="1"/>
      <c r="MMX299" s="1"/>
      <c r="MMY299" s="1"/>
      <c r="MMZ299" s="1"/>
      <c r="MNA299" s="1"/>
      <c r="MNB299" s="1"/>
      <c r="MNC299" s="1"/>
      <c r="MND299" s="1"/>
      <c r="MNE299" s="1"/>
      <c r="MNF299" s="1"/>
      <c r="MNG299" s="1"/>
      <c r="MNH299" s="1"/>
      <c r="MNI299" s="1"/>
      <c r="MNJ299" s="1"/>
      <c r="MNK299" s="1"/>
      <c r="MNL299" s="1"/>
      <c r="MNM299" s="1"/>
      <c r="MNN299" s="1"/>
      <c r="MNO299" s="1"/>
      <c r="MNP299" s="1"/>
      <c r="MNQ299" s="1"/>
      <c r="MNR299" s="1"/>
      <c r="MNS299" s="1"/>
      <c r="MNT299" s="1"/>
      <c r="MNU299" s="1"/>
      <c r="MNV299" s="1"/>
      <c r="MNW299" s="1"/>
      <c r="MNX299" s="1"/>
      <c r="MNY299" s="1"/>
      <c r="MNZ299" s="1"/>
      <c r="MOA299" s="1"/>
      <c r="MOB299" s="1"/>
      <c r="MOC299" s="1"/>
      <c r="MOD299" s="1"/>
      <c r="MOE299" s="1"/>
      <c r="MOF299" s="1"/>
      <c r="MOG299" s="1"/>
      <c r="MOH299" s="1"/>
      <c r="MOI299" s="1"/>
      <c r="MOJ299" s="1"/>
      <c r="MOK299" s="1"/>
      <c r="MOL299" s="1"/>
      <c r="MOM299" s="1"/>
      <c r="MON299" s="1"/>
      <c r="MOO299" s="1"/>
      <c r="MOP299" s="1"/>
      <c r="MOQ299" s="1"/>
      <c r="MOR299" s="1"/>
      <c r="MOS299" s="1"/>
      <c r="MOT299" s="1"/>
      <c r="MOU299" s="1"/>
      <c r="MOV299" s="1"/>
      <c r="MOW299" s="1"/>
      <c r="MOX299" s="1"/>
      <c r="MOY299" s="1"/>
      <c r="MOZ299" s="1"/>
      <c r="MPA299" s="1"/>
      <c r="MPB299" s="1"/>
      <c r="MPC299" s="1"/>
      <c r="MPD299" s="1"/>
      <c r="MPE299" s="1"/>
      <c r="MPF299" s="1"/>
      <c r="MPG299" s="1"/>
      <c r="MPH299" s="1"/>
      <c r="MPI299" s="1"/>
      <c r="MPJ299" s="1"/>
      <c r="MPK299" s="1"/>
      <c r="MPL299" s="1"/>
      <c r="MPM299" s="1"/>
      <c r="MPN299" s="1"/>
      <c r="MPO299" s="1"/>
      <c r="MPP299" s="1"/>
      <c r="MPQ299" s="1"/>
      <c r="MPR299" s="1"/>
      <c r="MPS299" s="1"/>
      <c r="MPT299" s="1"/>
      <c r="MPU299" s="1"/>
      <c r="MPV299" s="1"/>
      <c r="MPW299" s="1"/>
      <c r="MPX299" s="1"/>
      <c r="MPY299" s="1"/>
      <c r="MPZ299" s="1"/>
      <c r="MQA299" s="1"/>
      <c r="MQB299" s="1"/>
      <c r="MQC299" s="1"/>
      <c r="MQD299" s="1"/>
      <c r="MQE299" s="1"/>
      <c r="MQF299" s="1"/>
      <c r="MQG299" s="1"/>
      <c r="MQH299" s="1"/>
      <c r="MQI299" s="1"/>
      <c r="MQJ299" s="1"/>
      <c r="MQK299" s="1"/>
      <c r="MQL299" s="1"/>
      <c r="MQM299" s="1"/>
      <c r="MQN299" s="1"/>
      <c r="MQO299" s="1"/>
      <c r="MQP299" s="1"/>
      <c r="MQQ299" s="1"/>
      <c r="MQR299" s="1"/>
      <c r="MQS299" s="1"/>
      <c r="MQT299" s="1"/>
      <c r="MQU299" s="1"/>
      <c r="MQV299" s="1"/>
      <c r="MQW299" s="1"/>
      <c r="MQX299" s="1"/>
      <c r="MQY299" s="1"/>
      <c r="MQZ299" s="1"/>
      <c r="MRA299" s="1"/>
      <c r="MRB299" s="1"/>
      <c r="MRC299" s="1"/>
      <c r="MRD299" s="1"/>
      <c r="MRE299" s="1"/>
      <c r="MRF299" s="1"/>
      <c r="MRG299" s="1"/>
      <c r="MRH299" s="1"/>
      <c r="MRI299" s="1"/>
      <c r="MRJ299" s="1"/>
      <c r="MRK299" s="1"/>
      <c r="MRL299" s="1"/>
      <c r="MRM299" s="1"/>
      <c r="MRN299" s="1"/>
      <c r="MRO299" s="1"/>
      <c r="MRP299" s="1"/>
      <c r="MRQ299" s="1"/>
      <c r="MRR299" s="1"/>
      <c r="MRS299" s="1"/>
      <c r="MRT299" s="1"/>
      <c r="MRU299" s="1"/>
      <c r="MRV299" s="1"/>
      <c r="MRW299" s="1"/>
      <c r="MRX299" s="1"/>
      <c r="MRY299" s="1"/>
      <c r="MRZ299" s="1"/>
      <c r="MSA299" s="1"/>
      <c r="MSB299" s="1"/>
      <c r="MSC299" s="1"/>
      <c r="MSD299" s="1"/>
      <c r="MSE299" s="1"/>
      <c r="MSF299" s="1"/>
      <c r="MSG299" s="1"/>
      <c r="MSH299" s="1"/>
      <c r="MSI299" s="1"/>
      <c r="MSJ299" s="1"/>
      <c r="MSK299" s="1"/>
      <c r="MSL299" s="1"/>
      <c r="MSM299" s="1"/>
      <c r="MSN299" s="1"/>
      <c r="MSO299" s="1"/>
      <c r="MSP299" s="1"/>
      <c r="MSQ299" s="1"/>
      <c r="MSR299" s="1"/>
      <c r="MSS299" s="1"/>
      <c r="MST299" s="1"/>
      <c r="MSU299" s="1"/>
      <c r="MSV299" s="1"/>
      <c r="MSW299" s="1"/>
      <c r="MSX299" s="1"/>
      <c r="MSY299" s="1"/>
      <c r="MSZ299" s="1"/>
      <c r="MTA299" s="1"/>
      <c r="MTB299" s="1"/>
      <c r="MTC299" s="1"/>
      <c r="MTD299" s="1"/>
      <c r="MTE299" s="1"/>
      <c r="MTF299" s="1"/>
      <c r="MTG299" s="1"/>
      <c r="MTH299" s="1"/>
      <c r="MTI299" s="1"/>
      <c r="MTJ299" s="1"/>
      <c r="MTK299" s="1"/>
      <c r="MTL299" s="1"/>
      <c r="MTM299" s="1"/>
      <c r="MTN299" s="1"/>
      <c r="MTO299" s="1"/>
      <c r="MTP299" s="1"/>
      <c r="MTQ299" s="1"/>
      <c r="MTR299" s="1"/>
      <c r="MTS299" s="1"/>
      <c r="MTT299" s="1"/>
      <c r="MTU299" s="1"/>
      <c r="MTV299" s="1"/>
      <c r="MTW299" s="1"/>
      <c r="MTX299" s="1"/>
      <c r="MTY299" s="1"/>
      <c r="MTZ299" s="1"/>
      <c r="MUA299" s="1"/>
      <c r="MUB299" s="1"/>
      <c r="MUC299" s="1"/>
      <c r="MUD299" s="1"/>
      <c r="MUE299" s="1"/>
      <c r="MUF299" s="1"/>
      <c r="MUG299" s="1"/>
      <c r="MUH299" s="1"/>
      <c r="MUI299" s="1"/>
      <c r="MUJ299" s="1"/>
      <c r="MUK299" s="1"/>
      <c r="MUL299" s="1"/>
      <c r="MUM299" s="1"/>
      <c r="MUN299" s="1"/>
      <c r="MUO299" s="1"/>
      <c r="MUP299" s="1"/>
      <c r="MUQ299" s="1"/>
      <c r="MUR299" s="1"/>
      <c r="MUS299" s="1"/>
      <c r="MUT299" s="1"/>
      <c r="MUU299" s="1"/>
      <c r="MUV299" s="1"/>
      <c r="MUW299" s="1"/>
      <c r="MUX299" s="1"/>
      <c r="MUY299" s="1"/>
      <c r="MUZ299" s="1"/>
      <c r="MVA299" s="1"/>
      <c r="MVB299" s="1"/>
      <c r="MVC299" s="1"/>
      <c r="MVD299" s="1"/>
      <c r="MVE299" s="1"/>
      <c r="MVF299" s="1"/>
      <c r="MVG299" s="1"/>
      <c r="MVH299" s="1"/>
      <c r="MVI299" s="1"/>
      <c r="MVJ299" s="1"/>
      <c r="MVK299" s="1"/>
      <c r="MVL299" s="1"/>
      <c r="MVM299" s="1"/>
      <c r="MVN299" s="1"/>
      <c r="MVO299" s="1"/>
      <c r="MVP299" s="1"/>
      <c r="MVQ299" s="1"/>
      <c r="MVR299" s="1"/>
      <c r="MVS299" s="1"/>
      <c r="MVT299" s="1"/>
      <c r="MVU299" s="1"/>
      <c r="MVV299" s="1"/>
      <c r="MVW299" s="1"/>
      <c r="MVX299" s="1"/>
      <c r="MVY299" s="1"/>
      <c r="MVZ299" s="1"/>
      <c r="MWA299" s="1"/>
      <c r="MWB299" s="1"/>
      <c r="MWC299" s="1"/>
      <c r="MWD299" s="1"/>
      <c r="MWE299" s="1"/>
      <c r="MWF299" s="1"/>
      <c r="MWG299" s="1"/>
      <c r="MWH299" s="1"/>
      <c r="MWI299" s="1"/>
      <c r="MWJ299" s="1"/>
      <c r="MWK299" s="1"/>
      <c r="MWL299" s="1"/>
      <c r="MWM299" s="1"/>
      <c r="MWN299" s="1"/>
      <c r="MWO299" s="1"/>
      <c r="MWP299" s="1"/>
      <c r="MWQ299" s="1"/>
      <c r="MWR299" s="1"/>
      <c r="MWS299" s="1"/>
      <c r="MWT299" s="1"/>
      <c r="MWU299" s="1"/>
      <c r="MWV299" s="1"/>
      <c r="MWW299" s="1"/>
      <c r="MWX299" s="1"/>
      <c r="MWY299" s="1"/>
      <c r="MWZ299" s="1"/>
      <c r="MXA299" s="1"/>
      <c r="MXB299" s="1"/>
      <c r="MXC299" s="1"/>
      <c r="MXD299" s="1"/>
      <c r="MXE299" s="1"/>
      <c r="MXF299" s="1"/>
      <c r="MXG299" s="1"/>
      <c r="MXH299" s="1"/>
      <c r="MXI299" s="1"/>
      <c r="MXJ299" s="1"/>
      <c r="MXK299" s="1"/>
      <c r="MXL299" s="1"/>
      <c r="MXM299" s="1"/>
      <c r="MXN299" s="1"/>
      <c r="MXO299" s="1"/>
      <c r="MXP299" s="1"/>
      <c r="MXQ299" s="1"/>
      <c r="MXR299" s="1"/>
      <c r="MXS299" s="1"/>
      <c r="MXT299" s="1"/>
      <c r="MXU299" s="1"/>
      <c r="MXV299" s="1"/>
      <c r="MXW299" s="1"/>
      <c r="MXX299" s="1"/>
      <c r="MXY299" s="1"/>
      <c r="MXZ299" s="1"/>
      <c r="MYA299" s="1"/>
      <c r="MYB299" s="1"/>
      <c r="MYC299" s="1"/>
      <c r="MYD299" s="1"/>
      <c r="MYE299" s="1"/>
      <c r="MYF299" s="1"/>
      <c r="MYG299" s="1"/>
      <c r="MYH299" s="1"/>
      <c r="MYI299" s="1"/>
      <c r="MYJ299" s="1"/>
      <c r="MYK299" s="1"/>
      <c r="MYL299" s="1"/>
      <c r="MYM299" s="1"/>
      <c r="MYN299" s="1"/>
      <c r="MYO299" s="1"/>
      <c r="MYP299" s="1"/>
      <c r="MYQ299" s="1"/>
      <c r="MYR299" s="1"/>
      <c r="MYS299" s="1"/>
      <c r="MYT299" s="1"/>
      <c r="MYU299" s="1"/>
      <c r="MYV299" s="1"/>
      <c r="MYW299" s="1"/>
      <c r="MYX299" s="1"/>
      <c r="MYY299" s="1"/>
      <c r="MYZ299" s="1"/>
      <c r="MZA299" s="1"/>
      <c r="MZB299" s="1"/>
      <c r="MZC299" s="1"/>
      <c r="MZD299" s="1"/>
      <c r="MZE299" s="1"/>
      <c r="MZF299" s="1"/>
      <c r="MZG299" s="1"/>
      <c r="MZH299" s="1"/>
      <c r="MZI299" s="1"/>
      <c r="MZJ299" s="1"/>
      <c r="MZK299" s="1"/>
      <c r="MZL299" s="1"/>
      <c r="MZM299" s="1"/>
      <c r="MZN299" s="1"/>
      <c r="MZO299" s="1"/>
      <c r="MZP299" s="1"/>
      <c r="MZQ299" s="1"/>
      <c r="MZR299" s="1"/>
      <c r="MZS299" s="1"/>
      <c r="MZT299" s="1"/>
      <c r="MZU299" s="1"/>
      <c r="MZV299" s="1"/>
      <c r="MZW299" s="1"/>
      <c r="MZX299" s="1"/>
      <c r="MZY299" s="1"/>
      <c r="MZZ299" s="1"/>
      <c r="NAA299" s="1"/>
      <c r="NAB299" s="1"/>
      <c r="NAC299" s="1"/>
      <c r="NAD299" s="1"/>
      <c r="NAE299" s="1"/>
      <c r="NAF299" s="1"/>
      <c r="NAG299" s="1"/>
      <c r="NAH299" s="1"/>
      <c r="NAI299" s="1"/>
      <c r="NAJ299" s="1"/>
      <c r="NAK299" s="1"/>
      <c r="NAL299" s="1"/>
      <c r="NAM299" s="1"/>
      <c r="NAN299" s="1"/>
      <c r="NAO299" s="1"/>
      <c r="NAP299" s="1"/>
      <c r="NAQ299" s="1"/>
      <c r="NAR299" s="1"/>
      <c r="NAS299" s="1"/>
      <c r="NAT299" s="1"/>
      <c r="NAU299" s="1"/>
      <c r="NAV299" s="1"/>
      <c r="NAW299" s="1"/>
      <c r="NAX299" s="1"/>
      <c r="NAY299" s="1"/>
      <c r="NAZ299" s="1"/>
      <c r="NBA299" s="1"/>
      <c r="NBB299" s="1"/>
      <c r="NBC299" s="1"/>
      <c r="NBD299" s="1"/>
      <c r="NBE299" s="1"/>
      <c r="NBF299" s="1"/>
      <c r="NBG299" s="1"/>
      <c r="NBH299" s="1"/>
      <c r="NBI299" s="1"/>
      <c r="NBJ299" s="1"/>
      <c r="NBK299" s="1"/>
      <c r="NBL299" s="1"/>
      <c r="NBM299" s="1"/>
      <c r="NBN299" s="1"/>
      <c r="NBO299" s="1"/>
      <c r="NBP299" s="1"/>
      <c r="NBQ299" s="1"/>
      <c r="NBR299" s="1"/>
      <c r="NBS299" s="1"/>
      <c r="NBT299" s="1"/>
      <c r="NBU299" s="1"/>
      <c r="NBV299" s="1"/>
      <c r="NBW299" s="1"/>
      <c r="NBX299" s="1"/>
      <c r="NBY299" s="1"/>
      <c r="NBZ299" s="1"/>
      <c r="NCA299" s="1"/>
      <c r="NCB299" s="1"/>
      <c r="NCC299" s="1"/>
      <c r="NCD299" s="1"/>
      <c r="NCE299" s="1"/>
      <c r="NCF299" s="1"/>
      <c r="NCG299" s="1"/>
      <c r="NCH299" s="1"/>
      <c r="NCI299" s="1"/>
      <c r="NCJ299" s="1"/>
      <c r="NCK299" s="1"/>
      <c r="NCL299" s="1"/>
      <c r="NCM299" s="1"/>
      <c r="NCN299" s="1"/>
      <c r="NCO299" s="1"/>
      <c r="NCP299" s="1"/>
      <c r="NCQ299" s="1"/>
      <c r="NCR299" s="1"/>
      <c r="NCS299" s="1"/>
      <c r="NCT299" s="1"/>
      <c r="NCU299" s="1"/>
      <c r="NCV299" s="1"/>
      <c r="NCW299" s="1"/>
      <c r="NCX299" s="1"/>
      <c r="NCY299" s="1"/>
      <c r="NCZ299" s="1"/>
      <c r="NDA299" s="1"/>
      <c r="NDB299" s="1"/>
      <c r="NDC299" s="1"/>
      <c r="NDD299" s="1"/>
      <c r="NDE299" s="1"/>
      <c r="NDF299" s="1"/>
      <c r="NDG299" s="1"/>
      <c r="NDH299" s="1"/>
      <c r="NDI299" s="1"/>
      <c r="NDJ299" s="1"/>
      <c r="NDK299" s="1"/>
      <c r="NDL299" s="1"/>
      <c r="NDM299" s="1"/>
      <c r="NDN299" s="1"/>
      <c r="NDO299" s="1"/>
      <c r="NDP299" s="1"/>
      <c r="NDQ299" s="1"/>
      <c r="NDR299" s="1"/>
      <c r="NDS299" s="1"/>
      <c r="NDT299" s="1"/>
      <c r="NDU299" s="1"/>
      <c r="NDV299" s="1"/>
      <c r="NDW299" s="1"/>
      <c r="NDX299" s="1"/>
      <c r="NDY299" s="1"/>
      <c r="NDZ299" s="1"/>
      <c r="NEA299" s="1"/>
      <c r="NEB299" s="1"/>
      <c r="NEC299" s="1"/>
      <c r="NED299" s="1"/>
      <c r="NEE299" s="1"/>
      <c r="NEF299" s="1"/>
      <c r="NEG299" s="1"/>
      <c r="NEH299" s="1"/>
      <c r="NEI299" s="1"/>
      <c r="NEJ299" s="1"/>
      <c r="NEK299" s="1"/>
      <c r="NEL299" s="1"/>
      <c r="NEM299" s="1"/>
      <c r="NEN299" s="1"/>
      <c r="NEO299" s="1"/>
      <c r="NEP299" s="1"/>
      <c r="NEQ299" s="1"/>
      <c r="NER299" s="1"/>
      <c r="NES299" s="1"/>
      <c r="NET299" s="1"/>
      <c r="NEU299" s="1"/>
      <c r="NEV299" s="1"/>
      <c r="NEW299" s="1"/>
      <c r="NEX299" s="1"/>
      <c r="NEY299" s="1"/>
      <c r="NEZ299" s="1"/>
      <c r="NFA299" s="1"/>
      <c r="NFB299" s="1"/>
      <c r="NFC299" s="1"/>
      <c r="NFD299" s="1"/>
      <c r="NFE299" s="1"/>
      <c r="NFF299" s="1"/>
      <c r="NFG299" s="1"/>
      <c r="NFH299" s="1"/>
      <c r="NFI299" s="1"/>
      <c r="NFJ299" s="1"/>
      <c r="NFK299" s="1"/>
      <c r="NFL299" s="1"/>
      <c r="NFM299" s="1"/>
      <c r="NFN299" s="1"/>
      <c r="NFO299" s="1"/>
      <c r="NFP299" s="1"/>
      <c r="NFQ299" s="1"/>
      <c r="NFR299" s="1"/>
      <c r="NFS299" s="1"/>
      <c r="NFT299" s="1"/>
      <c r="NFU299" s="1"/>
      <c r="NFV299" s="1"/>
      <c r="NFW299" s="1"/>
      <c r="NFX299" s="1"/>
      <c r="NFY299" s="1"/>
      <c r="NFZ299" s="1"/>
      <c r="NGA299" s="1"/>
      <c r="NGB299" s="1"/>
      <c r="NGC299" s="1"/>
      <c r="NGD299" s="1"/>
      <c r="NGE299" s="1"/>
      <c r="NGF299" s="1"/>
      <c r="NGG299" s="1"/>
      <c r="NGH299" s="1"/>
      <c r="NGI299" s="1"/>
      <c r="NGJ299" s="1"/>
      <c r="NGK299" s="1"/>
      <c r="NGL299" s="1"/>
      <c r="NGM299" s="1"/>
      <c r="NGN299" s="1"/>
      <c r="NGO299" s="1"/>
      <c r="NGP299" s="1"/>
      <c r="NGQ299" s="1"/>
      <c r="NGR299" s="1"/>
      <c r="NGS299" s="1"/>
      <c r="NGT299" s="1"/>
      <c r="NGU299" s="1"/>
      <c r="NGV299" s="1"/>
      <c r="NGW299" s="1"/>
      <c r="NGX299" s="1"/>
      <c r="NGY299" s="1"/>
      <c r="NGZ299" s="1"/>
      <c r="NHA299" s="1"/>
      <c r="NHB299" s="1"/>
      <c r="NHC299" s="1"/>
      <c r="NHD299" s="1"/>
      <c r="NHE299" s="1"/>
      <c r="NHF299" s="1"/>
      <c r="NHG299" s="1"/>
      <c r="NHH299" s="1"/>
      <c r="NHI299" s="1"/>
      <c r="NHJ299" s="1"/>
      <c r="NHK299" s="1"/>
      <c r="NHL299" s="1"/>
      <c r="NHM299" s="1"/>
      <c r="NHN299" s="1"/>
      <c r="NHO299" s="1"/>
      <c r="NHP299" s="1"/>
      <c r="NHQ299" s="1"/>
      <c r="NHR299" s="1"/>
      <c r="NHS299" s="1"/>
      <c r="NHT299" s="1"/>
      <c r="NHU299" s="1"/>
      <c r="NHV299" s="1"/>
      <c r="NHW299" s="1"/>
      <c r="NHX299" s="1"/>
      <c r="NHY299" s="1"/>
      <c r="NHZ299" s="1"/>
      <c r="NIA299" s="1"/>
      <c r="NIB299" s="1"/>
      <c r="NIC299" s="1"/>
      <c r="NID299" s="1"/>
      <c r="NIE299" s="1"/>
      <c r="NIF299" s="1"/>
      <c r="NIG299" s="1"/>
      <c r="NIH299" s="1"/>
      <c r="NII299" s="1"/>
      <c r="NIJ299" s="1"/>
      <c r="NIK299" s="1"/>
      <c r="NIL299" s="1"/>
      <c r="NIM299" s="1"/>
      <c r="NIN299" s="1"/>
      <c r="NIO299" s="1"/>
      <c r="NIP299" s="1"/>
      <c r="NIQ299" s="1"/>
      <c r="NIR299" s="1"/>
      <c r="NIS299" s="1"/>
      <c r="NIT299" s="1"/>
      <c r="NIU299" s="1"/>
      <c r="NIV299" s="1"/>
      <c r="NIW299" s="1"/>
      <c r="NIX299" s="1"/>
      <c r="NIY299" s="1"/>
      <c r="NIZ299" s="1"/>
      <c r="NJA299" s="1"/>
      <c r="NJB299" s="1"/>
      <c r="NJC299" s="1"/>
      <c r="NJD299" s="1"/>
      <c r="NJE299" s="1"/>
      <c r="NJF299" s="1"/>
      <c r="NJG299" s="1"/>
      <c r="NJH299" s="1"/>
      <c r="NJI299" s="1"/>
      <c r="NJJ299" s="1"/>
      <c r="NJK299" s="1"/>
      <c r="NJL299" s="1"/>
      <c r="NJM299" s="1"/>
      <c r="NJN299" s="1"/>
      <c r="NJO299" s="1"/>
      <c r="NJP299" s="1"/>
      <c r="NJQ299" s="1"/>
      <c r="NJR299" s="1"/>
      <c r="NJS299" s="1"/>
      <c r="NJT299" s="1"/>
      <c r="NJU299" s="1"/>
      <c r="NJV299" s="1"/>
      <c r="NJW299" s="1"/>
      <c r="NJX299" s="1"/>
      <c r="NJY299" s="1"/>
      <c r="NJZ299" s="1"/>
      <c r="NKA299" s="1"/>
      <c r="NKB299" s="1"/>
      <c r="NKC299" s="1"/>
      <c r="NKD299" s="1"/>
      <c r="NKE299" s="1"/>
      <c r="NKF299" s="1"/>
      <c r="NKG299" s="1"/>
      <c r="NKH299" s="1"/>
      <c r="NKI299" s="1"/>
      <c r="NKJ299" s="1"/>
      <c r="NKK299" s="1"/>
      <c r="NKL299" s="1"/>
      <c r="NKM299" s="1"/>
      <c r="NKN299" s="1"/>
      <c r="NKO299" s="1"/>
      <c r="NKP299" s="1"/>
      <c r="NKQ299" s="1"/>
      <c r="NKR299" s="1"/>
      <c r="NKS299" s="1"/>
      <c r="NKT299" s="1"/>
      <c r="NKU299" s="1"/>
      <c r="NKV299" s="1"/>
      <c r="NKW299" s="1"/>
      <c r="NKX299" s="1"/>
      <c r="NKY299" s="1"/>
      <c r="NKZ299" s="1"/>
      <c r="NLA299" s="1"/>
      <c r="NLB299" s="1"/>
      <c r="NLC299" s="1"/>
      <c r="NLD299" s="1"/>
      <c r="NLE299" s="1"/>
      <c r="NLF299" s="1"/>
      <c r="NLG299" s="1"/>
      <c r="NLH299" s="1"/>
      <c r="NLI299" s="1"/>
      <c r="NLJ299" s="1"/>
      <c r="NLK299" s="1"/>
      <c r="NLL299" s="1"/>
      <c r="NLM299" s="1"/>
      <c r="NLN299" s="1"/>
      <c r="NLO299" s="1"/>
      <c r="NLP299" s="1"/>
      <c r="NLQ299" s="1"/>
      <c r="NLR299" s="1"/>
      <c r="NLS299" s="1"/>
      <c r="NLT299" s="1"/>
      <c r="NLU299" s="1"/>
      <c r="NLV299" s="1"/>
      <c r="NLW299" s="1"/>
      <c r="NLX299" s="1"/>
      <c r="NLY299" s="1"/>
      <c r="NLZ299" s="1"/>
      <c r="NMA299" s="1"/>
      <c r="NMB299" s="1"/>
      <c r="NMC299" s="1"/>
      <c r="NMD299" s="1"/>
      <c r="NME299" s="1"/>
      <c r="NMF299" s="1"/>
      <c r="NMG299" s="1"/>
      <c r="NMH299" s="1"/>
      <c r="NMI299" s="1"/>
      <c r="NMJ299" s="1"/>
      <c r="NMK299" s="1"/>
      <c r="NML299" s="1"/>
      <c r="NMM299" s="1"/>
      <c r="NMN299" s="1"/>
      <c r="NMO299" s="1"/>
      <c r="NMP299" s="1"/>
      <c r="NMQ299" s="1"/>
      <c r="NMR299" s="1"/>
      <c r="NMS299" s="1"/>
      <c r="NMT299" s="1"/>
      <c r="NMU299" s="1"/>
      <c r="NMV299" s="1"/>
      <c r="NMW299" s="1"/>
      <c r="NMX299" s="1"/>
      <c r="NMY299" s="1"/>
      <c r="NMZ299" s="1"/>
      <c r="NNA299" s="1"/>
      <c r="NNB299" s="1"/>
      <c r="NNC299" s="1"/>
      <c r="NND299" s="1"/>
      <c r="NNE299" s="1"/>
      <c r="NNF299" s="1"/>
      <c r="NNG299" s="1"/>
      <c r="NNH299" s="1"/>
      <c r="NNI299" s="1"/>
      <c r="NNJ299" s="1"/>
      <c r="NNK299" s="1"/>
      <c r="NNL299" s="1"/>
      <c r="NNM299" s="1"/>
      <c r="NNN299" s="1"/>
      <c r="NNO299" s="1"/>
      <c r="NNP299" s="1"/>
      <c r="NNQ299" s="1"/>
      <c r="NNR299" s="1"/>
      <c r="NNS299" s="1"/>
      <c r="NNT299" s="1"/>
      <c r="NNU299" s="1"/>
      <c r="NNV299" s="1"/>
      <c r="NNW299" s="1"/>
      <c r="NNX299" s="1"/>
      <c r="NNY299" s="1"/>
      <c r="NNZ299" s="1"/>
      <c r="NOA299" s="1"/>
      <c r="NOB299" s="1"/>
      <c r="NOC299" s="1"/>
      <c r="NOD299" s="1"/>
      <c r="NOE299" s="1"/>
      <c r="NOF299" s="1"/>
      <c r="NOG299" s="1"/>
      <c r="NOH299" s="1"/>
      <c r="NOI299" s="1"/>
      <c r="NOJ299" s="1"/>
      <c r="NOK299" s="1"/>
      <c r="NOL299" s="1"/>
      <c r="NOM299" s="1"/>
      <c r="NON299" s="1"/>
      <c r="NOO299" s="1"/>
      <c r="NOP299" s="1"/>
      <c r="NOQ299" s="1"/>
      <c r="NOR299" s="1"/>
      <c r="NOS299" s="1"/>
      <c r="NOT299" s="1"/>
      <c r="NOU299" s="1"/>
      <c r="NOV299" s="1"/>
      <c r="NOW299" s="1"/>
      <c r="NOX299" s="1"/>
      <c r="NOY299" s="1"/>
      <c r="NOZ299" s="1"/>
      <c r="NPA299" s="1"/>
      <c r="NPB299" s="1"/>
      <c r="NPC299" s="1"/>
      <c r="NPD299" s="1"/>
      <c r="NPE299" s="1"/>
      <c r="NPF299" s="1"/>
      <c r="NPG299" s="1"/>
      <c r="NPH299" s="1"/>
      <c r="NPI299" s="1"/>
      <c r="NPJ299" s="1"/>
      <c r="NPK299" s="1"/>
      <c r="NPL299" s="1"/>
      <c r="NPM299" s="1"/>
      <c r="NPN299" s="1"/>
      <c r="NPO299" s="1"/>
      <c r="NPP299" s="1"/>
      <c r="NPQ299" s="1"/>
      <c r="NPR299" s="1"/>
      <c r="NPS299" s="1"/>
      <c r="NPT299" s="1"/>
      <c r="NPU299" s="1"/>
      <c r="NPV299" s="1"/>
      <c r="NPW299" s="1"/>
      <c r="NPX299" s="1"/>
      <c r="NPY299" s="1"/>
      <c r="NPZ299" s="1"/>
      <c r="NQA299" s="1"/>
      <c r="NQB299" s="1"/>
      <c r="NQC299" s="1"/>
      <c r="NQD299" s="1"/>
      <c r="NQE299" s="1"/>
      <c r="NQF299" s="1"/>
      <c r="NQG299" s="1"/>
      <c r="NQH299" s="1"/>
      <c r="NQI299" s="1"/>
      <c r="NQJ299" s="1"/>
      <c r="NQK299" s="1"/>
      <c r="NQL299" s="1"/>
      <c r="NQM299" s="1"/>
      <c r="NQN299" s="1"/>
      <c r="NQO299" s="1"/>
      <c r="NQP299" s="1"/>
      <c r="NQQ299" s="1"/>
      <c r="NQR299" s="1"/>
      <c r="NQS299" s="1"/>
      <c r="NQT299" s="1"/>
      <c r="NQU299" s="1"/>
      <c r="NQV299" s="1"/>
      <c r="NQW299" s="1"/>
      <c r="NQX299" s="1"/>
      <c r="NQY299" s="1"/>
      <c r="NQZ299" s="1"/>
      <c r="NRA299" s="1"/>
      <c r="NRB299" s="1"/>
      <c r="NRC299" s="1"/>
      <c r="NRD299" s="1"/>
      <c r="NRE299" s="1"/>
      <c r="NRF299" s="1"/>
      <c r="NRG299" s="1"/>
      <c r="NRH299" s="1"/>
      <c r="NRI299" s="1"/>
      <c r="NRJ299" s="1"/>
      <c r="NRK299" s="1"/>
      <c r="NRL299" s="1"/>
      <c r="NRM299" s="1"/>
      <c r="NRN299" s="1"/>
      <c r="NRO299" s="1"/>
      <c r="NRP299" s="1"/>
      <c r="NRQ299" s="1"/>
      <c r="NRR299" s="1"/>
      <c r="NRS299" s="1"/>
      <c r="NRT299" s="1"/>
      <c r="NRU299" s="1"/>
      <c r="NRV299" s="1"/>
      <c r="NRW299" s="1"/>
      <c r="NRX299" s="1"/>
      <c r="NRY299" s="1"/>
      <c r="NRZ299" s="1"/>
      <c r="NSA299" s="1"/>
      <c r="NSB299" s="1"/>
      <c r="NSC299" s="1"/>
      <c r="NSD299" s="1"/>
      <c r="NSE299" s="1"/>
      <c r="NSF299" s="1"/>
      <c r="NSG299" s="1"/>
      <c r="NSH299" s="1"/>
      <c r="NSI299" s="1"/>
      <c r="NSJ299" s="1"/>
      <c r="NSK299" s="1"/>
      <c r="NSL299" s="1"/>
      <c r="NSM299" s="1"/>
      <c r="NSN299" s="1"/>
      <c r="NSO299" s="1"/>
      <c r="NSP299" s="1"/>
      <c r="NSQ299" s="1"/>
      <c r="NSR299" s="1"/>
      <c r="NSS299" s="1"/>
      <c r="NST299" s="1"/>
      <c r="NSU299" s="1"/>
      <c r="NSV299" s="1"/>
      <c r="NSW299" s="1"/>
      <c r="NSX299" s="1"/>
      <c r="NSY299" s="1"/>
      <c r="NSZ299" s="1"/>
      <c r="NTA299" s="1"/>
      <c r="NTB299" s="1"/>
      <c r="NTC299" s="1"/>
      <c r="NTD299" s="1"/>
      <c r="NTE299" s="1"/>
      <c r="NTF299" s="1"/>
      <c r="NTG299" s="1"/>
      <c r="NTH299" s="1"/>
      <c r="NTI299" s="1"/>
      <c r="NTJ299" s="1"/>
      <c r="NTK299" s="1"/>
      <c r="NTL299" s="1"/>
      <c r="NTM299" s="1"/>
      <c r="NTN299" s="1"/>
      <c r="NTO299" s="1"/>
      <c r="NTP299" s="1"/>
      <c r="NTQ299" s="1"/>
      <c r="NTR299" s="1"/>
      <c r="NTS299" s="1"/>
      <c r="NTT299" s="1"/>
      <c r="NTU299" s="1"/>
      <c r="NTV299" s="1"/>
      <c r="NTW299" s="1"/>
      <c r="NTX299" s="1"/>
      <c r="NTY299" s="1"/>
      <c r="NTZ299" s="1"/>
      <c r="NUA299" s="1"/>
      <c r="NUB299" s="1"/>
      <c r="NUC299" s="1"/>
      <c r="NUD299" s="1"/>
      <c r="NUE299" s="1"/>
      <c r="NUF299" s="1"/>
      <c r="NUG299" s="1"/>
      <c r="NUH299" s="1"/>
      <c r="NUI299" s="1"/>
      <c r="NUJ299" s="1"/>
      <c r="NUK299" s="1"/>
      <c r="NUL299" s="1"/>
      <c r="NUM299" s="1"/>
      <c r="NUN299" s="1"/>
      <c r="NUO299" s="1"/>
      <c r="NUP299" s="1"/>
      <c r="NUQ299" s="1"/>
      <c r="NUR299" s="1"/>
      <c r="NUS299" s="1"/>
      <c r="NUT299" s="1"/>
      <c r="NUU299" s="1"/>
      <c r="NUV299" s="1"/>
      <c r="NUW299" s="1"/>
      <c r="NUX299" s="1"/>
      <c r="NUY299" s="1"/>
      <c r="NUZ299" s="1"/>
      <c r="NVA299" s="1"/>
      <c r="NVB299" s="1"/>
      <c r="NVC299" s="1"/>
      <c r="NVD299" s="1"/>
      <c r="NVE299" s="1"/>
      <c r="NVF299" s="1"/>
      <c r="NVG299" s="1"/>
      <c r="NVH299" s="1"/>
      <c r="NVI299" s="1"/>
      <c r="NVJ299" s="1"/>
      <c r="NVK299" s="1"/>
      <c r="NVL299" s="1"/>
      <c r="NVM299" s="1"/>
      <c r="NVN299" s="1"/>
      <c r="NVO299" s="1"/>
      <c r="NVP299" s="1"/>
      <c r="NVQ299" s="1"/>
      <c r="NVR299" s="1"/>
      <c r="NVS299" s="1"/>
      <c r="NVT299" s="1"/>
      <c r="NVU299" s="1"/>
      <c r="NVV299" s="1"/>
      <c r="NVW299" s="1"/>
      <c r="NVX299" s="1"/>
      <c r="NVY299" s="1"/>
      <c r="NVZ299" s="1"/>
      <c r="NWA299" s="1"/>
      <c r="NWB299" s="1"/>
      <c r="NWC299" s="1"/>
      <c r="NWD299" s="1"/>
      <c r="NWE299" s="1"/>
      <c r="NWF299" s="1"/>
      <c r="NWG299" s="1"/>
      <c r="NWH299" s="1"/>
      <c r="NWI299" s="1"/>
      <c r="NWJ299" s="1"/>
      <c r="NWK299" s="1"/>
      <c r="NWL299" s="1"/>
      <c r="NWM299" s="1"/>
      <c r="NWN299" s="1"/>
      <c r="NWO299" s="1"/>
      <c r="NWP299" s="1"/>
      <c r="NWQ299" s="1"/>
      <c r="NWR299" s="1"/>
      <c r="NWS299" s="1"/>
      <c r="NWT299" s="1"/>
      <c r="NWU299" s="1"/>
      <c r="NWV299" s="1"/>
      <c r="NWW299" s="1"/>
      <c r="NWX299" s="1"/>
      <c r="NWY299" s="1"/>
      <c r="NWZ299" s="1"/>
      <c r="NXA299" s="1"/>
      <c r="NXB299" s="1"/>
      <c r="NXC299" s="1"/>
      <c r="NXD299" s="1"/>
      <c r="NXE299" s="1"/>
      <c r="NXF299" s="1"/>
      <c r="NXG299" s="1"/>
      <c r="NXH299" s="1"/>
      <c r="NXI299" s="1"/>
      <c r="NXJ299" s="1"/>
      <c r="NXK299" s="1"/>
      <c r="NXL299" s="1"/>
      <c r="NXM299" s="1"/>
      <c r="NXN299" s="1"/>
      <c r="NXO299" s="1"/>
      <c r="NXP299" s="1"/>
      <c r="NXQ299" s="1"/>
      <c r="NXR299" s="1"/>
      <c r="NXS299" s="1"/>
      <c r="NXT299" s="1"/>
      <c r="NXU299" s="1"/>
      <c r="NXV299" s="1"/>
      <c r="NXW299" s="1"/>
      <c r="NXX299" s="1"/>
      <c r="NXY299" s="1"/>
      <c r="NXZ299" s="1"/>
      <c r="NYA299" s="1"/>
      <c r="NYB299" s="1"/>
      <c r="NYC299" s="1"/>
      <c r="NYD299" s="1"/>
      <c r="NYE299" s="1"/>
      <c r="NYF299" s="1"/>
      <c r="NYG299" s="1"/>
      <c r="NYH299" s="1"/>
      <c r="NYI299" s="1"/>
      <c r="NYJ299" s="1"/>
      <c r="NYK299" s="1"/>
      <c r="NYL299" s="1"/>
      <c r="NYM299" s="1"/>
      <c r="NYN299" s="1"/>
      <c r="NYO299" s="1"/>
      <c r="NYP299" s="1"/>
      <c r="NYQ299" s="1"/>
      <c r="NYR299" s="1"/>
      <c r="NYS299" s="1"/>
      <c r="NYT299" s="1"/>
      <c r="NYU299" s="1"/>
      <c r="NYV299" s="1"/>
      <c r="NYW299" s="1"/>
      <c r="NYX299" s="1"/>
      <c r="NYY299" s="1"/>
      <c r="NYZ299" s="1"/>
      <c r="NZA299" s="1"/>
      <c r="NZB299" s="1"/>
      <c r="NZC299" s="1"/>
      <c r="NZD299" s="1"/>
      <c r="NZE299" s="1"/>
      <c r="NZF299" s="1"/>
      <c r="NZG299" s="1"/>
      <c r="NZH299" s="1"/>
      <c r="NZI299" s="1"/>
      <c r="NZJ299" s="1"/>
      <c r="NZK299" s="1"/>
      <c r="NZL299" s="1"/>
      <c r="NZM299" s="1"/>
      <c r="NZN299" s="1"/>
      <c r="NZO299" s="1"/>
      <c r="NZP299" s="1"/>
      <c r="NZQ299" s="1"/>
      <c r="NZR299" s="1"/>
      <c r="NZS299" s="1"/>
      <c r="NZT299" s="1"/>
      <c r="NZU299" s="1"/>
      <c r="NZV299" s="1"/>
      <c r="NZW299" s="1"/>
      <c r="NZX299" s="1"/>
      <c r="NZY299" s="1"/>
      <c r="NZZ299" s="1"/>
      <c r="OAA299" s="1"/>
      <c r="OAB299" s="1"/>
      <c r="OAC299" s="1"/>
      <c r="OAD299" s="1"/>
      <c r="OAE299" s="1"/>
      <c r="OAF299" s="1"/>
      <c r="OAG299" s="1"/>
      <c r="OAH299" s="1"/>
      <c r="OAI299" s="1"/>
      <c r="OAJ299" s="1"/>
      <c r="OAK299" s="1"/>
      <c r="OAL299" s="1"/>
      <c r="OAM299" s="1"/>
      <c r="OAN299" s="1"/>
      <c r="OAO299" s="1"/>
      <c r="OAP299" s="1"/>
      <c r="OAQ299" s="1"/>
      <c r="OAR299" s="1"/>
      <c r="OAS299" s="1"/>
      <c r="OAT299" s="1"/>
      <c r="OAU299" s="1"/>
      <c r="OAV299" s="1"/>
      <c r="OAW299" s="1"/>
      <c r="OAX299" s="1"/>
      <c r="OAY299" s="1"/>
      <c r="OAZ299" s="1"/>
      <c r="OBA299" s="1"/>
      <c r="OBB299" s="1"/>
      <c r="OBC299" s="1"/>
      <c r="OBD299" s="1"/>
      <c r="OBE299" s="1"/>
      <c r="OBF299" s="1"/>
      <c r="OBG299" s="1"/>
      <c r="OBH299" s="1"/>
      <c r="OBI299" s="1"/>
      <c r="OBJ299" s="1"/>
      <c r="OBK299" s="1"/>
      <c r="OBL299" s="1"/>
      <c r="OBM299" s="1"/>
      <c r="OBN299" s="1"/>
      <c r="OBO299" s="1"/>
      <c r="OBP299" s="1"/>
      <c r="OBQ299" s="1"/>
      <c r="OBR299" s="1"/>
      <c r="OBS299" s="1"/>
      <c r="OBT299" s="1"/>
      <c r="OBU299" s="1"/>
      <c r="OBV299" s="1"/>
      <c r="OBW299" s="1"/>
      <c r="OBX299" s="1"/>
      <c r="OBY299" s="1"/>
      <c r="OBZ299" s="1"/>
      <c r="OCA299" s="1"/>
      <c r="OCB299" s="1"/>
      <c r="OCC299" s="1"/>
      <c r="OCD299" s="1"/>
      <c r="OCE299" s="1"/>
      <c r="OCF299" s="1"/>
      <c r="OCG299" s="1"/>
      <c r="OCH299" s="1"/>
      <c r="OCI299" s="1"/>
      <c r="OCJ299" s="1"/>
      <c r="OCK299" s="1"/>
      <c r="OCL299" s="1"/>
      <c r="OCM299" s="1"/>
      <c r="OCN299" s="1"/>
      <c r="OCO299" s="1"/>
      <c r="OCP299" s="1"/>
      <c r="OCQ299" s="1"/>
      <c r="OCR299" s="1"/>
      <c r="OCS299" s="1"/>
      <c r="OCT299" s="1"/>
      <c r="OCU299" s="1"/>
      <c r="OCV299" s="1"/>
      <c r="OCW299" s="1"/>
      <c r="OCX299" s="1"/>
      <c r="OCY299" s="1"/>
      <c r="OCZ299" s="1"/>
      <c r="ODA299" s="1"/>
      <c r="ODB299" s="1"/>
      <c r="ODC299" s="1"/>
      <c r="ODD299" s="1"/>
      <c r="ODE299" s="1"/>
      <c r="ODF299" s="1"/>
      <c r="ODG299" s="1"/>
      <c r="ODH299" s="1"/>
      <c r="ODI299" s="1"/>
      <c r="ODJ299" s="1"/>
      <c r="ODK299" s="1"/>
      <c r="ODL299" s="1"/>
      <c r="ODM299" s="1"/>
      <c r="ODN299" s="1"/>
      <c r="ODO299" s="1"/>
      <c r="ODP299" s="1"/>
      <c r="ODQ299" s="1"/>
      <c r="ODR299" s="1"/>
      <c r="ODS299" s="1"/>
      <c r="ODT299" s="1"/>
      <c r="ODU299" s="1"/>
      <c r="ODV299" s="1"/>
      <c r="ODW299" s="1"/>
      <c r="ODX299" s="1"/>
      <c r="ODY299" s="1"/>
      <c r="ODZ299" s="1"/>
      <c r="OEA299" s="1"/>
      <c r="OEB299" s="1"/>
      <c r="OEC299" s="1"/>
      <c r="OED299" s="1"/>
      <c r="OEE299" s="1"/>
      <c r="OEF299" s="1"/>
      <c r="OEG299" s="1"/>
      <c r="OEH299" s="1"/>
      <c r="OEI299" s="1"/>
      <c r="OEJ299" s="1"/>
      <c r="OEK299" s="1"/>
      <c r="OEL299" s="1"/>
      <c r="OEM299" s="1"/>
      <c r="OEN299" s="1"/>
      <c r="OEO299" s="1"/>
      <c r="OEP299" s="1"/>
      <c r="OEQ299" s="1"/>
      <c r="OER299" s="1"/>
      <c r="OES299" s="1"/>
      <c r="OET299" s="1"/>
      <c r="OEU299" s="1"/>
      <c r="OEV299" s="1"/>
      <c r="OEW299" s="1"/>
      <c r="OEX299" s="1"/>
      <c r="OEY299" s="1"/>
      <c r="OEZ299" s="1"/>
      <c r="OFA299" s="1"/>
      <c r="OFB299" s="1"/>
      <c r="OFC299" s="1"/>
      <c r="OFD299" s="1"/>
      <c r="OFE299" s="1"/>
      <c r="OFF299" s="1"/>
      <c r="OFG299" s="1"/>
      <c r="OFH299" s="1"/>
      <c r="OFI299" s="1"/>
      <c r="OFJ299" s="1"/>
      <c r="OFK299" s="1"/>
      <c r="OFL299" s="1"/>
      <c r="OFM299" s="1"/>
      <c r="OFN299" s="1"/>
      <c r="OFO299" s="1"/>
      <c r="OFP299" s="1"/>
      <c r="OFQ299" s="1"/>
      <c r="OFR299" s="1"/>
      <c r="OFS299" s="1"/>
      <c r="OFT299" s="1"/>
      <c r="OFU299" s="1"/>
      <c r="OFV299" s="1"/>
      <c r="OFW299" s="1"/>
      <c r="OFX299" s="1"/>
      <c r="OFY299" s="1"/>
      <c r="OFZ299" s="1"/>
      <c r="OGA299" s="1"/>
      <c r="OGB299" s="1"/>
      <c r="OGC299" s="1"/>
      <c r="OGD299" s="1"/>
      <c r="OGE299" s="1"/>
      <c r="OGF299" s="1"/>
      <c r="OGG299" s="1"/>
      <c r="OGH299" s="1"/>
      <c r="OGI299" s="1"/>
      <c r="OGJ299" s="1"/>
      <c r="OGK299" s="1"/>
      <c r="OGL299" s="1"/>
      <c r="OGM299" s="1"/>
      <c r="OGN299" s="1"/>
      <c r="OGO299" s="1"/>
      <c r="OGP299" s="1"/>
      <c r="OGQ299" s="1"/>
      <c r="OGR299" s="1"/>
      <c r="OGS299" s="1"/>
      <c r="OGT299" s="1"/>
      <c r="OGU299" s="1"/>
      <c r="OGV299" s="1"/>
      <c r="OGW299" s="1"/>
      <c r="OGX299" s="1"/>
      <c r="OGY299" s="1"/>
      <c r="OGZ299" s="1"/>
      <c r="OHA299" s="1"/>
      <c r="OHB299" s="1"/>
      <c r="OHC299" s="1"/>
      <c r="OHD299" s="1"/>
      <c r="OHE299" s="1"/>
      <c r="OHF299" s="1"/>
      <c r="OHG299" s="1"/>
      <c r="OHH299" s="1"/>
      <c r="OHI299" s="1"/>
      <c r="OHJ299" s="1"/>
      <c r="OHK299" s="1"/>
      <c r="OHL299" s="1"/>
      <c r="OHM299" s="1"/>
      <c r="OHN299" s="1"/>
      <c r="OHO299" s="1"/>
      <c r="OHP299" s="1"/>
      <c r="OHQ299" s="1"/>
      <c r="OHR299" s="1"/>
      <c r="OHS299" s="1"/>
      <c r="OHT299" s="1"/>
      <c r="OHU299" s="1"/>
      <c r="OHV299" s="1"/>
      <c r="OHW299" s="1"/>
      <c r="OHX299" s="1"/>
      <c r="OHY299" s="1"/>
      <c r="OHZ299" s="1"/>
      <c r="OIA299" s="1"/>
      <c r="OIB299" s="1"/>
      <c r="OIC299" s="1"/>
      <c r="OID299" s="1"/>
      <c r="OIE299" s="1"/>
      <c r="OIF299" s="1"/>
      <c r="OIG299" s="1"/>
      <c r="OIH299" s="1"/>
      <c r="OII299" s="1"/>
      <c r="OIJ299" s="1"/>
      <c r="OIK299" s="1"/>
      <c r="OIL299" s="1"/>
      <c r="OIM299" s="1"/>
      <c r="OIN299" s="1"/>
      <c r="OIO299" s="1"/>
      <c r="OIP299" s="1"/>
      <c r="OIQ299" s="1"/>
      <c r="OIR299" s="1"/>
      <c r="OIS299" s="1"/>
      <c r="OIT299" s="1"/>
      <c r="OIU299" s="1"/>
      <c r="OIV299" s="1"/>
      <c r="OIW299" s="1"/>
      <c r="OIX299" s="1"/>
      <c r="OIY299" s="1"/>
      <c r="OIZ299" s="1"/>
      <c r="OJA299" s="1"/>
      <c r="OJB299" s="1"/>
      <c r="OJC299" s="1"/>
      <c r="OJD299" s="1"/>
      <c r="OJE299" s="1"/>
      <c r="OJF299" s="1"/>
      <c r="OJG299" s="1"/>
      <c r="OJH299" s="1"/>
      <c r="OJI299" s="1"/>
      <c r="OJJ299" s="1"/>
      <c r="OJK299" s="1"/>
      <c r="OJL299" s="1"/>
      <c r="OJM299" s="1"/>
      <c r="OJN299" s="1"/>
      <c r="OJO299" s="1"/>
      <c r="OJP299" s="1"/>
      <c r="OJQ299" s="1"/>
      <c r="OJR299" s="1"/>
      <c r="OJS299" s="1"/>
      <c r="OJT299" s="1"/>
      <c r="OJU299" s="1"/>
      <c r="OJV299" s="1"/>
      <c r="OJW299" s="1"/>
      <c r="OJX299" s="1"/>
      <c r="OJY299" s="1"/>
      <c r="OJZ299" s="1"/>
      <c r="OKA299" s="1"/>
      <c r="OKB299" s="1"/>
      <c r="OKC299" s="1"/>
      <c r="OKD299" s="1"/>
      <c r="OKE299" s="1"/>
      <c r="OKF299" s="1"/>
      <c r="OKG299" s="1"/>
      <c r="OKH299" s="1"/>
      <c r="OKI299" s="1"/>
      <c r="OKJ299" s="1"/>
      <c r="OKK299" s="1"/>
      <c r="OKL299" s="1"/>
      <c r="OKM299" s="1"/>
      <c r="OKN299" s="1"/>
      <c r="OKO299" s="1"/>
      <c r="OKP299" s="1"/>
      <c r="OKQ299" s="1"/>
      <c r="OKR299" s="1"/>
      <c r="OKS299" s="1"/>
      <c r="OKT299" s="1"/>
      <c r="OKU299" s="1"/>
      <c r="OKV299" s="1"/>
      <c r="OKW299" s="1"/>
      <c r="OKX299" s="1"/>
      <c r="OKY299" s="1"/>
      <c r="OKZ299" s="1"/>
      <c r="OLA299" s="1"/>
      <c r="OLB299" s="1"/>
      <c r="OLC299" s="1"/>
      <c r="OLD299" s="1"/>
      <c r="OLE299" s="1"/>
      <c r="OLF299" s="1"/>
      <c r="OLG299" s="1"/>
      <c r="OLH299" s="1"/>
      <c r="OLI299" s="1"/>
      <c r="OLJ299" s="1"/>
      <c r="OLK299" s="1"/>
      <c r="OLL299" s="1"/>
      <c r="OLM299" s="1"/>
      <c r="OLN299" s="1"/>
      <c r="OLO299" s="1"/>
      <c r="OLP299" s="1"/>
      <c r="OLQ299" s="1"/>
      <c r="OLR299" s="1"/>
      <c r="OLS299" s="1"/>
      <c r="OLT299" s="1"/>
      <c r="OLU299" s="1"/>
      <c r="OLV299" s="1"/>
      <c r="OLW299" s="1"/>
      <c r="OLX299" s="1"/>
      <c r="OLY299" s="1"/>
      <c r="OLZ299" s="1"/>
      <c r="OMA299" s="1"/>
      <c r="OMB299" s="1"/>
      <c r="OMC299" s="1"/>
      <c r="OMD299" s="1"/>
      <c r="OME299" s="1"/>
      <c r="OMF299" s="1"/>
      <c r="OMG299" s="1"/>
      <c r="OMH299" s="1"/>
      <c r="OMI299" s="1"/>
      <c r="OMJ299" s="1"/>
      <c r="OMK299" s="1"/>
      <c r="OML299" s="1"/>
      <c r="OMM299" s="1"/>
      <c r="OMN299" s="1"/>
      <c r="OMO299" s="1"/>
      <c r="OMP299" s="1"/>
      <c r="OMQ299" s="1"/>
      <c r="OMR299" s="1"/>
      <c r="OMS299" s="1"/>
      <c r="OMT299" s="1"/>
      <c r="OMU299" s="1"/>
      <c r="OMV299" s="1"/>
      <c r="OMW299" s="1"/>
      <c r="OMX299" s="1"/>
      <c r="OMY299" s="1"/>
      <c r="OMZ299" s="1"/>
      <c r="ONA299" s="1"/>
      <c r="ONB299" s="1"/>
      <c r="ONC299" s="1"/>
      <c r="OND299" s="1"/>
      <c r="ONE299" s="1"/>
      <c r="ONF299" s="1"/>
      <c r="ONG299" s="1"/>
      <c r="ONH299" s="1"/>
      <c r="ONI299" s="1"/>
      <c r="ONJ299" s="1"/>
      <c r="ONK299" s="1"/>
      <c r="ONL299" s="1"/>
      <c r="ONM299" s="1"/>
      <c r="ONN299" s="1"/>
      <c r="ONO299" s="1"/>
      <c r="ONP299" s="1"/>
      <c r="ONQ299" s="1"/>
      <c r="ONR299" s="1"/>
      <c r="ONS299" s="1"/>
      <c r="ONT299" s="1"/>
      <c r="ONU299" s="1"/>
      <c r="ONV299" s="1"/>
      <c r="ONW299" s="1"/>
      <c r="ONX299" s="1"/>
      <c r="ONY299" s="1"/>
      <c r="ONZ299" s="1"/>
      <c r="OOA299" s="1"/>
      <c r="OOB299" s="1"/>
      <c r="OOC299" s="1"/>
      <c r="OOD299" s="1"/>
      <c r="OOE299" s="1"/>
      <c r="OOF299" s="1"/>
      <c r="OOG299" s="1"/>
      <c r="OOH299" s="1"/>
      <c r="OOI299" s="1"/>
      <c r="OOJ299" s="1"/>
      <c r="OOK299" s="1"/>
      <c r="OOL299" s="1"/>
      <c r="OOM299" s="1"/>
      <c r="OON299" s="1"/>
      <c r="OOO299" s="1"/>
      <c r="OOP299" s="1"/>
      <c r="OOQ299" s="1"/>
      <c r="OOR299" s="1"/>
      <c r="OOS299" s="1"/>
      <c r="OOT299" s="1"/>
      <c r="OOU299" s="1"/>
      <c r="OOV299" s="1"/>
      <c r="OOW299" s="1"/>
      <c r="OOX299" s="1"/>
      <c r="OOY299" s="1"/>
      <c r="OOZ299" s="1"/>
      <c r="OPA299" s="1"/>
      <c r="OPB299" s="1"/>
      <c r="OPC299" s="1"/>
      <c r="OPD299" s="1"/>
      <c r="OPE299" s="1"/>
      <c r="OPF299" s="1"/>
      <c r="OPG299" s="1"/>
      <c r="OPH299" s="1"/>
      <c r="OPI299" s="1"/>
      <c r="OPJ299" s="1"/>
      <c r="OPK299" s="1"/>
      <c r="OPL299" s="1"/>
      <c r="OPM299" s="1"/>
      <c r="OPN299" s="1"/>
      <c r="OPO299" s="1"/>
      <c r="OPP299" s="1"/>
      <c r="OPQ299" s="1"/>
      <c r="OPR299" s="1"/>
      <c r="OPS299" s="1"/>
      <c r="OPT299" s="1"/>
      <c r="OPU299" s="1"/>
      <c r="OPV299" s="1"/>
      <c r="OPW299" s="1"/>
      <c r="OPX299" s="1"/>
      <c r="OPY299" s="1"/>
      <c r="OPZ299" s="1"/>
      <c r="OQA299" s="1"/>
      <c r="OQB299" s="1"/>
      <c r="OQC299" s="1"/>
      <c r="OQD299" s="1"/>
      <c r="OQE299" s="1"/>
      <c r="OQF299" s="1"/>
      <c r="OQG299" s="1"/>
      <c r="OQH299" s="1"/>
      <c r="OQI299" s="1"/>
      <c r="OQJ299" s="1"/>
      <c r="OQK299" s="1"/>
      <c r="OQL299" s="1"/>
      <c r="OQM299" s="1"/>
      <c r="OQN299" s="1"/>
      <c r="OQO299" s="1"/>
      <c r="OQP299" s="1"/>
      <c r="OQQ299" s="1"/>
      <c r="OQR299" s="1"/>
      <c r="OQS299" s="1"/>
      <c r="OQT299" s="1"/>
      <c r="OQU299" s="1"/>
      <c r="OQV299" s="1"/>
      <c r="OQW299" s="1"/>
      <c r="OQX299" s="1"/>
      <c r="OQY299" s="1"/>
      <c r="OQZ299" s="1"/>
      <c r="ORA299" s="1"/>
      <c r="ORB299" s="1"/>
      <c r="ORC299" s="1"/>
      <c r="ORD299" s="1"/>
      <c r="ORE299" s="1"/>
      <c r="ORF299" s="1"/>
      <c r="ORG299" s="1"/>
      <c r="ORH299" s="1"/>
      <c r="ORI299" s="1"/>
      <c r="ORJ299" s="1"/>
      <c r="ORK299" s="1"/>
      <c r="ORL299" s="1"/>
      <c r="ORM299" s="1"/>
      <c r="ORN299" s="1"/>
      <c r="ORO299" s="1"/>
      <c r="ORP299" s="1"/>
      <c r="ORQ299" s="1"/>
      <c r="ORR299" s="1"/>
      <c r="ORS299" s="1"/>
      <c r="ORT299" s="1"/>
      <c r="ORU299" s="1"/>
      <c r="ORV299" s="1"/>
      <c r="ORW299" s="1"/>
      <c r="ORX299" s="1"/>
      <c r="ORY299" s="1"/>
      <c r="ORZ299" s="1"/>
      <c r="OSA299" s="1"/>
      <c r="OSB299" s="1"/>
      <c r="OSC299" s="1"/>
      <c r="OSD299" s="1"/>
      <c r="OSE299" s="1"/>
      <c r="OSF299" s="1"/>
      <c r="OSG299" s="1"/>
      <c r="OSH299" s="1"/>
      <c r="OSI299" s="1"/>
      <c r="OSJ299" s="1"/>
      <c r="OSK299" s="1"/>
      <c r="OSL299" s="1"/>
      <c r="OSM299" s="1"/>
      <c r="OSN299" s="1"/>
      <c r="OSO299" s="1"/>
      <c r="OSP299" s="1"/>
      <c r="OSQ299" s="1"/>
      <c r="OSR299" s="1"/>
      <c r="OSS299" s="1"/>
      <c r="OST299" s="1"/>
      <c r="OSU299" s="1"/>
      <c r="OSV299" s="1"/>
      <c r="OSW299" s="1"/>
      <c r="OSX299" s="1"/>
      <c r="OSY299" s="1"/>
      <c r="OSZ299" s="1"/>
      <c r="OTA299" s="1"/>
      <c r="OTB299" s="1"/>
      <c r="OTC299" s="1"/>
      <c r="OTD299" s="1"/>
      <c r="OTE299" s="1"/>
      <c r="OTF299" s="1"/>
      <c r="OTG299" s="1"/>
      <c r="OTH299" s="1"/>
      <c r="OTI299" s="1"/>
      <c r="OTJ299" s="1"/>
      <c r="OTK299" s="1"/>
      <c r="OTL299" s="1"/>
      <c r="OTM299" s="1"/>
      <c r="OTN299" s="1"/>
      <c r="OTO299" s="1"/>
      <c r="OTP299" s="1"/>
      <c r="OTQ299" s="1"/>
      <c r="OTR299" s="1"/>
      <c r="OTS299" s="1"/>
      <c r="OTT299" s="1"/>
      <c r="OTU299" s="1"/>
      <c r="OTV299" s="1"/>
      <c r="OTW299" s="1"/>
      <c r="OTX299" s="1"/>
      <c r="OTY299" s="1"/>
      <c r="OTZ299" s="1"/>
      <c r="OUA299" s="1"/>
      <c r="OUB299" s="1"/>
      <c r="OUC299" s="1"/>
      <c r="OUD299" s="1"/>
      <c r="OUE299" s="1"/>
      <c r="OUF299" s="1"/>
      <c r="OUG299" s="1"/>
      <c r="OUH299" s="1"/>
      <c r="OUI299" s="1"/>
      <c r="OUJ299" s="1"/>
      <c r="OUK299" s="1"/>
      <c r="OUL299" s="1"/>
      <c r="OUM299" s="1"/>
      <c r="OUN299" s="1"/>
      <c r="OUO299" s="1"/>
      <c r="OUP299" s="1"/>
      <c r="OUQ299" s="1"/>
      <c r="OUR299" s="1"/>
      <c r="OUS299" s="1"/>
      <c r="OUT299" s="1"/>
      <c r="OUU299" s="1"/>
      <c r="OUV299" s="1"/>
      <c r="OUW299" s="1"/>
      <c r="OUX299" s="1"/>
      <c r="OUY299" s="1"/>
      <c r="OUZ299" s="1"/>
      <c r="OVA299" s="1"/>
      <c r="OVB299" s="1"/>
      <c r="OVC299" s="1"/>
      <c r="OVD299" s="1"/>
      <c r="OVE299" s="1"/>
      <c r="OVF299" s="1"/>
      <c r="OVG299" s="1"/>
      <c r="OVH299" s="1"/>
      <c r="OVI299" s="1"/>
      <c r="OVJ299" s="1"/>
      <c r="OVK299" s="1"/>
      <c r="OVL299" s="1"/>
      <c r="OVM299" s="1"/>
      <c r="OVN299" s="1"/>
      <c r="OVO299" s="1"/>
      <c r="OVP299" s="1"/>
      <c r="OVQ299" s="1"/>
      <c r="OVR299" s="1"/>
      <c r="OVS299" s="1"/>
      <c r="OVT299" s="1"/>
      <c r="OVU299" s="1"/>
      <c r="OVV299" s="1"/>
      <c r="OVW299" s="1"/>
      <c r="OVX299" s="1"/>
      <c r="OVY299" s="1"/>
      <c r="OVZ299" s="1"/>
      <c r="OWA299" s="1"/>
      <c r="OWB299" s="1"/>
      <c r="OWC299" s="1"/>
      <c r="OWD299" s="1"/>
      <c r="OWE299" s="1"/>
      <c r="OWF299" s="1"/>
      <c r="OWG299" s="1"/>
      <c r="OWH299" s="1"/>
      <c r="OWI299" s="1"/>
      <c r="OWJ299" s="1"/>
      <c r="OWK299" s="1"/>
      <c r="OWL299" s="1"/>
      <c r="OWM299" s="1"/>
      <c r="OWN299" s="1"/>
      <c r="OWO299" s="1"/>
      <c r="OWP299" s="1"/>
      <c r="OWQ299" s="1"/>
      <c r="OWR299" s="1"/>
      <c r="OWS299" s="1"/>
      <c r="OWT299" s="1"/>
      <c r="OWU299" s="1"/>
      <c r="OWV299" s="1"/>
      <c r="OWW299" s="1"/>
      <c r="OWX299" s="1"/>
      <c r="OWY299" s="1"/>
      <c r="OWZ299" s="1"/>
      <c r="OXA299" s="1"/>
      <c r="OXB299" s="1"/>
      <c r="OXC299" s="1"/>
      <c r="OXD299" s="1"/>
      <c r="OXE299" s="1"/>
      <c r="OXF299" s="1"/>
      <c r="OXG299" s="1"/>
      <c r="OXH299" s="1"/>
      <c r="OXI299" s="1"/>
      <c r="OXJ299" s="1"/>
      <c r="OXK299" s="1"/>
      <c r="OXL299" s="1"/>
      <c r="OXM299" s="1"/>
      <c r="OXN299" s="1"/>
      <c r="OXO299" s="1"/>
      <c r="OXP299" s="1"/>
      <c r="OXQ299" s="1"/>
      <c r="OXR299" s="1"/>
      <c r="OXS299" s="1"/>
      <c r="OXT299" s="1"/>
      <c r="OXU299" s="1"/>
      <c r="OXV299" s="1"/>
      <c r="OXW299" s="1"/>
      <c r="OXX299" s="1"/>
      <c r="OXY299" s="1"/>
      <c r="OXZ299" s="1"/>
      <c r="OYA299" s="1"/>
      <c r="OYB299" s="1"/>
      <c r="OYC299" s="1"/>
      <c r="OYD299" s="1"/>
      <c r="OYE299" s="1"/>
      <c r="OYF299" s="1"/>
      <c r="OYG299" s="1"/>
      <c r="OYH299" s="1"/>
      <c r="OYI299" s="1"/>
      <c r="OYJ299" s="1"/>
      <c r="OYK299" s="1"/>
      <c r="OYL299" s="1"/>
      <c r="OYM299" s="1"/>
      <c r="OYN299" s="1"/>
      <c r="OYO299" s="1"/>
      <c r="OYP299" s="1"/>
      <c r="OYQ299" s="1"/>
      <c r="OYR299" s="1"/>
      <c r="OYS299" s="1"/>
      <c r="OYT299" s="1"/>
      <c r="OYU299" s="1"/>
      <c r="OYV299" s="1"/>
      <c r="OYW299" s="1"/>
      <c r="OYX299" s="1"/>
      <c r="OYY299" s="1"/>
      <c r="OYZ299" s="1"/>
      <c r="OZA299" s="1"/>
      <c r="OZB299" s="1"/>
      <c r="OZC299" s="1"/>
      <c r="OZD299" s="1"/>
      <c r="OZE299" s="1"/>
      <c r="OZF299" s="1"/>
      <c r="OZG299" s="1"/>
      <c r="OZH299" s="1"/>
      <c r="OZI299" s="1"/>
      <c r="OZJ299" s="1"/>
      <c r="OZK299" s="1"/>
      <c r="OZL299" s="1"/>
      <c r="OZM299" s="1"/>
      <c r="OZN299" s="1"/>
      <c r="OZO299" s="1"/>
      <c r="OZP299" s="1"/>
      <c r="OZQ299" s="1"/>
      <c r="OZR299" s="1"/>
      <c r="OZS299" s="1"/>
      <c r="OZT299" s="1"/>
      <c r="OZU299" s="1"/>
      <c r="OZV299" s="1"/>
      <c r="OZW299" s="1"/>
      <c r="OZX299" s="1"/>
      <c r="OZY299" s="1"/>
      <c r="OZZ299" s="1"/>
      <c r="PAA299" s="1"/>
      <c r="PAB299" s="1"/>
      <c r="PAC299" s="1"/>
      <c r="PAD299" s="1"/>
      <c r="PAE299" s="1"/>
      <c r="PAF299" s="1"/>
      <c r="PAG299" s="1"/>
      <c r="PAH299" s="1"/>
      <c r="PAI299" s="1"/>
      <c r="PAJ299" s="1"/>
      <c r="PAK299" s="1"/>
      <c r="PAL299" s="1"/>
      <c r="PAM299" s="1"/>
      <c r="PAN299" s="1"/>
      <c r="PAO299" s="1"/>
      <c r="PAP299" s="1"/>
      <c r="PAQ299" s="1"/>
      <c r="PAR299" s="1"/>
      <c r="PAS299" s="1"/>
      <c r="PAT299" s="1"/>
      <c r="PAU299" s="1"/>
      <c r="PAV299" s="1"/>
      <c r="PAW299" s="1"/>
      <c r="PAX299" s="1"/>
      <c r="PAY299" s="1"/>
      <c r="PAZ299" s="1"/>
      <c r="PBA299" s="1"/>
      <c r="PBB299" s="1"/>
      <c r="PBC299" s="1"/>
      <c r="PBD299" s="1"/>
      <c r="PBE299" s="1"/>
      <c r="PBF299" s="1"/>
      <c r="PBG299" s="1"/>
      <c r="PBH299" s="1"/>
      <c r="PBI299" s="1"/>
      <c r="PBJ299" s="1"/>
      <c r="PBK299" s="1"/>
      <c r="PBL299" s="1"/>
      <c r="PBM299" s="1"/>
      <c r="PBN299" s="1"/>
      <c r="PBO299" s="1"/>
      <c r="PBP299" s="1"/>
      <c r="PBQ299" s="1"/>
      <c r="PBR299" s="1"/>
      <c r="PBS299" s="1"/>
      <c r="PBT299" s="1"/>
      <c r="PBU299" s="1"/>
      <c r="PBV299" s="1"/>
      <c r="PBW299" s="1"/>
      <c r="PBX299" s="1"/>
      <c r="PBY299" s="1"/>
      <c r="PBZ299" s="1"/>
      <c r="PCA299" s="1"/>
      <c r="PCB299" s="1"/>
      <c r="PCC299" s="1"/>
      <c r="PCD299" s="1"/>
      <c r="PCE299" s="1"/>
      <c r="PCF299" s="1"/>
      <c r="PCG299" s="1"/>
      <c r="PCH299" s="1"/>
      <c r="PCI299" s="1"/>
      <c r="PCJ299" s="1"/>
      <c r="PCK299" s="1"/>
      <c r="PCL299" s="1"/>
      <c r="PCM299" s="1"/>
      <c r="PCN299" s="1"/>
      <c r="PCO299" s="1"/>
      <c r="PCP299" s="1"/>
      <c r="PCQ299" s="1"/>
      <c r="PCR299" s="1"/>
      <c r="PCS299" s="1"/>
      <c r="PCT299" s="1"/>
      <c r="PCU299" s="1"/>
      <c r="PCV299" s="1"/>
      <c r="PCW299" s="1"/>
      <c r="PCX299" s="1"/>
      <c r="PCY299" s="1"/>
      <c r="PCZ299" s="1"/>
      <c r="PDA299" s="1"/>
      <c r="PDB299" s="1"/>
      <c r="PDC299" s="1"/>
      <c r="PDD299" s="1"/>
      <c r="PDE299" s="1"/>
      <c r="PDF299" s="1"/>
      <c r="PDG299" s="1"/>
      <c r="PDH299" s="1"/>
      <c r="PDI299" s="1"/>
      <c r="PDJ299" s="1"/>
      <c r="PDK299" s="1"/>
      <c r="PDL299" s="1"/>
      <c r="PDM299" s="1"/>
      <c r="PDN299" s="1"/>
      <c r="PDO299" s="1"/>
      <c r="PDP299" s="1"/>
      <c r="PDQ299" s="1"/>
      <c r="PDR299" s="1"/>
      <c r="PDS299" s="1"/>
      <c r="PDT299" s="1"/>
      <c r="PDU299" s="1"/>
      <c r="PDV299" s="1"/>
      <c r="PDW299" s="1"/>
      <c r="PDX299" s="1"/>
      <c r="PDY299" s="1"/>
      <c r="PDZ299" s="1"/>
      <c r="PEA299" s="1"/>
      <c r="PEB299" s="1"/>
      <c r="PEC299" s="1"/>
      <c r="PED299" s="1"/>
      <c r="PEE299" s="1"/>
      <c r="PEF299" s="1"/>
      <c r="PEG299" s="1"/>
      <c r="PEH299" s="1"/>
      <c r="PEI299" s="1"/>
      <c r="PEJ299" s="1"/>
      <c r="PEK299" s="1"/>
      <c r="PEL299" s="1"/>
      <c r="PEM299" s="1"/>
      <c r="PEN299" s="1"/>
      <c r="PEO299" s="1"/>
      <c r="PEP299" s="1"/>
      <c r="PEQ299" s="1"/>
      <c r="PER299" s="1"/>
      <c r="PES299" s="1"/>
      <c r="PET299" s="1"/>
      <c r="PEU299" s="1"/>
      <c r="PEV299" s="1"/>
      <c r="PEW299" s="1"/>
      <c r="PEX299" s="1"/>
      <c r="PEY299" s="1"/>
      <c r="PEZ299" s="1"/>
      <c r="PFA299" s="1"/>
      <c r="PFB299" s="1"/>
      <c r="PFC299" s="1"/>
      <c r="PFD299" s="1"/>
      <c r="PFE299" s="1"/>
      <c r="PFF299" s="1"/>
      <c r="PFG299" s="1"/>
      <c r="PFH299" s="1"/>
      <c r="PFI299" s="1"/>
      <c r="PFJ299" s="1"/>
      <c r="PFK299" s="1"/>
      <c r="PFL299" s="1"/>
      <c r="PFM299" s="1"/>
      <c r="PFN299" s="1"/>
      <c r="PFO299" s="1"/>
      <c r="PFP299" s="1"/>
      <c r="PFQ299" s="1"/>
      <c r="PFR299" s="1"/>
      <c r="PFS299" s="1"/>
      <c r="PFT299" s="1"/>
      <c r="PFU299" s="1"/>
      <c r="PFV299" s="1"/>
      <c r="PFW299" s="1"/>
      <c r="PFX299" s="1"/>
      <c r="PFY299" s="1"/>
      <c r="PFZ299" s="1"/>
      <c r="PGA299" s="1"/>
      <c r="PGB299" s="1"/>
      <c r="PGC299" s="1"/>
      <c r="PGD299" s="1"/>
      <c r="PGE299" s="1"/>
      <c r="PGF299" s="1"/>
      <c r="PGG299" s="1"/>
      <c r="PGH299" s="1"/>
      <c r="PGI299" s="1"/>
      <c r="PGJ299" s="1"/>
      <c r="PGK299" s="1"/>
      <c r="PGL299" s="1"/>
      <c r="PGM299" s="1"/>
      <c r="PGN299" s="1"/>
      <c r="PGO299" s="1"/>
      <c r="PGP299" s="1"/>
      <c r="PGQ299" s="1"/>
      <c r="PGR299" s="1"/>
      <c r="PGS299" s="1"/>
      <c r="PGT299" s="1"/>
      <c r="PGU299" s="1"/>
      <c r="PGV299" s="1"/>
      <c r="PGW299" s="1"/>
      <c r="PGX299" s="1"/>
      <c r="PGY299" s="1"/>
      <c r="PGZ299" s="1"/>
      <c r="PHA299" s="1"/>
      <c r="PHB299" s="1"/>
      <c r="PHC299" s="1"/>
      <c r="PHD299" s="1"/>
      <c r="PHE299" s="1"/>
      <c r="PHF299" s="1"/>
      <c r="PHG299" s="1"/>
      <c r="PHH299" s="1"/>
      <c r="PHI299" s="1"/>
      <c r="PHJ299" s="1"/>
      <c r="PHK299" s="1"/>
      <c r="PHL299" s="1"/>
      <c r="PHM299" s="1"/>
      <c r="PHN299" s="1"/>
      <c r="PHO299" s="1"/>
      <c r="PHP299" s="1"/>
      <c r="PHQ299" s="1"/>
      <c r="PHR299" s="1"/>
      <c r="PHS299" s="1"/>
      <c r="PHT299" s="1"/>
      <c r="PHU299" s="1"/>
      <c r="PHV299" s="1"/>
      <c r="PHW299" s="1"/>
      <c r="PHX299" s="1"/>
      <c r="PHY299" s="1"/>
      <c r="PHZ299" s="1"/>
      <c r="PIA299" s="1"/>
      <c r="PIB299" s="1"/>
      <c r="PIC299" s="1"/>
      <c r="PID299" s="1"/>
      <c r="PIE299" s="1"/>
      <c r="PIF299" s="1"/>
      <c r="PIG299" s="1"/>
      <c r="PIH299" s="1"/>
      <c r="PII299" s="1"/>
      <c r="PIJ299" s="1"/>
      <c r="PIK299" s="1"/>
      <c r="PIL299" s="1"/>
      <c r="PIM299" s="1"/>
      <c r="PIN299" s="1"/>
      <c r="PIO299" s="1"/>
      <c r="PIP299" s="1"/>
      <c r="PIQ299" s="1"/>
      <c r="PIR299" s="1"/>
      <c r="PIS299" s="1"/>
      <c r="PIT299" s="1"/>
      <c r="PIU299" s="1"/>
      <c r="PIV299" s="1"/>
      <c r="PIW299" s="1"/>
      <c r="PIX299" s="1"/>
      <c r="PIY299" s="1"/>
      <c r="PIZ299" s="1"/>
      <c r="PJA299" s="1"/>
      <c r="PJB299" s="1"/>
      <c r="PJC299" s="1"/>
      <c r="PJD299" s="1"/>
      <c r="PJE299" s="1"/>
      <c r="PJF299" s="1"/>
      <c r="PJG299" s="1"/>
      <c r="PJH299" s="1"/>
      <c r="PJI299" s="1"/>
      <c r="PJJ299" s="1"/>
      <c r="PJK299" s="1"/>
      <c r="PJL299" s="1"/>
      <c r="PJM299" s="1"/>
      <c r="PJN299" s="1"/>
      <c r="PJO299" s="1"/>
      <c r="PJP299" s="1"/>
      <c r="PJQ299" s="1"/>
      <c r="PJR299" s="1"/>
      <c r="PJS299" s="1"/>
      <c r="PJT299" s="1"/>
      <c r="PJU299" s="1"/>
      <c r="PJV299" s="1"/>
      <c r="PJW299" s="1"/>
      <c r="PJX299" s="1"/>
      <c r="PJY299" s="1"/>
      <c r="PJZ299" s="1"/>
      <c r="PKA299" s="1"/>
      <c r="PKB299" s="1"/>
      <c r="PKC299" s="1"/>
      <c r="PKD299" s="1"/>
      <c r="PKE299" s="1"/>
      <c r="PKF299" s="1"/>
      <c r="PKG299" s="1"/>
      <c r="PKH299" s="1"/>
      <c r="PKI299" s="1"/>
      <c r="PKJ299" s="1"/>
      <c r="PKK299" s="1"/>
      <c r="PKL299" s="1"/>
      <c r="PKM299" s="1"/>
      <c r="PKN299" s="1"/>
      <c r="PKO299" s="1"/>
      <c r="PKP299" s="1"/>
      <c r="PKQ299" s="1"/>
      <c r="PKR299" s="1"/>
      <c r="PKS299" s="1"/>
      <c r="PKT299" s="1"/>
      <c r="PKU299" s="1"/>
      <c r="PKV299" s="1"/>
      <c r="PKW299" s="1"/>
      <c r="PKX299" s="1"/>
      <c r="PKY299" s="1"/>
      <c r="PKZ299" s="1"/>
      <c r="PLA299" s="1"/>
      <c r="PLB299" s="1"/>
      <c r="PLC299" s="1"/>
      <c r="PLD299" s="1"/>
      <c r="PLE299" s="1"/>
      <c r="PLF299" s="1"/>
      <c r="PLG299" s="1"/>
      <c r="PLH299" s="1"/>
      <c r="PLI299" s="1"/>
      <c r="PLJ299" s="1"/>
      <c r="PLK299" s="1"/>
      <c r="PLL299" s="1"/>
      <c r="PLM299" s="1"/>
      <c r="PLN299" s="1"/>
      <c r="PLO299" s="1"/>
      <c r="PLP299" s="1"/>
      <c r="PLQ299" s="1"/>
      <c r="PLR299" s="1"/>
      <c r="PLS299" s="1"/>
      <c r="PLT299" s="1"/>
      <c r="PLU299" s="1"/>
      <c r="PLV299" s="1"/>
      <c r="PLW299" s="1"/>
      <c r="PLX299" s="1"/>
      <c r="PLY299" s="1"/>
      <c r="PLZ299" s="1"/>
      <c r="PMA299" s="1"/>
      <c r="PMB299" s="1"/>
      <c r="PMC299" s="1"/>
      <c r="PMD299" s="1"/>
      <c r="PME299" s="1"/>
      <c r="PMF299" s="1"/>
      <c r="PMG299" s="1"/>
      <c r="PMH299" s="1"/>
      <c r="PMI299" s="1"/>
      <c r="PMJ299" s="1"/>
      <c r="PMK299" s="1"/>
      <c r="PML299" s="1"/>
      <c r="PMM299" s="1"/>
      <c r="PMN299" s="1"/>
      <c r="PMO299" s="1"/>
      <c r="PMP299" s="1"/>
      <c r="PMQ299" s="1"/>
      <c r="PMR299" s="1"/>
      <c r="PMS299" s="1"/>
      <c r="PMT299" s="1"/>
      <c r="PMU299" s="1"/>
      <c r="PMV299" s="1"/>
      <c r="PMW299" s="1"/>
      <c r="PMX299" s="1"/>
      <c r="PMY299" s="1"/>
      <c r="PMZ299" s="1"/>
      <c r="PNA299" s="1"/>
      <c r="PNB299" s="1"/>
      <c r="PNC299" s="1"/>
      <c r="PND299" s="1"/>
      <c r="PNE299" s="1"/>
      <c r="PNF299" s="1"/>
      <c r="PNG299" s="1"/>
      <c r="PNH299" s="1"/>
      <c r="PNI299" s="1"/>
      <c r="PNJ299" s="1"/>
      <c r="PNK299" s="1"/>
      <c r="PNL299" s="1"/>
      <c r="PNM299" s="1"/>
      <c r="PNN299" s="1"/>
      <c r="PNO299" s="1"/>
      <c r="PNP299" s="1"/>
      <c r="PNQ299" s="1"/>
      <c r="PNR299" s="1"/>
      <c r="PNS299" s="1"/>
      <c r="PNT299" s="1"/>
      <c r="PNU299" s="1"/>
      <c r="PNV299" s="1"/>
      <c r="PNW299" s="1"/>
      <c r="PNX299" s="1"/>
      <c r="PNY299" s="1"/>
      <c r="PNZ299" s="1"/>
      <c r="POA299" s="1"/>
      <c r="POB299" s="1"/>
      <c r="POC299" s="1"/>
      <c r="POD299" s="1"/>
      <c r="POE299" s="1"/>
      <c r="POF299" s="1"/>
      <c r="POG299" s="1"/>
      <c r="POH299" s="1"/>
      <c r="POI299" s="1"/>
      <c r="POJ299" s="1"/>
      <c r="POK299" s="1"/>
      <c r="POL299" s="1"/>
      <c r="POM299" s="1"/>
      <c r="PON299" s="1"/>
      <c r="POO299" s="1"/>
      <c r="POP299" s="1"/>
      <c r="POQ299" s="1"/>
      <c r="POR299" s="1"/>
      <c r="POS299" s="1"/>
      <c r="POT299" s="1"/>
      <c r="POU299" s="1"/>
      <c r="POV299" s="1"/>
      <c r="POW299" s="1"/>
      <c r="POX299" s="1"/>
      <c r="POY299" s="1"/>
      <c r="POZ299" s="1"/>
      <c r="PPA299" s="1"/>
      <c r="PPB299" s="1"/>
      <c r="PPC299" s="1"/>
      <c r="PPD299" s="1"/>
      <c r="PPE299" s="1"/>
      <c r="PPF299" s="1"/>
      <c r="PPG299" s="1"/>
      <c r="PPH299" s="1"/>
      <c r="PPI299" s="1"/>
      <c r="PPJ299" s="1"/>
      <c r="PPK299" s="1"/>
      <c r="PPL299" s="1"/>
      <c r="PPM299" s="1"/>
      <c r="PPN299" s="1"/>
      <c r="PPO299" s="1"/>
      <c r="PPP299" s="1"/>
      <c r="PPQ299" s="1"/>
      <c r="PPR299" s="1"/>
      <c r="PPS299" s="1"/>
      <c r="PPT299" s="1"/>
      <c r="PPU299" s="1"/>
      <c r="PPV299" s="1"/>
      <c r="PPW299" s="1"/>
      <c r="PPX299" s="1"/>
      <c r="PPY299" s="1"/>
      <c r="PPZ299" s="1"/>
      <c r="PQA299" s="1"/>
      <c r="PQB299" s="1"/>
      <c r="PQC299" s="1"/>
      <c r="PQD299" s="1"/>
      <c r="PQE299" s="1"/>
      <c r="PQF299" s="1"/>
      <c r="PQG299" s="1"/>
      <c r="PQH299" s="1"/>
      <c r="PQI299" s="1"/>
      <c r="PQJ299" s="1"/>
      <c r="PQK299" s="1"/>
      <c r="PQL299" s="1"/>
      <c r="PQM299" s="1"/>
      <c r="PQN299" s="1"/>
      <c r="PQO299" s="1"/>
      <c r="PQP299" s="1"/>
      <c r="PQQ299" s="1"/>
      <c r="PQR299" s="1"/>
      <c r="PQS299" s="1"/>
      <c r="PQT299" s="1"/>
      <c r="PQU299" s="1"/>
      <c r="PQV299" s="1"/>
      <c r="PQW299" s="1"/>
      <c r="PQX299" s="1"/>
      <c r="PQY299" s="1"/>
      <c r="PQZ299" s="1"/>
      <c r="PRA299" s="1"/>
      <c r="PRB299" s="1"/>
      <c r="PRC299" s="1"/>
      <c r="PRD299" s="1"/>
      <c r="PRE299" s="1"/>
      <c r="PRF299" s="1"/>
      <c r="PRG299" s="1"/>
      <c r="PRH299" s="1"/>
      <c r="PRI299" s="1"/>
      <c r="PRJ299" s="1"/>
      <c r="PRK299" s="1"/>
      <c r="PRL299" s="1"/>
      <c r="PRM299" s="1"/>
      <c r="PRN299" s="1"/>
      <c r="PRO299" s="1"/>
      <c r="PRP299" s="1"/>
      <c r="PRQ299" s="1"/>
      <c r="PRR299" s="1"/>
      <c r="PRS299" s="1"/>
      <c r="PRT299" s="1"/>
      <c r="PRU299" s="1"/>
      <c r="PRV299" s="1"/>
      <c r="PRW299" s="1"/>
      <c r="PRX299" s="1"/>
      <c r="PRY299" s="1"/>
      <c r="PRZ299" s="1"/>
      <c r="PSA299" s="1"/>
      <c r="PSB299" s="1"/>
      <c r="PSC299" s="1"/>
      <c r="PSD299" s="1"/>
      <c r="PSE299" s="1"/>
      <c r="PSF299" s="1"/>
      <c r="PSG299" s="1"/>
      <c r="PSH299" s="1"/>
      <c r="PSI299" s="1"/>
      <c r="PSJ299" s="1"/>
      <c r="PSK299" s="1"/>
      <c r="PSL299" s="1"/>
      <c r="PSM299" s="1"/>
      <c r="PSN299" s="1"/>
      <c r="PSO299" s="1"/>
      <c r="PSP299" s="1"/>
      <c r="PSQ299" s="1"/>
      <c r="PSR299" s="1"/>
      <c r="PSS299" s="1"/>
      <c r="PST299" s="1"/>
      <c r="PSU299" s="1"/>
      <c r="PSV299" s="1"/>
      <c r="PSW299" s="1"/>
      <c r="PSX299" s="1"/>
      <c r="PSY299" s="1"/>
      <c r="PSZ299" s="1"/>
      <c r="PTA299" s="1"/>
      <c r="PTB299" s="1"/>
      <c r="PTC299" s="1"/>
      <c r="PTD299" s="1"/>
      <c r="PTE299" s="1"/>
      <c r="PTF299" s="1"/>
      <c r="PTG299" s="1"/>
      <c r="PTH299" s="1"/>
      <c r="PTI299" s="1"/>
      <c r="PTJ299" s="1"/>
      <c r="PTK299" s="1"/>
      <c r="PTL299" s="1"/>
      <c r="PTM299" s="1"/>
      <c r="PTN299" s="1"/>
      <c r="PTO299" s="1"/>
      <c r="PTP299" s="1"/>
      <c r="PTQ299" s="1"/>
      <c r="PTR299" s="1"/>
      <c r="PTS299" s="1"/>
      <c r="PTT299" s="1"/>
      <c r="PTU299" s="1"/>
      <c r="PTV299" s="1"/>
      <c r="PTW299" s="1"/>
      <c r="PTX299" s="1"/>
      <c r="PTY299" s="1"/>
      <c r="PTZ299" s="1"/>
      <c r="PUA299" s="1"/>
      <c r="PUB299" s="1"/>
      <c r="PUC299" s="1"/>
      <c r="PUD299" s="1"/>
      <c r="PUE299" s="1"/>
      <c r="PUF299" s="1"/>
      <c r="PUG299" s="1"/>
      <c r="PUH299" s="1"/>
      <c r="PUI299" s="1"/>
      <c r="PUJ299" s="1"/>
      <c r="PUK299" s="1"/>
      <c r="PUL299" s="1"/>
      <c r="PUM299" s="1"/>
      <c r="PUN299" s="1"/>
      <c r="PUO299" s="1"/>
      <c r="PUP299" s="1"/>
      <c r="PUQ299" s="1"/>
      <c r="PUR299" s="1"/>
      <c r="PUS299" s="1"/>
      <c r="PUT299" s="1"/>
      <c r="PUU299" s="1"/>
      <c r="PUV299" s="1"/>
      <c r="PUW299" s="1"/>
      <c r="PUX299" s="1"/>
      <c r="PUY299" s="1"/>
      <c r="PUZ299" s="1"/>
      <c r="PVA299" s="1"/>
      <c r="PVB299" s="1"/>
      <c r="PVC299" s="1"/>
      <c r="PVD299" s="1"/>
      <c r="PVE299" s="1"/>
      <c r="PVF299" s="1"/>
      <c r="PVG299" s="1"/>
      <c r="PVH299" s="1"/>
      <c r="PVI299" s="1"/>
      <c r="PVJ299" s="1"/>
      <c r="PVK299" s="1"/>
      <c r="PVL299" s="1"/>
      <c r="PVM299" s="1"/>
      <c r="PVN299" s="1"/>
      <c r="PVO299" s="1"/>
      <c r="PVP299" s="1"/>
      <c r="PVQ299" s="1"/>
      <c r="PVR299" s="1"/>
      <c r="PVS299" s="1"/>
      <c r="PVT299" s="1"/>
      <c r="PVU299" s="1"/>
      <c r="PVV299" s="1"/>
      <c r="PVW299" s="1"/>
      <c r="PVX299" s="1"/>
      <c r="PVY299" s="1"/>
      <c r="PVZ299" s="1"/>
      <c r="PWA299" s="1"/>
      <c r="PWB299" s="1"/>
      <c r="PWC299" s="1"/>
      <c r="PWD299" s="1"/>
      <c r="PWE299" s="1"/>
      <c r="PWF299" s="1"/>
      <c r="PWG299" s="1"/>
      <c r="PWH299" s="1"/>
      <c r="PWI299" s="1"/>
      <c r="PWJ299" s="1"/>
      <c r="PWK299" s="1"/>
      <c r="PWL299" s="1"/>
      <c r="PWM299" s="1"/>
      <c r="PWN299" s="1"/>
      <c r="PWO299" s="1"/>
      <c r="PWP299" s="1"/>
      <c r="PWQ299" s="1"/>
      <c r="PWR299" s="1"/>
      <c r="PWS299" s="1"/>
      <c r="PWT299" s="1"/>
      <c r="PWU299" s="1"/>
      <c r="PWV299" s="1"/>
      <c r="PWW299" s="1"/>
      <c r="PWX299" s="1"/>
      <c r="PWY299" s="1"/>
      <c r="PWZ299" s="1"/>
      <c r="PXA299" s="1"/>
      <c r="PXB299" s="1"/>
      <c r="PXC299" s="1"/>
      <c r="PXD299" s="1"/>
      <c r="PXE299" s="1"/>
      <c r="PXF299" s="1"/>
      <c r="PXG299" s="1"/>
      <c r="PXH299" s="1"/>
      <c r="PXI299" s="1"/>
      <c r="PXJ299" s="1"/>
      <c r="PXK299" s="1"/>
      <c r="PXL299" s="1"/>
      <c r="PXM299" s="1"/>
      <c r="PXN299" s="1"/>
      <c r="PXO299" s="1"/>
      <c r="PXP299" s="1"/>
      <c r="PXQ299" s="1"/>
      <c r="PXR299" s="1"/>
      <c r="PXS299" s="1"/>
      <c r="PXT299" s="1"/>
      <c r="PXU299" s="1"/>
      <c r="PXV299" s="1"/>
      <c r="PXW299" s="1"/>
      <c r="PXX299" s="1"/>
      <c r="PXY299" s="1"/>
      <c r="PXZ299" s="1"/>
      <c r="PYA299" s="1"/>
      <c r="PYB299" s="1"/>
      <c r="PYC299" s="1"/>
      <c r="PYD299" s="1"/>
      <c r="PYE299" s="1"/>
      <c r="PYF299" s="1"/>
      <c r="PYG299" s="1"/>
      <c r="PYH299" s="1"/>
      <c r="PYI299" s="1"/>
      <c r="PYJ299" s="1"/>
      <c r="PYK299" s="1"/>
      <c r="PYL299" s="1"/>
      <c r="PYM299" s="1"/>
      <c r="PYN299" s="1"/>
      <c r="PYO299" s="1"/>
      <c r="PYP299" s="1"/>
      <c r="PYQ299" s="1"/>
      <c r="PYR299" s="1"/>
      <c r="PYS299" s="1"/>
      <c r="PYT299" s="1"/>
      <c r="PYU299" s="1"/>
      <c r="PYV299" s="1"/>
      <c r="PYW299" s="1"/>
      <c r="PYX299" s="1"/>
      <c r="PYY299" s="1"/>
      <c r="PYZ299" s="1"/>
      <c r="PZA299" s="1"/>
      <c r="PZB299" s="1"/>
      <c r="PZC299" s="1"/>
      <c r="PZD299" s="1"/>
      <c r="PZE299" s="1"/>
      <c r="PZF299" s="1"/>
      <c r="PZG299" s="1"/>
      <c r="PZH299" s="1"/>
      <c r="PZI299" s="1"/>
      <c r="PZJ299" s="1"/>
      <c r="PZK299" s="1"/>
      <c r="PZL299" s="1"/>
      <c r="PZM299" s="1"/>
      <c r="PZN299" s="1"/>
      <c r="PZO299" s="1"/>
      <c r="PZP299" s="1"/>
      <c r="PZQ299" s="1"/>
      <c r="PZR299" s="1"/>
      <c r="PZS299" s="1"/>
      <c r="PZT299" s="1"/>
      <c r="PZU299" s="1"/>
      <c r="PZV299" s="1"/>
      <c r="PZW299" s="1"/>
      <c r="PZX299" s="1"/>
      <c r="PZY299" s="1"/>
      <c r="PZZ299" s="1"/>
      <c r="QAA299" s="1"/>
      <c r="QAB299" s="1"/>
      <c r="QAC299" s="1"/>
      <c r="QAD299" s="1"/>
      <c r="QAE299" s="1"/>
      <c r="QAF299" s="1"/>
      <c r="QAG299" s="1"/>
      <c r="QAH299" s="1"/>
      <c r="QAI299" s="1"/>
      <c r="QAJ299" s="1"/>
      <c r="QAK299" s="1"/>
      <c r="QAL299" s="1"/>
      <c r="QAM299" s="1"/>
      <c r="QAN299" s="1"/>
      <c r="QAO299" s="1"/>
      <c r="QAP299" s="1"/>
      <c r="QAQ299" s="1"/>
      <c r="QAR299" s="1"/>
      <c r="QAS299" s="1"/>
      <c r="QAT299" s="1"/>
      <c r="QAU299" s="1"/>
      <c r="QAV299" s="1"/>
      <c r="QAW299" s="1"/>
      <c r="QAX299" s="1"/>
      <c r="QAY299" s="1"/>
      <c r="QAZ299" s="1"/>
      <c r="QBA299" s="1"/>
      <c r="QBB299" s="1"/>
      <c r="QBC299" s="1"/>
      <c r="QBD299" s="1"/>
      <c r="QBE299" s="1"/>
      <c r="QBF299" s="1"/>
      <c r="QBG299" s="1"/>
      <c r="QBH299" s="1"/>
      <c r="QBI299" s="1"/>
      <c r="QBJ299" s="1"/>
      <c r="QBK299" s="1"/>
      <c r="QBL299" s="1"/>
      <c r="QBM299" s="1"/>
      <c r="QBN299" s="1"/>
      <c r="QBO299" s="1"/>
      <c r="QBP299" s="1"/>
      <c r="QBQ299" s="1"/>
      <c r="QBR299" s="1"/>
      <c r="QBS299" s="1"/>
      <c r="QBT299" s="1"/>
      <c r="QBU299" s="1"/>
      <c r="QBV299" s="1"/>
      <c r="QBW299" s="1"/>
      <c r="QBX299" s="1"/>
      <c r="QBY299" s="1"/>
      <c r="QBZ299" s="1"/>
      <c r="QCA299" s="1"/>
      <c r="QCB299" s="1"/>
      <c r="QCC299" s="1"/>
      <c r="QCD299" s="1"/>
      <c r="QCE299" s="1"/>
      <c r="QCF299" s="1"/>
      <c r="QCG299" s="1"/>
      <c r="QCH299" s="1"/>
      <c r="QCI299" s="1"/>
      <c r="QCJ299" s="1"/>
      <c r="QCK299" s="1"/>
      <c r="QCL299" s="1"/>
      <c r="QCM299" s="1"/>
      <c r="QCN299" s="1"/>
      <c r="QCO299" s="1"/>
      <c r="QCP299" s="1"/>
      <c r="QCQ299" s="1"/>
      <c r="QCR299" s="1"/>
      <c r="QCS299" s="1"/>
      <c r="QCT299" s="1"/>
      <c r="QCU299" s="1"/>
      <c r="QCV299" s="1"/>
      <c r="QCW299" s="1"/>
      <c r="QCX299" s="1"/>
      <c r="QCY299" s="1"/>
      <c r="QCZ299" s="1"/>
      <c r="QDA299" s="1"/>
      <c r="QDB299" s="1"/>
      <c r="QDC299" s="1"/>
      <c r="QDD299" s="1"/>
      <c r="QDE299" s="1"/>
      <c r="QDF299" s="1"/>
      <c r="QDG299" s="1"/>
      <c r="QDH299" s="1"/>
      <c r="QDI299" s="1"/>
      <c r="QDJ299" s="1"/>
      <c r="QDK299" s="1"/>
      <c r="QDL299" s="1"/>
      <c r="QDM299" s="1"/>
      <c r="QDN299" s="1"/>
      <c r="QDO299" s="1"/>
      <c r="QDP299" s="1"/>
      <c r="QDQ299" s="1"/>
      <c r="QDR299" s="1"/>
      <c r="QDS299" s="1"/>
      <c r="QDT299" s="1"/>
      <c r="QDU299" s="1"/>
      <c r="QDV299" s="1"/>
      <c r="QDW299" s="1"/>
      <c r="QDX299" s="1"/>
      <c r="QDY299" s="1"/>
      <c r="QDZ299" s="1"/>
      <c r="QEA299" s="1"/>
      <c r="QEB299" s="1"/>
      <c r="QEC299" s="1"/>
      <c r="QED299" s="1"/>
      <c r="QEE299" s="1"/>
      <c r="QEF299" s="1"/>
      <c r="QEG299" s="1"/>
      <c r="QEH299" s="1"/>
      <c r="QEI299" s="1"/>
      <c r="QEJ299" s="1"/>
      <c r="QEK299" s="1"/>
      <c r="QEL299" s="1"/>
      <c r="QEM299" s="1"/>
      <c r="QEN299" s="1"/>
      <c r="QEO299" s="1"/>
      <c r="QEP299" s="1"/>
      <c r="QEQ299" s="1"/>
      <c r="QER299" s="1"/>
      <c r="QES299" s="1"/>
      <c r="QET299" s="1"/>
      <c r="QEU299" s="1"/>
      <c r="QEV299" s="1"/>
      <c r="QEW299" s="1"/>
      <c r="QEX299" s="1"/>
      <c r="QEY299" s="1"/>
      <c r="QEZ299" s="1"/>
      <c r="QFA299" s="1"/>
      <c r="QFB299" s="1"/>
      <c r="QFC299" s="1"/>
      <c r="QFD299" s="1"/>
      <c r="QFE299" s="1"/>
      <c r="QFF299" s="1"/>
      <c r="QFG299" s="1"/>
      <c r="QFH299" s="1"/>
      <c r="QFI299" s="1"/>
      <c r="QFJ299" s="1"/>
      <c r="QFK299" s="1"/>
      <c r="QFL299" s="1"/>
      <c r="QFM299" s="1"/>
      <c r="QFN299" s="1"/>
      <c r="QFO299" s="1"/>
      <c r="QFP299" s="1"/>
      <c r="QFQ299" s="1"/>
      <c r="QFR299" s="1"/>
      <c r="QFS299" s="1"/>
      <c r="QFT299" s="1"/>
      <c r="QFU299" s="1"/>
      <c r="QFV299" s="1"/>
      <c r="QFW299" s="1"/>
      <c r="QFX299" s="1"/>
      <c r="QFY299" s="1"/>
      <c r="QFZ299" s="1"/>
      <c r="QGA299" s="1"/>
      <c r="QGB299" s="1"/>
      <c r="QGC299" s="1"/>
      <c r="QGD299" s="1"/>
      <c r="QGE299" s="1"/>
      <c r="QGF299" s="1"/>
      <c r="QGG299" s="1"/>
      <c r="QGH299" s="1"/>
      <c r="QGI299" s="1"/>
      <c r="QGJ299" s="1"/>
      <c r="QGK299" s="1"/>
      <c r="QGL299" s="1"/>
      <c r="QGM299" s="1"/>
      <c r="QGN299" s="1"/>
      <c r="QGO299" s="1"/>
      <c r="QGP299" s="1"/>
      <c r="QGQ299" s="1"/>
      <c r="QGR299" s="1"/>
      <c r="QGS299" s="1"/>
      <c r="QGT299" s="1"/>
      <c r="QGU299" s="1"/>
      <c r="QGV299" s="1"/>
      <c r="QGW299" s="1"/>
      <c r="QGX299" s="1"/>
      <c r="QGY299" s="1"/>
      <c r="QGZ299" s="1"/>
      <c r="QHA299" s="1"/>
      <c r="QHB299" s="1"/>
      <c r="QHC299" s="1"/>
      <c r="QHD299" s="1"/>
      <c r="QHE299" s="1"/>
      <c r="QHF299" s="1"/>
      <c r="QHG299" s="1"/>
      <c r="QHH299" s="1"/>
      <c r="QHI299" s="1"/>
      <c r="QHJ299" s="1"/>
      <c r="QHK299" s="1"/>
      <c r="QHL299" s="1"/>
      <c r="QHM299" s="1"/>
      <c r="QHN299" s="1"/>
      <c r="QHO299" s="1"/>
      <c r="QHP299" s="1"/>
      <c r="QHQ299" s="1"/>
      <c r="QHR299" s="1"/>
      <c r="QHS299" s="1"/>
      <c r="QHT299" s="1"/>
      <c r="QHU299" s="1"/>
      <c r="QHV299" s="1"/>
      <c r="QHW299" s="1"/>
      <c r="QHX299" s="1"/>
      <c r="QHY299" s="1"/>
      <c r="QHZ299" s="1"/>
      <c r="QIA299" s="1"/>
      <c r="QIB299" s="1"/>
      <c r="QIC299" s="1"/>
      <c r="QID299" s="1"/>
      <c r="QIE299" s="1"/>
      <c r="QIF299" s="1"/>
      <c r="QIG299" s="1"/>
      <c r="QIH299" s="1"/>
      <c r="QII299" s="1"/>
      <c r="QIJ299" s="1"/>
      <c r="QIK299" s="1"/>
      <c r="QIL299" s="1"/>
      <c r="QIM299" s="1"/>
      <c r="QIN299" s="1"/>
      <c r="QIO299" s="1"/>
      <c r="QIP299" s="1"/>
      <c r="QIQ299" s="1"/>
      <c r="QIR299" s="1"/>
      <c r="QIS299" s="1"/>
      <c r="QIT299" s="1"/>
      <c r="QIU299" s="1"/>
      <c r="QIV299" s="1"/>
      <c r="QIW299" s="1"/>
      <c r="QIX299" s="1"/>
      <c r="QIY299" s="1"/>
      <c r="QIZ299" s="1"/>
      <c r="QJA299" s="1"/>
      <c r="QJB299" s="1"/>
      <c r="QJC299" s="1"/>
      <c r="QJD299" s="1"/>
      <c r="QJE299" s="1"/>
      <c r="QJF299" s="1"/>
      <c r="QJG299" s="1"/>
      <c r="QJH299" s="1"/>
      <c r="QJI299" s="1"/>
      <c r="QJJ299" s="1"/>
      <c r="QJK299" s="1"/>
      <c r="QJL299" s="1"/>
      <c r="QJM299" s="1"/>
      <c r="QJN299" s="1"/>
      <c r="QJO299" s="1"/>
      <c r="QJP299" s="1"/>
      <c r="QJQ299" s="1"/>
      <c r="QJR299" s="1"/>
      <c r="QJS299" s="1"/>
      <c r="QJT299" s="1"/>
      <c r="QJU299" s="1"/>
      <c r="QJV299" s="1"/>
      <c r="QJW299" s="1"/>
      <c r="QJX299" s="1"/>
      <c r="QJY299" s="1"/>
      <c r="QJZ299" s="1"/>
      <c r="QKA299" s="1"/>
      <c r="QKB299" s="1"/>
      <c r="QKC299" s="1"/>
      <c r="QKD299" s="1"/>
      <c r="QKE299" s="1"/>
      <c r="QKF299" s="1"/>
      <c r="QKG299" s="1"/>
      <c r="QKH299" s="1"/>
      <c r="QKI299" s="1"/>
      <c r="QKJ299" s="1"/>
      <c r="QKK299" s="1"/>
      <c r="QKL299" s="1"/>
      <c r="QKM299" s="1"/>
      <c r="QKN299" s="1"/>
      <c r="QKO299" s="1"/>
      <c r="QKP299" s="1"/>
      <c r="QKQ299" s="1"/>
      <c r="QKR299" s="1"/>
      <c r="QKS299" s="1"/>
      <c r="QKT299" s="1"/>
      <c r="QKU299" s="1"/>
      <c r="QKV299" s="1"/>
      <c r="QKW299" s="1"/>
      <c r="QKX299" s="1"/>
      <c r="QKY299" s="1"/>
      <c r="QKZ299" s="1"/>
      <c r="QLA299" s="1"/>
      <c r="QLB299" s="1"/>
      <c r="QLC299" s="1"/>
      <c r="QLD299" s="1"/>
      <c r="QLE299" s="1"/>
      <c r="QLF299" s="1"/>
      <c r="QLG299" s="1"/>
      <c r="QLH299" s="1"/>
      <c r="QLI299" s="1"/>
      <c r="QLJ299" s="1"/>
      <c r="QLK299" s="1"/>
      <c r="QLL299" s="1"/>
      <c r="QLM299" s="1"/>
      <c r="QLN299" s="1"/>
      <c r="QLO299" s="1"/>
      <c r="QLP299" s="1"/>
      <c r="QLQ299" s="1"/>
      <c r="QLR299" s="1"/>
      <c r="QLS299" s="1"/>
      <c r="QLT299" s="1"/>
      <c r="QLU299" s="1"/>
      <c r="QLV299" s="1"/>
      <c r="QLW299" s="1"/>
      <c r="QLX299" s="1"/>
      <c r="QLY299" s="1"/>
      <c r="QLZ299" s="1"/>
      <c r="QMA299" s="1"/>
      <c r="QMB299" s="1"/>
      <c r="QMC299" s="1"/>
      <c r="QMD299" s="1"/>
      <c r="QME299" s="1"/>
      <c r="QMF299" s="1"/>
      <c r="QMG299" s="1"/>
      <c r="QMH299" s="1"/>
      <c r="QMI299" s="1"/>
      <c r="QMJ299" s="1"/>
      <c r="QMK299" s="1"/>
      <c r="QML299" s="1"/>
      <c r="QMM299" s="1"/>
      <c r="QMN299" s="1"/>
      <c r="QMO299" s="1"/>
      <c r="QMP299" s="1"/>
      <c r="QMQ299" s="1"/>
      <c r="QMR299" s="1"/>
      <c r="QMS299" s="1"/>
      <c r="QMT299" s="1"/>
      <c r="QMU299" s="1"/>
      <c r="QMV299" s="1"/>
      <c r="QMW299" s="1"/>
      <c r="QMX299" s="1"/>
      <c r="QMY299" s="1"/>
      <c r="QMZ299" s="1"/>
      <c r="QNA299" s="1"/>
      <c r="QNB299" s="1"/>
      <c r="QNC299" s="1"/>
      <c r="QND299" s="1"/>
      <c r="QNE299" s="1"/>
      <c r="QNF299" s="1"/>
      <c r="QNG299" s="1"/>
      <c r="QNH299" s="1"/>
      <c r="QNI299" s="1"/>
      <c r="QNJ299" s="1"/>
      <c r="QNK299" s="1"/>
      <c r="QNL299" s="1"/>
      <c r="QNM299" s="1"/>
      <c r="QNN299" s="1"/>
      <c r="QNO299" s="1"/>
      <c r="QNP299" s="1"/>
      <c r="QNQ299" s="1"/>
      <c r="QNR299" s="1"/>
      <c r="QNS299" s="1"/>
      <c r="QNT299" s="1"/>
      <c r="QNU299" s="1"/>
      <c r="QNV299" s="1"/>
      <c r="QNW299" s="1"/>
      <c r="QNX299" s="1"/>
      <c r="QNY299" s="1"/>
      <c r="QNZ299" s="1"/>
      <c r="QOA299" s="1"/>
      <c r="QOB299" s="1"/>
      <c r="QOC299" s="1"/>
      <c r="QOD299" s="1"/>
      <c r="QOE299" s="1"/>
      <c r="QOF299" s="1"/>
      <c r="QOG299" s="1"/>
      <c r="QOH299" s="1"/>
      <c r="QOI299" s="1"/>
      <c r="QOJ299" s="1"/>
      <c r="QOK299" s="1"/>
      <c r="QOL299" s="1"/>
      <c r="QOM299" s="1"/>
      <c r="QON299" s="1"/>
      <c r="QOO299" s="1"/>
      <c r="QOP299" s="1"/>
      <c r="QOQ299" s="1"/>
      <c r="QOR299" s="1"/>
      <c r="QOS299" s="1"/>
      <c r="QOT299" s="1"/>
      <c r="QOU299" s="1"/>
      <c r="QOV299" s="1"/>
      <c r="QOW299" s="1"/>
      <c r="QOX299" s="1"/>
      <c r="QOY299" s="1"/>
      <c r="QOZ299" s="1"/>
      <c r="QPA299" s="1"/>
      <c r="QPB299" s="1"/>
      <c r="QPC299" s="1"/>
      <c r="QPD299" s="1"/>
      <c r="QPE299" s="1"/>
      <c r="QPF299" s="1"/>
      <c r="QPG299" s="1"/>
      <c r="QPH299" s="1"/>
      <c r="QPI299" s="1"/>
      <c r="QPJ299" s="1"/>
      <c r="QPK299" s="1"/>
      <c r="QPL299" s="1"/>
      <c r="QPM299" s="1"/>
      <c r="QPN299" s="1"/>
      <c r="QPO299" s="1"/>
      <c r="QPP299" s="1"/>
      <c r="QPQ299" s="1"/>
      <c r="QPR299" s="1"/>
      <c r="QPS299" s="1"/>
      <c r="QPT299" s="1"/>
      <c r="QPU299" s="1"/>
      <c r="QPV299" s="1"/>
      <c r="QPW299" s="1"/>
      <c r="QPX299" s="1"/>
      <c r="QPY299" s="1"/>
      <c r="QPZ299" s="1"/>
      <c r="QQA299" s="1"/>
      <c r="QQB299" s="1"/>
      <c r="QQC299" s="1"/>
      <c r="QQD299" s="1"/>
      <c r="QQE299" s="1"/>
      <c r="QQF299" s="1"/>
      <c r="QQG299" s="1"/>
      <c r="QQH299" s="1"/>
      <c r="QQI299" s="1"/>
      <c r="QQJ299" s="1"/>
      <c r="QQK299" s="1"/>
      <c r="QQL299" s="1"/>
      <c r="QQM299" s="1"/>
      <c r="QQN299" s="1"/>
      <c r="QQO299" s="1"/>
      <c r="QQP299" s="1"/>
      <c r="QQQ299" s="1"/>
      <c r="QQR299" s="1"/>
      <c r="QQS299" s="1"/>
      <c r="QQT299" s="1"/>
      <c r="QQU299" s="1"/>
      <c r="QQV299" s="1"/>
      <c r="QQW299" s="1"/>
      <c r="QQX299" s="1"/>
      <c r="QQY299" s="1"/>
      <c r="QQZ299" s="1"/>
      <c r="QRA299" s="1"/>
      <c r="QRB299" s="1"/>
      <c r="QRC299" s="1"/>
      <c r="QRD299" s="1"/>
      <c r="QRE299" s="1"/>
      <c r="QRF299" s="1"/>
      <c r="QRG299" s="1"/>
      <c r="QRH299" s="1"/>
      <c r="QRI299" s="1"/>
      <c r="QRJ299" s="1"/>
      <c r="QRK299" s="1"/>
      <c r="QRL299" s="1"/>
      <c r="QRM299" s="1"/>
      <c r="QRN299" s="1"/>
      <c r="QRO299" s="1"/>
      <c r="QRP299" s="1"/>
      <c r="QRQ299" s="1"/>
      <c r="QRR299" s="1"/>
      <c r="QRS299" s="1"/>
      <c r="QRT299" s="1"/>
      <c r="QRU299" s="1"/>
      <c r="QRV299" s="1"/>
      <c r="QRW299" s="1"/>
      <c r="QRX299" s="1"/>
      <c r="QRY299" s="1"/>
      <c r="QRZ299" s="1"/>
      <c r="QSA299" s="1"/>
      <c r="QSB299" s="1"/>
      <c r="QSC299" s="1"/>
      <c r="QSD299" s="1"/>
      <c r="QSE299" s="1"/>
      <c r="QSF299" s="1"/>
      <c r="QSG299" s="1"/>
      <c r="QSH299" s="1"/>
      <c r="QSI299" s="1"/>
      <c r="QSJ299" s="1"/>
      <c r="QSK299" s="1"/>
      <c r="QSL299" s="1"/>
      <c r="QSM299" s="1"/>
      <c r="QSN299" s="1"/>
      <c r="QSO299" s="1"/>
      <c r="QSP299" s="1"/>
      <c r="QSQ299" s="1"/>
      <c r="QSR299" s="1"/>
      <c r="QSS299" s="1"/>
      <c r="QST299" s="1"/>
      <c r="QSU299" s="1"/>
      <c r="QSV299" s="1"/>
      <c r="QSW299" s="1"/>
      <c r="QSX299" s="1"/>
      <c r="QSY299" s="1"/>
      <c r="QSZ299" s="1"/>
      <c r="QTA299" s="1"/>
      <c r="QTB299" s="1"/>
      <c r="QTC299" s="1"/>
      <c r="QTD299" s="1"/>
      <c r="QTE299" s="1"/>
      <c r="QTF299" s="1"/>
      <c r="QTG299" s="1"/>
      <c r="QTH299" s="1"/>
      <c r="QTI299" s="1"/>
      <c r="QTJ299" s="1"/>
      <c r="QTK299" s="1"/>
      <c r="QTL299" s="1"/>
      <c r="QTM299" s="1"/>
      <c r="QTN299" s="1"/>
      <c r="QTO299" s="1"/>
      <c r="QTP299" s="1"/>
      <c r="QTQ299" s="1"/>
      <c r="QTR299" s="1"/>
      <c r="QTS299" s="1"/>
      <c r="QTT299" s="1"/>
      <c r="QTU299" s="1"/>
      <c r="QTV299" s="1"/>
      <c r="QTW299" s="1"/>
      <c r="QTX299" s="1"/>
      <c r="QTY299" s="1"/>
      <c r="QTZ299" s="1"/>
      <c r="QUA299" s="1"/>
      <c r="QUB299" s="1"/>
      <c r="QUC299" s="1"/>
      <c r="QUD299" s="1"/>
      <c r="QUE299" s="1"/>
      <c r="QUF299" s="1"/>
      <c r="QUG299" s="1"/>
      <c r="QUH299" s="1"/>
      <c r="QUI299" s="1"/>
      <c r="QUJ299" s="1"/>
      <c r="QUK299" s="1"/>
      <c r="QUL299" s="1"/>
      <c r="QUM299" s="1"/>
      <c r="QUN299" s="1"/>
      <c r="QUO299" s="1"/>
      <c r="QUP299" s="1"/>
      <c r="QUQ299" s="1"/>
      <c r="QUR299" s="1"/>
      <c r="QUS299" s="1"/>
      <c r="QUT299" s="1"/>
      <c r="QUU299" s="1"/>
      <c r="QUV299" s="1"/>
      <c r="QUW299" s="1"/>
      <c r="QUX299" s="1"/>
      <c r="QUY299" s="1"/>
      <c r="QUZ299" s="1"/>
      <c r="QVA299" s="1"/>
      <c r="QVB299" s="1"/>
      <c r="QVC299" s="1"/>
      <c r="QVD299" s="1"/>
      <c r="QVE299" s="1"/>
      <c r="QVF299" s="1"/>
      <c r="QVG299" s="1"/>
      <c r="QVH299" s="1"/>
      <c r="QVI299" s="1"/>
      <c r="QVJ299" s="1"/>
      <c r="QVK299" s="1"/>
      <c r="QVL299" s="1"/>
      <c r="QVM299" s="1"/>
      <c r="QVN299" s="1"/>
      <c r="QVO299" s="1"/>
      <c r="QVP299" s="1"/>
      <c r="QVQ299" s="1"/>
      <c r="QVR299" s="1"/>
      <c r="QVS299" s="1"/>
      <c r="QVT299" s="1"/>
      <c r="QVU299" s="1"/>
      <c r="QVV299" s="1"/>
      <c r="QVW299" s="1"/>
      <c r="QVX299" s="1"/>
      <c r="QVY299" s="1"/>
      <c r="QVZ299" s="1"/>
      <c r="QWA299" s="1"/>
      <c r="QWB299" s="1"/>
      <c r="QWC299" s="1"/>
      <c r="QWD299" s="1"/>
      <c r="QWE299" s="1"/>
      <c r="QWF299" s="1"/>
      <c r="QWG299" s="1"/>
      <c r="QWH299" s="1"/>
      <c r="QWI299" s="1"/>
      <c r="QWJ299" s="1"/>
      <c r="QWK299" s="1"/>
      <c r="QWL299" s="1"/>
      <c r="QWM299" s="1"/>
      <c r="QWN299" s="1"/>
      <c r="QWO299" s="1"/>
      <c r="QWP299" s="1"/>
      <c r="QWQ299" s="1"/>
      <c r="QWR299" s="1"/>
      <c r="QWS299" s="1"/>
      <c r="QWT299" s="1"/>
      <c r="QWU299" s="1"/>
      <c r="QWV299" s="1"/>
      <c r="QWW299" s="1"/>
      <c r="QWX299" s="1"/>
      <c r="QWY299" s="1"/>
      <c r="QWZ299" s="1"/>
      <c r="QXA299" s="1"/>
      <c r="QXB299" s="1"/>
      <c r="QXC299" s="1"/>
      <c r="QXD299" s="1"/>
      <c r="QXE299" s="1"/>
      <c r="QXF299" s="1"/>
      <c r="QXG299" s="1"/>
      <c r="QXH299" s="1"/>
      <c r="QXI299" s="1"/>
      <c r="QXJ299" s="1"/>
      <c r="QXK299" s="1"/>
      <c r="QXL299" s="1"/>
      <c r="QXM299" s="1"/>
      <c r="QXN299" s="1"/>
      <c r="QXO299" s="1"/>
      <c r="QXP299" s="1"/>
      <c r="QXQ299" s="1"/>
      <c r="QXR299" s="1"/>
      <c r="QXS299" s="1"/>
      <c r="QXT299" s="1"/>
      <c r="QXU299" s="1"/>
      <c r="QXV299" s="1"/>
      <c r="QXW299" s="1"/>
      <c r="QXX299" s="1"/>
      <c r="QXY299" s="1"/>
      <c r="QXZ299" s="1"/>
      <c r="QYA299" s="1"/>
      <c r="QYB299" s="1"/>
      <c r="QYC299" s="1"/>
      <c r="QYD299" s="1"/>
      <c r="QYE299" s="1"/>
      <c r="QYF299" s="1"/>
      <c r="QYG299" s="1"/>
      <c r="QYH299" s="1"/>
      <c r="QYI299" s="1"/>
      <c r="QYJ299" s="1"/>
      <c r="QYK299" s="1"/>
      <c r="QYL299" s="1"/>
      <c r="QYM299" s="1"/>
      <c r="QYN299" s="1"/>
      <c r="QYO299" s="1"/>
      <c r="QYP299" s="1"/>
      <c r="QYQ299" s="1"/>
      <c r="QYR299" s="1"/>
      <c r="QYS299" s="1"/>
      <c r="QYT299" s="1"/>
      <c r="QYU299" s="1"/>
      <c r="QYV299" s="1"/>
      <c r="QYW299" s="1"/>
      <c r="QYX299" s="1"/>
      <c r="QYY299" s="1"/>
      <c r="QYZ299" s="1"/>
      <c r="QZA299" s="1"/>
      <c r="QZB299" s="1"/>
      <c r="QZC299" s="1"/>
      <c r="QZD299" s="1"/>
      <c r="QZE299" s="1"/>
      <c r="QZF299" s="1"/>
      <c r="QZG299" s="1"/>
      <c r="QZH299" s="1"/>
      <c r="QZI299" s="1"/>
      <c r="QZJ299" s="1"/>
      <c r="QZK299" s="1"/>
      <c r="QZL299" s="1"/>
      <c r="QZM299" s="1"/>
      <c r="QZN299" s="1"/>
      <c r="QZO299" s="1"/>
      <c r="QZP299" s="1"/>
      <c r="QZQ299" s="1"/>
      <c r="QZR299" s="1"/>
      <c r="QZS299" s="1"/>
      <c r="QZT299" s="1"/>
      <c r="QZU299" s="1"/>
      <c r="QZV299" s="1"/>
      <c r="QZW299" s="1"/>
      <c r="QZX299" s="1"/>
      <c r="QZY299" s="1"/>
      <c r="QZZ299" s="1"/>
      <c r="RAA299" s="1"/>
      <c r="RAB299" s="1"/>
      <c r="RAC299" s="1"/>
      <c r="RAD299" s="1"/>
      <c r="RAE299" s="1"/>
      <c r="RAF299" s="1"/>
      <c r="RAG299" s="1"/>
      <c r="RAH299" s="1"/>
      <c r="RAI299" s="1"/>
      <c r="RAJ299" s="1"/>
      <c r="RAK299" s="1"/>
      <c r="RAL299" s="1"/>
      <c r="RAM299" s="1"/>
      <c r="RAN299" s="1"/>
      <c r="RAO299" s="1"/>
      <c r="RAP299" s="1"/>
      <c r="RAQ299" s="1"/>
      <c r="RAR299" s="1"/>
      <c r="RAS299" s="1"/>
      <c r="RAT299" s="1"/>
      <c r="RAU299" s="1"/>
      <c r="RAV299" s="1"/>
      <c r="RAW299" s="1"/>
      <c r="RAX299" s="1"/>
      <c r="RAY299" s="1"/>
      <c r="RAZ299" s="1"/>
      <c r="RBA299" s="1"/>
      <c r="RBB299" s="1"/>
      <c r="RBC299" s="1"/>
      <c r="RBD299" s="1"/>
      <c r="RBE299" s="1"/>
      <c r="RBF299" s="1"/>
      <c r="RBG299" s="1"/>
      <c r="RBH299" s="1"/>
      <c r="RBI299" s="1"/>
      <c r="RBJ299" s="1"/>
      <c r="RBK299" s="1"/>
      <c r="RBL299" s="1"/>
      <c r="RBM299" s="1"/>
      <c r="RBN299" s="1"/>
      <c r="RBO299" s="1"/>
      <c r="RBP299" s="1"/>
      <c r="RBQ299" s="1"/>
      <c r="RBR299" s="1"/>
      <c r="RBS299" s="1"/>
      <c r="RBT299" s="1"/>
      <c r="RBU299" s="1"/>
      <c r="RBV299" s="1"/>
      <c r="RBW299" s="1"/>
      <c r="RBX299" s="1"/>
      <c r="RBY299" s="1"/>
      <c r="RBZ299" s="1"/>
      <c r="RCA299" s="1"/>
      <c r="RCB299" s="1"/>
      <c r="RCC299" s="1"/>
      <c r="RCD299" s="1"/>
      <c r="RCE299" s="1"/>
      <c r="RCF299" s="1"/>
      <c r="RCG299" s="1"/>
      <c r="RCH299" s="1"/>
      <c r="RCI299" s="1"/>
      <c r="RCJ299" s="1"/>
      <c r="RCK299" s="1"/>
      <c r="RCL299" s="1"/>
      <c r="RCM299" s="1"/>
      <c r="RCN299" s="1"/>
      <c r="RCO299" s="1"/>
      <c r="RCP299" s="1"/>
      <c r="RCQ299" s="1"/>
      <c r="RCR299" s="1"/>
      <c r="RCS299" s="1"/>
      <c r="RCT299" s="1"/>
      <c r="RCU299" s="1"/>
      <c r="RCV299" s="1"/>
      <c r="RCW299" s="1"/>
      <c r="RCX299" s="1"/>
      <c r="RCY299" s="1"/>
      <c r="RCZ299" s="1"/>
      <c r="RDA299" s="1"/>
      <c r="RDB299" s="1"/>
      <c r="RDC299" s="1"/>
      <c r="RDD299" s="1"/>
      <c r="RDE299" s="1"/>
      <c r="RDF299" s="1"/>
      <c r="RDG299" s="1"/>
      <c r="RDH299" s="1"/>
      <c r="RDI299" s="1"/>
      <c r="RDJ299" s="1"/>
      <c r="RDK299" s="1"/>
      <c r="RDL299" s="1"/>
      <c r="RDM299" s="1"/>
      <c r="RDN299" s="1"/>
      <c r="RDO299" s="1"/>
      <c r="RDP299" s="1"/>
      <c r="RDQ299" s="1"/>
      <c r="RDR299" s="1"/>
      <c r="RDS299" s="1"/>
      <c r="RDT299" s="1"/>
      <c r="RDU299" s="1"/>
      <c r="RDV299" s="1"/>
      <c r="RDW299" s="1"/>
      <c r="RDX299" s="1"/>
      <c r="RDY299" s="1"/>
      <c r="RDZ299" s="1"/>
      <c r="REA299" s="1"/>
      <c r="REB299" s="1"/>
      <c r="REC299" s="1"/>
      <c r="RED299" s="1"/>
      <c r="REE299" s="1"/>
      <c r="REF299" s="1"/>
      <c r="REG299" s="1"/>
      <c r="REH299" s="1"/>
      <c r="REI299" s="1"/>
      <c r="REJ299" s="1"/>
      <c r="REK299" s="1"/>
      <c r="REL299" s="1"/>
      <c r="REM299" s="1"/>
      <c r="REN299" s="1"/>
      <c r="REO299" s="1"/>
      <c r="REP299" s="1"/>
      <c r="REQ299" s="1"/>
      <c r="RER299" s="1"/>
      <c r="RES299" s="1"/>
      <c r="RET299" s="1"/>
      <c r="REU299" s="1"/>
      <c r="REV299" s="1"/>
      <c r="REW299" s="1"/>
      <c r="REX299" s="1"/>
      <c r="REY299" s="1"/>
      <c r="REZ299" s="1"/>
      <c r="RFA299" s="1"/>
      <c r="RFB299" s="1"/>
      <c r="RFC299" s="1"/>
      <c r="RFD299" s="1"/>
      <c r="RFE299" s="1"/>
      <c r="RFF299" s="1"/>
      <c r="RFG299" s="1"/>
      <c r="RFH299" s="1"/>
      <c r="RFI299" s="1"/>
      <c r="RFJ299" s="1"/>
      <c r="RFK299" s="1"/>
      <c r="RFL299" s="1"/>
      <c r="RFM299" s="1"/>
      <c r="RFN299" s="1"/>
      <c r="RFO299" s="1"/>
      <c r="RFP299" s="1"/>
      <c r="RFQ299" s="1"/>
      <c r="RFR299" s="1"/>
      <c r="RFS299" s="1"/>
      <c r="RFT299" s="1"/>
      <c r="RFU299" s="1"/>
      <c r="RFV299" s="1"/>
      <c r="RFW299" s="1"/>
      <c r="RFX299" s="1"/>
      <c r="RFY299" s="1"/>
      <c r="RFZ299" s="1"/>
      <c r="RGA299" s="1"/>
      <c r="RGB299" s="1"/>
      <c r="RGC299" s="1"/>
      <c r="RGD299" s="1"/>
      <c r="RGE299" s="1"/>
      <c r="RGF299" s="1"/>
      <c r="RGG299" s="1"/>
      <c r="RGH299" s="1"/>
      <c r="RGI299" s="1"/>
      <c r="RGJ299" s="1"/>
      <c r="RGK299" s="1"/>
      <c r="RGL299" s="1"/>
      <c r="RGM299" s="1"/>
      <c r="RGN299" s="1"/>
      <c r="RGO299" s="1"/>
      <c r="RGP299" s="1"/>
      <c r="RGQ299" s="1"/>
      <c r="RGR299" s="1"/>
      <c r="RGS299" s="1"/>
      <c r="RGT299" s="1"/>
      <c r="RGU299" s="1"/>
      <c r="RGV299" s="1"/>
      <c r="RGW299" s="1"/>
      <c r="RGX299" s="1"/>
      <c r="RGY299" s="1"/>
      <c r="RGZ299" s="1"/>
      <c r="RHA299" s="1"/>
      <c r="RHB299" s="1"/>
      <c r="RHC299" s="1"/>
      <c r="RHD299" s="1"/>
      <c r="RHE299" s="1"/>
      <c r="RHF299" s="1"/>
      <c r="RHG299" s="1"/>
      <c r="RHH299" s="1"/>
      <c r="RHI299" s="1"/>
      <c r="RHJ299" s="1"/>
      <c r="RHK299" s="1"/>
      <c r="RHL299" s="1"/>
      <c r="RHM299" s="1"/>
      <c r="RHN299" s="1"/>
      <c r="RHO299" s="1"/>
      <c r="RHP299" s="1"/>
      <c r="RHQ299" s="1"/>
      <c r="RHR299" s="1"/>
      <c r="RHS299" s="1"/>
      <c r="RHT299" s="1"/>
      <c r="RHU299" s="1"/>
      <c r="RHV299" s="1"/>
      <c r="RHW299" s="1"/>
      <c r="RHX299" s="1"/>
      <c r="RHY299" s="1"/>
      <c r="RHZ299" s="1"/>
      <c r="RIA299" s="1"/>
      <c r="RIB299" s="1"/>
      <c r="RIC299" s="1"/>
      <c r="RID299" s="1"/>
      <c r="RIE299" s="1"/>
      <c r="RIF299" s="1"/>
      <c r="RIG299" s="1"/>
      <c r="RIH299" s="1"/>
      <c r="RII299" s="1"/>
      <c r="RIJ299" s="1"/>
      <c r="RIK299" s="1"/>
      <c r="RIL299" s="1"/>
      <c r="RIM299" s="1"/>
      <c r="RIN299" s="1"/>
      <c r="RIO299" s="1"/>
      <c r="RIP299" s="1"/>
      <c r="RIQ299" s="1"/>
      <c r="RIR299" s="1"/>
      <c r="RIS299" s="1"/>
      <c r="RIT299" s="1"/>
      <c r="RIU299" s="1"/>
      <c r="RIV299" s="1"/>
      <c r="RIW299" s="1"/>
      <c r="RIX299" s="1"/>
      <c r="RIY299" s="1"/>
      <c r="RIZ299" s="1"/>
      <c r="RJA299" s="1"/>
      <c r="RJB299" s="1"/>
      <c r="RJC299" s="1"/>
      <c r="RJD299" s="1"/>
      <c r="RJE299" s="1"/>
      <c r="RJF299" s="1"/>
      <c r="RJG299" s="1"/>
      <c r="RJH299" s="1"/>
      <c r="RJI299" s="1"/>
      <c r="RJJ299" s="1"/>
      <c r="RJK299" s="1"/>
      <c r="RJL299" s="1"/>
      <c r="RJM299" s="1"/>
      <c r="RJN299" s="1"/>
      <c r="RJO299" s="1"/>
      <c r="RJP299" s="1"/>
      <c r="RJQ299" s="1"/>
      <c r="RJR299" s="1"/>
      <c r="RJS299" s="1"/>
      <c r="RJT299" s="1"/>
      <c r="RJU299" s="1"/>
      <c r="RJV299" s="1"/>
      <c r="RJW299" s="1"/>
      <c r="RJX299" s="1"/>
      <c r="RJY299" s="1"/>
      <c r="RJZ299" s="1"/>
      <c r="RKA299" s="1"/>
      <c r="RKB299" s="1"/>
      <c r="RKC299" s="1"/>
      <c r="RKD299" s="1"/>
      <c r="RKE299" s="1"/>
      <c r="RKF299" s="1"/>
      <c r="RKG299" s="1"/>
      <c r="RKH299" s="1"/>
      <c r="RKI299" s="1"/>
      <c r="RKJ299" s="1"/>
      <c r="RKK299" s="1"/>
      <c r="RKL299" s="1"/>
      <c r="RKM299" s="1"/>
      <c r="RKN299" s="1"/>
      <c r="RKO299" s="1"/>
      <c r="RKP299" s="1"/>
      <c r="RKQ299" s="1"/>
      <c r="RKR299" s="1"/>
      <c r="RKS299" s="1"/>
      <c r="RKT299" s="1"/>
      <c r="RKU299" s="1"/>
      <c r="RKV299" s="1"/>
      <c r="RKW299" s="1"/>
      <c r="RKX299" s="1"/>
      <c r="RKY299" s="1"/>
      <c r="RKZ299" s="1"/>
      <c r="RLA299" s="1"/>
      <c r="RLB299" s="1"/>
      <c r="RLC299" s="1"/>
      <c r="RLD299" s="1"/>
      <c r="RLE299" s="1"/>
      <c r="RLF299" s="1"/>
      <c r="RLG299" s="1"/>
      <c r="RLH299" s="1"/>
      <c r="RLI299" s="1"/>
      <c r="RLJ299" s="1"/>
      <c r="RLK299" s="1"/>
      <c r="RLL299" s="1"/>
      <c r="RLM299" s="1"/>
      <c r="RLN299" s="1"/>
      <c r="RLO299" s="1"/>
      <c r="RLP299" s="1"/>
      <c r="RLQ299" s="1"/>
      <c r="RLR299" s="1"/>
      <c r="RLS299" s="1"/>
      <c r="RLT299" s="1"/>
      <c r="RLU299" s="1"/>
      <c r="RLV299" s="1"/>
      <c r="RLW299" s="1"/>
      <c r="RLX299" s="1"/>
      <c r="RLY299" s="1"/>
      <c r="RLZ299" s="1"/>
      <c r="RMA299" s="1"/>
      <c r="RMB299" s="1"/>
      <c r="RMC299" s="1"/>
      <c r="RMD299" s="1"/>
      <c r="RME299" s="1"/>
      <c r="RMF299" s="1"/>
      <c r="RMG299" s="1"/>
      <c r="RMH299" s="1"/>
      <c r="RMI299" s="1"/>
      <c r="RMJ299" s="1"/>
      <c r="RMK299" s="1"/>
      <c r="RML299" s="1"/>
      <c r="RMM299" s="1"/>
      <c r="RMN299" s="1"/>
      <c r="RMO299" s="1"/>
      <c r="RMP299" s="1"/>
      <c r="RMQ299" s="1"/>
      <c r="RMR299" s="1"/>
      <c r="RMS299" s="1"/>
      <c r="RMT299" s="1"/>
      <c r="RMU299" s="1"/>
      <c r="RMV299" s="1"/>
      <c r="RMW299" s="1"/>
      <c r="RMX299" s="1"/>
      <c r="RMY299" s="1"/>
      <c r="RMZ299" s="1"/>
      <c r="RNA299" s="1"/>
      <c r="RNB299" s="1"/>
      <c r="RNC299" s="1"/>
      <c r="RND299" s="1"/>
      <c r="RNE299" s="1"/>
      <c r="RNF299" s="1"/>
      <c r="RNG299" s="1"/>
      <c r="RNH299" s="1"/>
      <c r="RNI299" s="1"/>
      <c r="RNJ299" s="1"/>
      <c r="RNK299" s="1"/>
      <c r="RNL299" s="1"/>
      <c r="RNM299" s="1"/>
      <c r="RNN299" s="1"/>
      <c r="RNO299" s="1"/>
      <c r="RNP299" s="1"/>
      <c r="RNQ299" s="1"/>
      <c r="RNR299" s="1"/>
      <c r="RNS299" s="1"/>
      <c r="RNT299" s="1"/>
      <c r="RNU299" s="1"/>
      <c r="RNV299" s="1"/>
      <c r="RNW299" s="1"/>
      <c r="RNX299" s="1"/>
      <c r="RNY299" s="1"/>
      <c r="RNZ299" s="1"/>
      <c r="ROA299" s="1"/>
      <c r="ROB299" s="1"/>
      <c r="ROC299" s="1"/>
      <c r="ROD299" s="1"/>
      <c r="ROE299" s="1"/>
      <c r="ROF299" s="1"/>
      <c r="ROG299" s="1"/>
      <c r="ROH299" s="1"/>
      <c r="ROI299" s="1"/>
      <c r="ROJ299" s="1"/>
      <c r="ROK299" s="1"/>
      <c r="ROL299" s="1"/>
      <c r="ROM299" s="1"/>
      <c r="RON299" s="1"/>
      <c r="ROO299" s="1"/>
      <c r="ROP299" s="1"/>
      <c r="ROQ299" s="1"/>
      <c r="ROR299" s="1"/>
      <c r="ROS299" s="1"/>
      <c r="ROT299" s="1"/>
      <c r="ROU299" s="1"/>
      <c r="ROV299" s="1"/>
      <c r="ROW299" s="1"/>
      <c r="ROX299" s="1"/>
      <c r="ROY299" s="1"/>
      <c r="ROZ299" s="1"/>
      <c r="RPA299" s="1"/>
      <c r="RPB299" s="1"/>
      <c r="RPC299" s="1"/>
      <c r="RPD299" s="1"/>
      <c r="RPE299" s="1"/>
      <c r="RPF299" s="1"/>
      <c r="RPG299" s="1"/>
      <c r="RPH299" s="1"/>
      <c r="RPI299" s="1"/>
      <c r="RPJ299" s="1"/>
      <c r="RPK299" s="1"/>
      <c r="RPL299" s="1"/>
      <c r="RPM299" s="1"/>
      <c r="RPN299" s="1"/>
      <c r="RPO299" s="1"/>
      <c r="RPP299" s="1"/>
      <c r="RPQ299" s="1"/>
      <c r="RPR299" s="1"/>
      <c r="RPS299" s="1"/>
      <c r="RPT299" s="1"/>
      <c r="RPU299" s="1"/>
      <c r="RPV299" s="1"/>
      <c r="RPW299" s="1"/>
      <c r="RPX299" s="1"/>
      <c r="RPY299" s="1"/>
      <c r="RPZ299" s="1"/>
      <c r="RQA299" s="1"/>
      <c r="RQB299" s="1"/>
      <c r="RQC299" s="1"/>
      <c r="RQD299" s="1"/>
      <c r="RQE299" s="1"/>
      <c r="RQF299" s="1"/>
      <c r="RQG299" s="1"/>
      <c r="RQH299" s="1"/>
      <c r="RQI299" s="1"/>
      <c r="RQJ299" s="1"/>
      <c r="RQK299" s="1"/>
      <c r="RQL299" s="1"/>
      <c r="RQM299" s="1"/>
      <c r="RQN299" s="1"/>
      <c r="RQO299" s="1"/>
      <c r="RQP299" s="1"/>
      <c r="RQQ299" s="1"/>
      <c r="RQR299" s="1"/>
      <c r="RQS299" s="1"/>
      <c r="RQT299" s="1"/>
      <c r="RQU299" s="1"/>
      <c r="RQV299" s="1"/>
      <c r="RQW299" s="1"/>
      <c r="RQX299" s="1"/>
      <c r="RQY299" s="1"/>
      <c r="RQZ299" s="1"/>
      <c r="RRA299" s="1"/>
      <c r="RRB299" s="1"/>
      <c r="RRC299" s="1"/>
      <c r="RRD299" s="1"/>
      <c r="RRE299" s="1"/>
      <c r="RRF299" s="1"/>
      <c r="RRG299" s="1"/>
      <c r="RRH299" s="1"/>
      <c r="RRI299" s="1"/>
      <c r="RRJ299" s="1"/>
      <c r="RRK299" s="1"/>
      <c r="RRL299" s="1"/>
      <c r="RRM299" s="1"/>
      <c r="RRN299" s="1"/>
      <c r="RRO299" s="1"/>
      <c r="RRP299" s="1"/>
      <c r="RRQ299" s="1"/>
      <c r="RRR299" s="1"/>
      <c r="RRS299" s="1"/>
      <c r="RRT299" s="1"/>
      <c r="RRU299" s="1"/>
      <c r="RRV299" s="1"/>
      <c r="RRW299" s="1"/>
      <c r="RRX299" s="1"/>
      <c r="RRY299" s="1"/>
      <c r="RRZ299" s="1"/>
      <c r="RSA299" s="1"/>
      <c r="RSB299" s="1"/>
      <c r="RSC299" s="1"/>
      <c r="RSD299" s="1"/>
      <c r="RSE299" s="1"/>
      <c r="RSF299" s="1"/>
      <c r="RSG299" s="1"/>
      <c r="RSH299" s="1"/>
      <c r="RSI299" s="1"/>
      <c r="RSJ299" s="1"/>
      <c r="RSK299" s="1"/>
      <c r="RSL299" s="1"/>
      <c r="RSM299" s="1"/>
      <c r="RSN299" s="1"/>
      <c r="RSO299" s="1"/>
      <c r="RSP299" s="1"/>
      <c r="RSQ299" s="1"/>
      <c r="RSR299" s="1"/>
      <c r="RSS299" s="1"/>
      <c r="RST299" s="1"/>
      <c r="RSU299" s="1"/>
      <c r="RSV299" s="1"/>
      <c r="RSW299" s="1"/>
      <c r="RSX299" s="1"/>
      <c r="RSY299" s="1"/>
      <c r="RSZ299" s="1"/>
      <c r="RTA299" s="1"/>
      <c r="RTB299" s="1"/>
      <c r="RTC299" s="1"/>
      <c r="RTD299" s="1"/>
      <c r="RTE299" s="1"/>
      <c r="RTF299" s="1"/>
      <c r="RTG299" s="1"/>
      <c r="RTH299" s="1"/>
      <c r="RTI299" s="1"/>
      <c r="RTJ299" s="1"/>
      <c r="RTK299" s="1"/>
      <c r="RTL299" s="1"/>
      <c r="RTM299" s="1"/>
      <c r="RTN299" s="1"/>
      <c r="RTO299" s="1"/>
      <c r="RTP299" s="1"/>
      <c r="RTQ299" s="1"/>
      <c r="RTR299" s="1"/>
      <c r="RTS299" s="1"/>
      <c r="RTT299" s="1"/>
      <c r="RTU299" s="1"/>
      <c r="RTV299" s="1"/>
      <c r="RTW299" s="1"/>
      <c r="RTX299" s="1"/>
      <c r="RTY299" s="1"/>
      <c r="RTZ299" s="1"/>
      <c r="RUA299" s="1"/>
      <c r="RUB299" s="1"/>
      <c r="RUC299" s="1"/>
      <c r="RUD299" s="1"/>
      <c r="RUE299" s="1"/>
      <c r="RUF299" s="1"/>
      <c r="RUG299" s="1"/>
      <c r="RUH299" s="1"/>
      <c r="RUI299" s="1"/>
      <c r="RUJ299" s="1"/>
      <c r="RUK299" s="1"/>
      <c r="RUL299" s="1"/>
      <c r="RUM299" s="1"/>
      <c r="RUN299" s="1"/>
      <c r="RUO299" s="1"/>
      <c r="RUP299" s="1"/>
      <c r="RUQ299" s="1"/>
      <c r="RUR299" s="1"/>
      <c r="RUS299" s="1"/>
      <c r="RUT299" s="1"/>
      <c r="RUU299" s="1"/>
      <c r="RUV299" s="1"/>
      <c r="RUW299" s="1"/>
      <c r="RUX299" s="1"/>
      <c r="RUY299" s="1"/>
      <c r="RUZ299" s="1"/>
      <c r="RVA299" s="1"/>
      <c r="RVB299" s="1"/>
      <c r="RVC299" s="1"/>
      <c r="RVD299" s="1"/>
      <c r="RVE299" s="1"/>
      <c r="RVF299" s="1"/>
      <c r="RVG299" s="1"/>
      <c r="RVH299" s="1"/>
      <c r="RVI299" s="1"/>
      <c r="RVJ299" s="1"/>
      <c r="RVK299" s="1"/>
      <c r="RVL299" s="1"/>
      <c r="RVM299" s="1"/>
      <c r="RVN299" s="1"/>
      <c r="RVO299" s="1"/>
      <c r="RVP299" s="1"/>
      <c r="RVQ299" s="1"/>
      <c r="RVR299" s="1"/>
      <c r="RVS299" s="1"/>
      <c r="RVT299" s="1"/>
      <c r="RVU299" s="1"/>
      <c r="RVV299" s="1"/>
      <c r="RVW299" s="1"/>
      <c r="RVX299" s="1"/>
      <c r="RVY299" s="1"/>
      <c r="RVZ299" s="1"/>
      <c r="RWA299" s="1"/>
      <c r="RWB299" s="1"/>
      <c r="RWC299" s="1"/>
      <c r="RWD299" s="1"/>
      <c r="RWE299" s="1"/>
      <c r="RWF299" s="1"/>
      <c r="RWG299" s="1"/>
      <c r="RWH299" s="1"/>
      <c r="RWI299" s="1"/>
      <c r="RWJ299" s="1"/>
      <c r="RWK299" s="1"/>
      <c r="RWL299" s="1"/>
      <c r="RWM299" s="1"/>
      <c r="RWN299" s="1"/>
      <c r="RWO299" s="1"/>
      <c r="RWP299" s="1"/>
      <c r="RWQ299" s="1"/>
      <c r="RWR299" s="1"/>
      <c r="RWS299" s="1"/>
      <c r="RWT299" s="1"/>
      <c r="RWU299" s="1"/>
      <c r="RWV299" s="1"/>
      <c r="RWW299" s="1"/>
      <c r="RWX299" s="1"/>
      <c r="RWY299" s="1"/>
      <c r="RWZ299" s="1"/>
      <c r="RXA299" s="1"/>
      <c r="RXB299" s="1"/>
      <c r="RXC299" s="1"/>
      <c r="RXD299" s="1"/>
      <c r="RXE299" s="1"/>
      <c r="RXF299" s="1"/>
      <c r="RXG299" s="1"/>
      <c r="RXH299" s="1"/>
      <c r="RXI299" s="1"/>
      <c r="RXJ299" s="1"/>
      <c r="RXK299" s="1"/>
      <c r="RXL299" s="1"/>
      <c r="RXM299" s="1"/>
      <c r="RXN299" s="1"/>
      <c r="RXO299" s="1"/>
      <c r="RXP299" s="1"/>
      <c r="RXQ299" s="1"/>
      <c r="RXR299" s="1"/>
      <c r="RXS299" s="1"/>
      <c r="RXT299" s="1"/>
      <c r="RXU299" s="1"/>
      <c r="RXV299" s="1"/>
      <c r="RXW299" s="1"/>
      <c r="RXX299" s="1"/>
      <c r="RXY299" s="1"/>
      <c r="RXZ299" s="1"/>
      <c r="RYA299" s="1"/>
      <c r="RYB299" s="1"/>
      <c r="RYC299" s="1"/>
      <c r="RYD299" s="1"/>
      <c r="RYE299" s="1"/>
      <c r="RYF299" s="1"/>
      <c r="RYG299" s="1"/>
      <c r="RYH299" s="1"/>
      <c r="RYI299" s="1"/>
      <c r="RYJ299" s="1"/>
      <c r="RYK299" s="1"/>
      <c r="RYL299" s="1"/>
      <c r="RYM299" s="1"/>
      <c r="RYN299" s="1"/>
      <c r="RYO299" s="1"/>
      <c r="RYP299" s="1"/>
      <c r="RYQ299" s="1"/>
      <c r="RYR299" s="1"/>
      <c r="RYS299" s="1"/>
      <c r="RYT299" s="1"/>
      <c r="RYU299" s="1"/>
      <c r="RYV299" s="1"/>
      <c r="RYW299" s="1"/>
      <c r="RYX299" s="1"/>
      <c r="RYY299" s="1"/>
      <c r="RYZ299" s="1"/>
      <c r="RZA299" s="1"/>
      <c r="RZB299" s="1"/>
      <c r="RZC299" s="1"/>
      <c r="RZD299" s="1"/>
      <c r="RZE299" s="1"/>
      <c r="RZF299" s="1"/>
      <c r="RZG299" s="1"/>
      <c r="RZH299" s="1"/>
      <c r="RZI299" s="1"/>
      <c r="RZJ299" s="1"/>
      <c r="RZK299" s="1"/>
      <c r="RZL299" s="1"/>
      <c r="RZM299" s="1"/>
      <c r="RZN299" s="1"/>
      <c r="RZO299" s="1"/>
      <c r="RZP299" s="1"/>
      <c r="RZQ299" s="1"/>
      <c r="RZR299" s="1"/>
      <c r="RZS299" s="1"/>
      <c r="RZT299" s="1"/>
      <c r="RZU299" s="1"/>
      <c r="RZV299" s="1"/>
      <c r="RZW299" s="1"/>
      <c r="RZX299" s="1"/>
      <c r="RZY299" s="1"/>
      <c r="RZZ299" s="1"/>
      <c r="SAA299" s="1"/>
      <c r="SAB299" s="1"/>
      <c r="SAC299" s="1"/>
      <c r="SAD299" s="1"/>
      <c r="SAE299" s="1"/>
      <c r="SAF299" s="1"/>
      <c r="SAG299" s="1"/>
      <c r="SAH299" s="1"/>
      <c r="SAI299" s="1"/>
      <c r="SAJ299" s="1"/>
      <c r="SAK299" s="1"/>
      <c r="SAL299" s="1"/>
      <c r="SAM299" s="1"/>
      <c r="SAN299" s="1"/>
      <c r="SAO299" s="1"/>
      <c r="SAP299" s="1"/>
      <c r="SAQ299" s="1"/>
      <c r="SAR299" s="1"/>
      <c r="SAS299" s="1"/>
      <c r="SAT299" s="1"/>
      <c r="SAU299" s="1"/>
      <c r="SAV299" s="1"/>
      <c r="SAW299" s="1"/>
      <c r="SAX299" s="1"/>
      <c r="SAY299" s="1"/>
      <c r="SAZ299" s="1"/>
      <c r="SBA299" s="1"/>
      <c r="SBB299" s="1"/>
      <c r="SBC299" s="1"/>
      <c r="SBD299" s="1"/>
      <c r="SBE299" s="1"/>
      <c r="SBF299" s="1"/>
      <c r="SBG299" s="1"/>
      <c r="SBH299" s="1"/>
      <c r="SBI299" s="1"/>
      <c r="SBJ299" s="1"/>
      <c r="SBK299" s="1"/>
      <c r="SBL299" s="1"/>
      <c r="SBM299" s="1"/>
      <c r="SBN299" s="1"/>
      <c r="SBO299" s="1"/>
      <c r="SBP299" s="1"/>
      <c r="SBQ299" s="1"/>
      <c r="SBR299" s="1"/>
      <c r="SBS299" s="1"/>
      <c r="SBT299" s="1"/>
      <c r="SBU299" s="1"/>
      <c r="SBV299" s="1"/>
      <c r="SBW299" s="1"/>
      <c r="SBX299" s="1"/>
      <c r="SBY299" s="1"/>
      <c r="SBZ299" s="1"/>
      <c r="SCA299" s="1"/>
      <c r="SCB299" s="1"/>
      <c r="SCC299" s="1"/>
      <c r="SCD299" s="1"/>
      <c r="SCE299" s="1"/>
      <c r="SCF299" s="1"/>
      <c r="SCG299" s="1"/>
      <c r="SCH299" s="1"/>
      <c r="SCI299" s="1"/>
      <c r="SCJ299" s="1"/>
      <c r="SCK299" s="1"/>
      <c r="SCL299" s="1"/>
      <c r="SCM299" s="1"/>
      <c r="SCN299" s="1"/>
      <c r="SCO299" s="1"/>
      <c r="SCP299" s="1"/>
      <c r="SCQ299" s="1"/>
      <c r="SCR299" s="1"/>
      <c r="SCS299" s="1"/>
      <c r="SCT299" s="1"/>
      <c r="SCU299" s="1"/>
      <c r="SCV299" s="1"/>
      <c r="SCW299" s="1"/>
      <c r="SCX299" s="1"/>
      <c r="SCY299" s="1"/>
      <c r="SCZ299" s="1"/>
      <c r="SDA299" s="1"/>
      <c r="SDB299" s="1"/>
      <c r="SDC299" s="1"/>
      <c r="SDD299" s="1"/>
      <c r="SDE299" s="1"/>
      <c r="SDF299" s="1"/>
      <c r="SDG299" s="1"/>
      <c r="SDH299" s="1"/>
      <c r="SDI299" s="1"/>
      <c r="SDJ299" s="1"/>
      <c r="SDK299" s="1"/>
      <c r="SDL299" s="1"/>
      <c r="SDM299" s="1"/>
      <c r="SDN299" s="1"/>
      <c r="SDO299" s="1"/>
      <c r="SDP299" s="1"/>
      <c r="SDQ299" s="1"/>
      <c r="SDR299" s="1"/>
      <c r="SDS299" s="1"/>
      <c r="SDT299" s="1"/>
      <c r="SDU299" s="1"/>
      <c r="SDV299" s="1"/>
      <c r="SDW299" s="1"/>
      <c r="SDX299" s="1"/>
      <c r="SDY299" s="1"/>
      <c r="SDZ299" s="1"/>
      <c r="SEA299" s="1"/>
      <c r="SEB299" s="1"/>
      <c r="SEC299" s="1"/>
      <c r="SED299" s="1"/>
      <c r="SEE299" s="1"/>
      <c r="SEF299" s="1"/>
      <c r="SEG299" s="1"/>
      <c r="SEH299" s="1"/>
      <c r="SEI299" s="1"/>
      <c r="SEJ299" s="1"/>
      <c r="SEK299" s="1"/>
      <c r="SEL299" s="1"/>
      <c r="SEM299" s="1"/>
      <c r="SEN299" s="1"/>
      <c r="SEO299" s="1"/>
      <c r="SEP299" s="1"/>
      <c r="SEQ299" s="1"/>
      <c r="SER299" s="1"/>
      <c r="SES299" s="1"/>
      <c r="SET299" s="1"/>
      <c r="SEU299" s="1"/>
      <c r="SEV299" s="1"/>
      <c r="SEW299" s="1"/>
      <c r="SEX299" s="1"/>
      <c r="SEY299" s="1"/>
      <c r="SEZ299" s="1"/>
      <c r="SFA299" s="1"/>
      <c r="SFB299" s="1"/>
      <c r="SFC299" s="1"/>
      <c r="SFD299" s="1"/>
      <c r="SFE299" s="1"/>
      <c r="SFF299" s="1"/>
      <c r="SFG299" s="1"/>
      <c r="SFH299" s="1"/>
      <c r="SFI299" s="1"/>
      <c r="SFJ299" s="1"/>
      <c r="SFK299" s="1"/>
      <c r="SFL299" s="1"/>
      <c r="SFM299" s="1"/>
      <c r="SFN299" s="1"/>
      <c r="SFO299" s="1"/>
      <c r="SFP299" s="1"/>
      <c r="SFQ299" s="1"/>
      <c r="SFR299" s="1"/>
      <c r="SFS299" s="1"/>
      <c r="SFT299" s="1"/>
      <c r="SFU299" s="1"/>
      <c r="SFV299" s="1"/>
      <c r="SFW299" s="1"/>
      <c r="SFX299" s="1"/>
      <c r="SFY299" s="1"/>
      <c r="SFZ299" s="1"/>
      <c r="SGA299" s="1"/>
      <c r="SGB299" s="1"/>
      <c r="SGC299" s="1"/>
      <c r="SGD299" s="1"/>
      <c r="SGE299" s="1"/>
      <c r="SGF299" s="1"/>
      <c r="SGG299" s="1"/>
      <c r="SGH299" s="1"/>
      <c r="SGI299" s="1"/>
      <c r="SGJ299" s="1"/>
      <c r="SGK299" s="1"/>
      <c r="SGL299" s="1"/>
      <c r="SGM299" s="1"/>
      <c r="SGN299" s="1"/>
      <c r="SGO299" s="1"/>
      <c r="SGP299" s="1"/>
      <c r="SGQ299" s="1"/>
      <c r="SGR299" s="1"/>
      <c r="SGS299" s="1"/>
      <c r="SGT299" s="1"/>
      <c r="SGU299" s="1"/>
      <c r="SGV299" s="1"/>
      <c r="SGW299" s="1"/>
      <c r="SGX299" s="1"/>
      <c r="SGY299" s="1"/>
      <c r="SGZ299" s="1"/>
      <c r="SHA299" s="1"/>
      <c r="SHB299" s="1"/>
      <c r="SHC299" s="1"/>
      <c r="SHD299" s="1"/>
      <c r="SHE299" s="1"/>
      <c r="SHF299" s="1"/>
      <c r="SHG299" s="1"/>
      <c r="SHH299" s="1"/>
      <c r="SHI299" s="1"/>
      <c r="SHJ299" s="1"/>
      <c r="SHK299" s="1"/>
      <c r="SHL299" s="1"/>
      <c r="SHM299" s="1"/>
      <c r="SHN299" s="1"/>
      <c r="SHO299" s="1"/>
      <c r="SHP299" s="1"/>
      <c r="SHQ299" s="1"/>
      <c r="SHR299" s="1"/>
      <c r="SHS299" s="1"/>
      <c r="SHT299" s="1"/>
      <c r="SHU299" s="1"/>
      <c r="SHV299" s="1"/>
      <c r="SHW299" s="1"/>
      <c r="SHX299" s="1"/>
      <c r="SHY299" s="1"/>
      <c r="SHZ299" s="1"/>
      <c r="SIA299" s="1"/>
      <c r="SIB299" s="1"/>
      <c r="SIC299" s="1"/>
      <c r="SID299" s="1"/>
      <c r="SIE299" s="1"/>
      <c r="SIF299" s="1"/>
      <c r="SIG299" s="1"/>
      <c r="SIH299" s="1"/>
      <c r="SII299" s="1"/>
      <c r="SIJ299" s="1"/>
      <c r="SIK299" s="1"/>
      <c r="SIL299" s="1"/>
      <c r="SIM299" s="1"/>
      <c r="SIN299" s="1"/>
      <c r="SIO299" s="1"/>
      <c r="SIP299" s="1"/>
      <c r="SIQ299" s="1"/>
      <c r="SIR299" s="1"/>
      <c r="SIS299" s="1"/>
      <c r="SIT299" s="1"/>
      <c r="SIU299" s="1"/>
      <c r="SIV299" s="1"/>
      <c r="SIW299" s="1"/>
      <c r="SIX299" s="1"/>
      <c r="SIY299" s="1"/>
      <c r="SIZ299" s="1"/>
      <c r="SJA299" s="1"/>
      <c r="SJB299" s="1"/>
      <c r="SJC299" s="1"/>
      <c r="SJD299" s="1"/>
      <c r="SJE299" s="1"/>
      <c r="SJF299" s="1"/>
      <c r="SJG299" s="1"/>
      <c r="SJH299" s="1"/>
      <c r="SJI299" s="1"/>
      <c r="SJJ299" s="1"/>
      <c r="SJK299" s="1"/>
      <c r="SJL299" s="1"/>
      <c r="SJM299" s="1"/>
      <c r="SJN299" s="1"/>
      <c r="SJO299" s="1"/>
      <c r="SJP299" s="1"/>
      <c r="SJQ299" s="1"/>
      <c r="SJR299" s="1"/>
      <c r="SJS299" s="1"/>
      <c r="SJT299" s="1"/>
      <c r="SJU299" s="1"/>
      <c r="SJV299" s="1"/>
      <c r="SJW299" s="1"/>
      <c r="SJX299" s="1"/>
      <c r="SJY299" s="1"/>
      <c r="SJZ299" s="1"/>
      <c r="SKA299" s="1"/>
      <c r="SKB299" s="1"/>
      <c r="SKC299" s="1"/>
      <c r="SKD299" s="1"/>
      <c r="SKE299" s="1"/>
      <c r="SKF299" s="1"/>
      <c r="SKG299" s="1"/>
      <c r="SKH299" s="1"/>
      <c r="SKI299" s="1"/>
      <c r="SKJ299" s="1"/>
      <c r="SKK299" s="1"/>
      <c r="SKL299" s="1"/>
      <c r="SKM299" s="1"/>
      <c r="SKN299" s="1"/>
      <c r="SKO299" s="1"/>
      <c r="SKP299" s="1"/>
      <c r="SKQ299" s="1"/>
      <c r="SKR299" s="1"/>
      <c r="SKS299" s="1"/>
      <c r="SKT299" s="1"/>
      <c r="SKU299" s="1"/>
      <c r="SKV299" s="1"/>
      <c r="SKW299" s="1"/>
      <c r="SKX299" s="1"/>
      <c r="SKY299" s="1"/>
      <c r="SKZ299" s="1"/>
      <c r="SLA299" s="1"/>
      <c r="SLB299" s="1"/>
      <c r="SLC299" s="1"/>
      <c r="SLD299" s="1"/>
      <c r="SLE299" s="1"/>
      <c r="SLF299" s="1"/>
      <c r="SLG299" s="1"/>
      <c r="SLH299" s="1"/>
      <c r="SLI299" s="1"/>
      <c r="SLJ299" s="1"/>
      <c r="SLK299" s="1"/>
      <c r="SLL299" s="1"/>
      <c r="SLM299" s="1"/>
      <c r="SLN299" s="1"/>
      <c r="SLO299" s="1"/>
      <c r="SLP299" s="1"/>
      <c r="SLQ299" s="1"/>
      <c r="SLR299" s="1"/>
      <c r="SLS299" s="1"/>
      <c r="SLT299" s="1"/>
      <c r="SLU299" s="1"/>
      <c r="SLV299" s="1"/>
      <c r="SLW299" s="1"/>
      <c r="SLX299" s="1"/>
      <c r="SLY299" s="1"/>
      <c r="SLZ299" s="1"/>
      <c r="SMA299" s="1"/>
      <c r="SMB299" s="1"/>
      <c r="SMC299" s="1"/>
      <c r="SMD299" s="1"/>
      <c r="SME299" s="1"/>
      <c r="SMF299" s="1"/>
      <c r="SMG299" s="1"/>
      <c r="SMH299" s="1"/>
      <c r="SMI299" s="1"/>
      <c r="SMJ299" s="1"/>
      <c r="SMK299" s="1"/>
      <c r="SML299" s="1"/>
      <c r="SMM299" s="1"/>
      <c r="SMN299" s="1"/>
      <c r="SMO299" s="1"/>
      <c r="SMP299" s="1"/>
      <c r="SMQ299" s="1"/>
      <c r="SMR299" s="1"/>
      <c r="SMS299" s="1"/>
      <c r="SMT299" s="1"/>
      <c r="SMU299" s="1"/>
      <c r="SMV299" s="1"/>
      <c r="SMW299" s="1"/>
      <c r="SMX299" s="1"/>
      <c r="SMY299" s="1"/>
      <c r="SMZ299" s="1"/>
      <c r="SNA299" s="1"/>
      <c r="SNB299" s="1"/>
      <c r="SNC299" s="1"/>
      <c r="SND299" s="1"/>
      <c r="SNE299" s="1"/>
      <c r="SNF299" s="1"/>
      <c r="SNG299" s="1"/>
      <c r="SNH299" s="1"/>
      <c r="SNI299" s="1"/>
      <c r="SNJ299" s="1"/>
      <c r="SNK299" s="1"/>
      <c r="SNL299" s="1"/>
      <c r="SNM299" s="1"/>
      <c r="SNN299" s="1"/>
      <c r="SNO299" s="1"/>
      <c r="SNP299" s="1"/>
      <c r="SNQ299" s="1"/>
      <c r="SNR299" s="1"/>
      <c r="SNS299" s="1"/>
      <c r="SNT299" s="1"/>
      <c r="SNU299" s="1"/>
      <c r="SNV299" s="1"/>
      <c r="SNW299" s="1"/>
      <c r="SNX299" s="1"/>
      <c r="SNY299" s="1"/>
      <c r="SNZ299" s="1"/>
      <c r="SOA299" s="1"/>
      <c r="SOB299" s="1"/>
      <c r="SOC299" s="1"/>
      <c r="SOD299" s="1"/>
      <c r="SOE299" s="1"/>
      <c r="SOF299" s="1"/>
      <c r="SOG299" s="1"/>
      <c r="SOH299" s="1"/>
      <c r="SOI299" s="1"/>
      <c r="SOJ299" s="1"/>
      <c r="SOK299" s="1"/>
      <c r="SOL299" s="1"/>
      <c r="SOM299" s="1"/>
      <c r="SON299" s="1"/>
      <c r="SOO299" s="1"/>
      <c r="SOP299" s="1"/>
      <c r="SOQ299" s="1"/>
      <c r="SOR299" s="1"/>
      <c r="SOS299" s="1"/>
      <c r="SOT299" s="1"/>
      <c r="SOU299" s="1"/>
      <c r="SOV299" s="1"/>
      <c r="SOW299" s="1"/>
      <c r="SOX299" s="1"/>
      <c r="SOY299" s="1"/>
      <c r="SOZ299" s="1"/>
      <c r="SPA299" s="1"/>
      <c r="SPB299" s="1"/>
      <c r="SPC299" s="1"/>
      <c r="SPD299" s="1"/>
      <c r="SPE299" s="1"/>
      <c r="SPF299" s="1"/>
      <c r="SPG299" s="1"/>
      <c r="SPH299" s="1"/>
      <c r="SPI299" s="1"/>
      <c r="SPJ299" s="1"/>
      <c r="SPK299" s="1"/>
      <c r="SPL299" s="1"/>
      <c r="SPM299" s="1"/>
      <c r="SPN299" s="1"/>
      <c r="SPO299" s="1"/>
      <c r="SPP299" s="1"/>
      <c r="SPQ299" s="1"/>
      <c r="SPR299" s="1"/>
      <c r="SPS299" s="1"/>
      <c r="SPT299" s="1"/>
      <c r="SPU299" s="1"/>
      <c r="SPV299" s="1"/>
      <c r="SPW299" s="1"/>
      <c r="SPX299" s="1"/>
      <c r="SPY299" s="1"/>
      <c r="SPZ299" s="1"/>
      <c r="SQA299" s="1"/>
      <c r="SQB299" s="1"/>
      <c r="SQC299" s="1"/>
      <c r="SQD299" s="1"/>
      <c r="SQE299" s="1"/>
      <c r="SQF299" s="1"/>
      <c r="SQG299" s="1"/>
      <c r="SQH299" s="1"/>
      <c r="SQI299" s="1"/>
      <c r="SQJ299" s="1"/>
      <c r="SQK299" s="1"/>
      <c r="SQL299" s="1"/>
      <c r="SQM299" s="1"/>
      <c r="SQN299" s="1"/>
      <c r="SQO299" s="1"/>
      <c r="SQP299" s="1"/>
      <c r="SQQ299" s="1"/>
      <c r="SQR299" s="1"/>
      <c r="SQS299" s="1"/>
      <c r="SQT299" s="1"/>
      <c r="SQU299" s="1"/>
      <c r="SQV299" s="1"/>
      <c r="SQW299" s="1"/>
      <c r="SQX299" s="1"/>
      <c r="SQY299" s="1"/>
      <c r="SQZ299" s="1"/>
      <c r="SRA299" s="1"/>
      <c r="SRB299" s="1"/>
      <c r="SRC299" s="1"/>
      <c r="SRD299" s="1"/>
      <c r="SRE299" s="1"/>
      <c r="SRF299" s="1"/>
      <c r="SRG299" s="1"/>
      <c r="SRH299" s="1"/>
      <c r="SRI299" s="1"/>
      <c r="SRJ299" s="1"/>
      <c r="SRK299" s="1"/>
      <c r="SRL299" s="1"/>
      <c r="SRM299" s="1"/>
      <c r="SRN299" s="1"/>
      <c r="SRO299" s="1"/>
      <c r="SRP299" s="1"/>
      <c r="SRQ299" s="1"/>
      <c r="SRR299" s="1"/>
      <c r="SRS299" s="1"/>
      <c r="SRT299" s="1"/>
      <c r="SRU299" s="1"/>
      <c r="SRV299" s="1"/>
      <c r="SRW299" s="1"/>
      <c r="SRX299" s="1"/>
      <c r="SRY299" s="1"/>
      <c r="SRZ299" s="1"/>
      <c r="SSA299" s="1"/>
      <c r="SSB299" s="1"/>
      <c r="SSC299" s="1"/>
      <c r="SSD299" s="1"/>
      <c r="SSE299" s="1"/>
      <c r="SSF299" s="1"/>
      <c r="SSG299" s="1"/>
      <c r="SSH299" s="1"/>
      <c r="SSI299" s="1"/>
      <c r="SSJ299" s="1"/>
      <c r="SSK299" s="1"/>
      <c r="SSL299" s="1"/>
      <c r="SSM299" s="1"/>
      <c r="SSN299" s="1"/>
      <c r="SSO299" s="1"/>
      <c r="SSP299" s="1"/>
      <c r="SSQ299" s="1"/>
      <c r="SSR299" s="1"/>
      <c r="SSS299" s="1"/>
      <c r="SST299" s="1"/>
      <c r="SSU299" s="1"/>
      <c r="SSV299" s="1"/>
      <c r="SSW299" s="1"/>
      <c r="SSX299" s="1"/>
      <c r="SSY299" s="1"/>
      <c r="SSZ299" s="1"/>
      <c r="STA299" s="1"/>
      <c r="STB299" s="1"/>
      <c r="STC299" s="1"/>
      <c r="STD299" s="1"/>
      <c r="STE299" s="1"/>
      <c r="STF299" s="1"/>
      <c r="STG299" s="1"/>
      <c r="STH299" s="1"/>
      <c r="STI299" s="1"/>
      <c r="STJ299" s="1"/>
      <c r="STK299" s="1"/>
      <c r="STL299" s="1"/>
      <c r="STM299" s="1"/>
      <c r="STN299" s="1"/>
      <c r="STO299" s="1"/>
      <c r="STP299" s="1"/>
      <c r="STQ299" s="1"/>
      <c r="STR299" s="1"/>
      <c r="STS299" s="1"/>
      <c r="STT299" s="1"/>
      <c r="STU299" s="1"/>
      <c r="STV299" s="1"/>
      <c r="STW299" s="1"/>
      <c r="STX299" s="1"/>
      <c r="STY299" s="1"/>
      <c r="STZ299" s="1"/>
      <c r="SUA299" s="1"/>
      <c r="SUB299" s="1"/>
      <c r="SUC299" s="1"/>
      <c r="SUD299" s="1"/>
      <c r="SUE299" s="1"/>
      <c r="SUF299" s="1"/>
      <c r="SUG299" s="1"/>
      <c r="SUH299" s="1"/>
      <c r="SUI299" s="1"/>
      <c r="SUJ299" s="1"/>
      <c r="SUK299" s="1"/>
      <c r="SUL299" s="1"/>
      <c r="SUM299" s="1"/>
      <c r="SUN299" s="1"/>
      <c r="SUO299" s="1"/>
      <c r="SUP299" s="1"/>
      <c r="SUQ299" s="1"/>
      <c r="SUR299" s="1"/>
      <c r="SUS299" s="1"/>
      <c r="SUT299" s="1"/>
      <c r="SUU299" s="1"/>
      <c r="SUV299" s="1"/>
      <c r="SUW299" s="1"/>
      <c r="SUX299" s="1"/>
      <c r="SUY299" s="1"/>
      <c r="SUZ299" s="1"/>
      <c r="SVA299" s="1"/>
      <c r="SVB299" s="1"/>
      <c r="SVC299" s="1"/>
      <c r="SVD299" s="1"/>
      <c r="SVE299" s="1"/>
      <c r="SVF299" s="1"/>
      <c r="SVG299" s="1"/>
      <c r="SVH299" s="1"/>
      <c r="SVI299" s="1"/>
      <c r="SVJ299" s="1"/>
      <c r="SVK299" s="1"/>
      <c r="SVL299" s="1"/>
      <c r="SVM299" s="1"/>
      <c r="SVN299" s="1"/>
      <c r="SVO299" s="1"/>
      <c r="SVP299" s="1"/>
      <c r="SVQ299" s="1"/>
      <c r="SVR299" s="1"/>
      <c r="SVS299" s="1"/>
      <c r="SVT299" s="1"/>
      <c r="SVU299" s="1"/>
      <c r="SVV299" s="1"/>
      <c r="SVW299" s="1"/>
      <c r="SVX299" s="1"/>
      <c r="SVY299" s="1"/>
      <c r="SVZ299" s="1"/>
      <c r="SWA299" s="1"/>
      <c r="SWB299" s="1"/>
      <c r="SWC299" s="1"/>
      <c r="SWD299" s="1"/>
      <c r="SWE299" s="1"/>
      <c r="SWF299" s="1"/>
      <c r="SWG299" s="1"/>
      <c r="SWH299" s="1"/>
      <c r="SWI299" s="1"/>
      <c r="SWJ299" s="1"/>
      <c r="SWK299" s="1"/>
      <c r="SWL299" s="1"/>
      <c r="SWM299" s="1"/>
      <c r="SWN299" s="1"/>
      <c r="SWO299" s="1"/>
      <c r="SWP299" s="1"/>
      <c r="SWQ299" s="1"/>
      <c r="SWR299" s="1"/>
      <c r="SWS299" s="1"/>
      <c r="SWT299" s="1"/>
      <c r="SWU299" s="1"/>
      <c r="SWV299" s="1"/>
      <c r="SWW299" s="1"/>
      <c r="SWX299" s="1"/>
      <c r="SWY299" s="1"/>
      <c r="SWZ299" s="1"/>
      <c r="SXA299" s="1"/>
      <c r="SXB299" s="1"/>
      <c r="SXC299" s="1"/>
      <c r="SXD299" s="1"/>
      <c r="SXE299" s="1"/>
      <c r="SXF299" s="1"/>
      <c r="SXG299" s="1"/>
      <c r="SXH299" s="1"/>
      <c r="SXI299" s="1"/>
      <c r="SXJ299" s="1"/>
      <c r="SXK299" s="1"/>
      <c r="SXL299" s="1"/>
      <c r="SXM299" s="1"/>
      <c r="SXN299" s="1"/>
      <c r="SXO299" s="1"/>
      <c r="SXP299" s="1"/>
      <c r="SXQ299" s="1"/>
      <c r="SXR299" s="1"/>
      <c r="SXS299" s="1"/>
      <c r="SXT299" s="1"/>
      <c r="SXU299" s="1"/>
      <c r="SXV299" s="1"/>
      <c r="SXW299" s="1"/>
      <c r="SXX299" s="1"/>
      <c r="SXY299" s="1"/>
      <c r="SXZ299" s="1"/>
      <c r="SYA299" s="1"/>
      <c r="SYB299" s="1"/>
      <c r="SYC299" s="1"/>
      <c r="SYD299" s="1"/>
      <c r="SYE299" s="1"/>
      <c r="SYF299" s="1"/>
      <c r="SYG299" s="1"/>
      <c r="SYH299" s="1"/>
      <c r="SYI299" s="1"/>
      <c r="SYJ299" s="1"/>
      <c r="SYK299" s="1"/>
      <c r="SYL299" s="1"/>
      <c r="SYM299" s="1"/>
      <c r="SYN299" s="1"/>
      <c r="SYO299" s="1"/>
      <c r="SYP299" s="1"/>
      <c r="SYQ299" s="1"/>
      <c r="SYR299" s="1"/>
      <c r="SYS299" s="1"/>
      <c r="SYT299" s="1"/>
      <c r="SYU299" s="1"/>
      <c r="SYV299" s="1"/>
      <c r="SYW299" s="1"/>
      <c r="SYX299" s="1"/>
      <c r="SYY299" s="1"/>
      <c r="SYZ299" s="1"/>
      <c r="SZA299" s="1"/>
      <c r="SZB299" s="1"/>
      <c r="SZC299" s="1"/>
      <c r="SZD299" s="1"/>
      <c r="SZE299" s="1"/>
      <c r="SZF299" s="1"/>
      <c r="SZG299" s="1"/>
      <c r="SZH299" s="1"/>
      <c r="SZI299" s="1"/>
      <c r="SZJ299" s="1"/>
      <c r="SZK299" s="1"/>
      <c r="SZL299" s="1"/>
      <c r="SZM299" s="1"/>
      <c r="SZN299" s="1"/>
      <c r="SZO299" s="1"/>
      <c r="SZP299" s="1"/>
      <c r="SZQ299" s="1"/>
      <c r="SZR299" s="1"/>
      <c r="SZS299" s="1"/>
      <c r="SZT299" s="1"/>
      <c r="SZU299" s="1"/>
      <c r="SZV299" s="1"/>
      <c r="SZW299" s="1"/>
      <c r="SZX299" s="1"/>
      <c r="SZY299" s="1"/>
      <c r="SZZ299" s="1"/>
      <c r="TAA299" s="1"/>
      <c r="TAB299" s="1"/>
      <c r="TAC299" s="1"/>
      <c r="TAD299" s="1"/>
      <c r="TAE299" s="1"/>
      <c r="TAF299" s="1"/>
      <c r="TAG299" s="1"/>
      <c r="TAH299" s="1"/>
      <c r="TAI299" s="1"/>
      <c r="TAJ299" s="1"/>
      <c r="TAK299" s="1"/>
      <c r="TAL299" s="1"/>
      <c r="TAM299" s="1"/>
      <c r="TAN299" s="1"/>
      <c r="TAO299" s="1"/>
      <c r="TAP299" s="1"/>
      <c r="TAQ299" s="1"/>
      <c r="TAR299" s="1"/>
      <c r="TAS299" s="1"/>
      <c r="TAT299" s="1"/>
      <c r="TAU299" s="1"/>
      <c r="TAV299" s="1"/>
      <c r="TAW299" s="1"/>
      <c r="TAX299" s="1"/>
      <c r="TAY299" s="1"/>
      <c r="TAZ299" s="1"/>
      <c r="TBA299" s="1"/>
      <c r="TBB299" s="1"/>
      <c r="TBC299" s="1"/>
      <c r="TBD299" s="1"/>
      <c r="TBE299" s="1"/>
      <c r="TBF299" s="1"/>
      <c r="TBG299" s="1"/>
      <c r="TBH299" s="1"/>
      <c r="TBI299" s="1"/>
      <c r="TBJ299" s="1"/>
      <c r="TBK299" s="1"/>
      <c r="TBL299" s="1"/>
      <c r="TBM299" s="1"/>
      <c r="TBN299" s="1"/>
      <c r="TBO299" s="1"/>
      <c r="TBP299" s="1"/>
      <c r="TBQ299" s="1"/>
      <c r="TBR299" s="1"/>
      <c r="TBS299" s="1"/>
      <c r="TBT299" s="1"/>
      <c r="TBU299" s="1"/>
      <c r="TBV299" s="1"/>
      <c r="TBW299" s="1"/>
      <c r="TBX299" s="1"/>
      <c r="TBY299" s="1"/>
      <c r="TBZ299" s="1"/>
      <c r="TCA299" s="1"/>
      <c r="TCB299" s="1"/>
      <c r="TCC299" s="1"/>
      <c r="TCD299" s="1"/>
      <c r="TCE299" s="1"/>
      <c r="TCF299" s="1"/>
      <c r="TCG299" s="1"/>
      <c r="TCH299" s="1"/>
      <c r="TCI299" s="1"/>
      <c r="TCJ299" s="1"/>
      <c r="TCK299" s="1"/>
      <c r="TCL299" s="1"/>
      <c r="TCM299" s="1"/>
      <c r="TCN299" s="1"/>
      <c r="TCO299" s="1"/>
      <c r="TCP299" s="1"/>
      <c r="TCQ299" s="1"/>
      <c r="TCR299" s="1"/>
      <c r="TCS299" s="1"/>
      <c r="TCT299" s="1"/>
      <c r="TCU299" s="1"/>
      <c r="TCV299" s="1"/>
      <c r="TCW299" s="1"/>
      <c r="TCX299" s="1"/>
      <c r="TCY299" s="1"/>
      <c r="TCZ299" s="1"/>
      <c r="TDA299" s="1"/>
      <c r="TDB299" s="1"/>
      <c r="TDC299" s="1"/>
      <c r="TDD299" s="1"/>
      <c r="TDE299" s="1"/>
      <c r="TDF299" s="1"/>
      <c r="TDG299" s="1"/>
      <c r="TDH299" s="1"/>
      <c r="TDI299" s="1"/>
      <c r="TDJ299" s="1"/>
      <c r="TDK299" s="1"/>
      <c r="TDL299" s="1"/>
      <c r="TDM299" s="1"/>
      <c r="TDN299" s="1"/>
      <c r="TDO299" s="1"/>
      <c r="TDP299" s="1"/>
      <c r="TDQ299" s="1"/>
      <c r="TDR299" s="1"/>
      <c r="TDS299" s="1"/>
      <c r="TDT299" s="1"/>
      <c r="TDU299" s="1"/>
      <c r="TDV299" s="1"/>
      <c r="TDW299" s="1"/>
      <c r="TDX299" s="1"/>
      <c r="TDY299" s="1"/>
      <c r="TDZ299" s="1"/>
      <c r="TEA299" s="1"/>
      <c r="TEB299" s="1"/>
      <c r="TEC299" s="1"/>
      <c r="TED299" s="1"/>
      <c r="TEE299" s="1"/>
      <c r="TEF299" s="1"/>
      <c r="TEG299" s="1"/>
      <c r="TEH299" s="1"/>
      <c r="TEI299" s="1"/>
      <c r="TEJ299" s="1"/>
      <c r="TEK299" s="1"/>
      <c r="TEL299" s="1"/>
      <c r="TEM299" s="1"/>
      <c r="TEN299" s="1"/>
      <c r="TEO299" s="1"/>
      <c r="TEP299" s="1"/>
      <c r="TEQ299" s="1"/>
      <c r="TER299" s="1"/>
      <c r="TES299" s="1"/>
      <c r="TET299" s="1"/>
      <c r="TEU299" s="1"/>
      <c r="TEV299" s="1"/>
      <c r="TEW299" s="1"/>
      <c r="TEX299" s="1"/>
      <c r="TEY299" s="1"/>
      <c r="TEZ299" s="1"/>
      <c r="TFA299" s="1"/>
      <c r="TFB299" s="1"/>
      <c r="TFC299" s="1"/>
      <c r="TFD299" s="1"/>
      <c r="TFE299" s="1"/>
      <c r="TFF299" s="1"/>
      <c r="TFG299" s="1"/>
      <c r="TFH299" s="1"/>
      <c r="TFI299" s="1"/>
      <c r="TFJ299" s="1"/>
      <c r="TFK299" s="1"/>
      <c r="TFL299" s="1"/>
      <c r="TFM299" s="1"/>
      <c r="TFN299" s="1"/>
      <c r="TFO299" s="1"/>
      <c r="TFP299" s="1"/>
      <c r="TFQ299" s="1"/>
      <c r="TFR299" s="1"/>
      <c r="TFS299" s="1"/>
      <c r="TFT299" s="1"/>
      <c r="TFU299" s="1"/>
      <c r="TFV299" s="1"/>
      <c r="TFW299" s="1"/>
      <c r="TFX299" s="1"/>
      <c r="TFY299" s="1"/>
      <c r="TFZ299" s="1"/>
      <c r="TGA299" s="1"/>
      <c r="TGB299" s="1"/>
      <c r="TGC299" s="1"/>
      <c r="TGD299" s="1"/>
      <c r="TGE299" s="1"/>
      <c r="TGF299" s="1"/>
      <c r="TGG299" s="1"/>
      <c r="TGH299" s="1"/>
      <c r="TGI299" s="1"/>
      <c r="TGJ299" s="1"/>
      <c r="TGK299" s="1"/>
      <c r="TGL299" s="1"/>
      <c r="TGM299" s="1"/>
      <c r="TGN299" s="1"/>
      <c r="TGO299" s="1"/>
      <c r="TGP299" s="1"/>
      <c r="TGQ299" s="1"/>
      <c r="TGR299" s="1"/>
      <c r="TGS299" s="1"/>
      <c r="TGT299" s="1"/>
      <c r="TGU299" s="1"/>
      <c r="TGV299" s="1"/>
      <c r="TGW299" s="1"/>
      <c r="TGX299" s="1"/>
      <c r="TGY299" s="1"/>
      <c r="TGZ299" s="1"/>
      <c r="THA299" s="1"/>
      <c r="THB299" s="1"/>
      <c r="THC299" s="1"/>
      <c r="THD299" s="1"/>
      <c r="THE299" s="1"/>
      <c r="THF299" s="1"/>
      <c r="THG299" s="1"/>
      <c r="THH299" s="1"/>
      <c r="THI299" s="1"/>
      <c r="THJ299" s="1"/>
      <c r="THK299" s="1"/>
      <c r="THL299" s="1"/>
      <c r="THM299" s="1"/>
      <c r="THN299" s="1"/>
      <c r="THO299" s="1"/>
      <c r="THP299" s="1"/>
      <c r="THQ299" s="1"/>
      <c r="THR299" s="1"/>
      <c r="THS299" s="1"/>
      <c r="THT299" s="1"/>
      <c r="THU299" s="1"/>
      <c r="THV299" s="1"/>
      <c r="THW299" s="1"/>
      <c r="THX299" s="1"/>
      <c r="THY299" s="1"/>
      <c r="THZ299" s="1"/>
      <c r="TIA299" s="1"/>
      <c r="TIB299" s="1"/>
      <c r="TIC299" s="1"/>
      <c r="TID299" s="1"/>
      <c r="TIE299" s="1"/>
      <c r="TIF299" s="1"/>
      <c r="TIG299" s="1"/>
      <c r="TIH299" s="1"/>
      <c r="TII299" s="1"/>
      <c r="TIJ299" s="1"/>
      <c r="TIK299" s="1"/>
      <c r="TIL299" s="1"/>
      <c r="TIM299" s="1"/>
      <c r="TIN299" s="1"/>
      <c r="TIO299" s="1"/>
      <c r="TIP299" s="1"/>
      <c r="TIQ299" s="1"/>
      <c r="TIR299" s="1"/>
      <c r="TIS299" s="1"/>
      <c r="TIT299" s="1"/>
      <c r="TIU299" s="1"/>
      <c r="TIV299" s="1"/>
      <c r="TIW299" s="1"/>
      <c r="TIX299" s="1"/>
      <c r="TIY299" s="1"/>
      <c r="TIZ299" s="1"/>
      <c r="TJA299" s="1"/>
      <c r="TJB299" s="1"/>
      <c r="TJC299" s="1"/>
      <c r="TJD299" s="1"/>
      <c r="TJE299" s="1"/>
      <c r="TJF299" s="1"/>
      <c r="TJG299" s="1"/>
      <c r="TJH299" s="1"/>
      <c r="TJI299" s="1"/>
      <c r="TJJ299" s="1"/>
      <c r="TJK299" s="1"/>
      <c r="TJL299" s="1"/>
      <c r="TJM299" s="1"/>
      <c r="TJN299" s="1"/>
      <c r="TJO299" s="1"/>
      <c r="TJP299" s="1"/>
      <c r="TJQ299" s="1"/>
      <c r="TJR299" s="1"/>
      <c r="TJS299" s="1"/>
      <c r="TJT299" s="1"/>
      <c r="TJU299" s="1"/>
      <c r="TJV299" s="1"/>
      <c r="TJW299" s="1"/>
      <c r="TJX299" s="1"/>
      <c r="TJY299" s="1"/>
      <c r="TJZ299" s="1"/>
      <c r="TKA299" s="1"/>
      <c r="TKB299" s="1"/>
      <c r="TKC299" s="1"/>
      <c r="TKD299" s="1"/>
      <c r="TKE299" s="1"/>
      <c r="TKF299" s="1"/>
      <c r="TKG299" s="1"/>
      <c r="TKH299" s="1"/>
      <c r="TKI299" s="1"/>
      <c r="TKJ299" s="1"/>
      <c r="TKK299" s="1"/>
      <c r="TKL299" s="1"/>
      <c r="TKM299" s="1"/>
      <c r="TKN299" s="1"/>
      <c r="TKO299" s="1"/>
      <c r="TKP299" s="1"/>
      <c r="TKQ299" s="1"/>
      <c r="TKR299" s="1"/>
      <c r="TKS299" s="1"/>
      <c r="TKT299" s="1"/>
      <c r="TKU299" s="1"/>
      <c r="TKV299" s="1"/>
      <c r="TKW299" s="1"/>
      <c r="TKX299" s="1"/>
      <c r="TKY299" s="1"/>
      <c r="TKZ299" s="1"/>
      <c r="TLA299" s="1"/>
      <c r="TLB299" s="1"/>
      <c r="TLC299" s="1"/>
      <c r="TLD299" s="1"/>
      <c r="TLE299" s="1"/>
      <c r="TLF299" s="1"/>
      <c r="TLG299" s="1"/>
      <c r="TLH299" s="1"/>
      <c r="TLI299" s="1"/>
      <c r="TLJ299" s="1"/>
      <c r="TLK299" s="1"/>
      <c r="TLL299" s="1"/>
      <c r="TLM299" s="1"/>
      <c r="TLN299" s="1"/>
      <c r="TLO299" s="1"/>
      <c r="TLP299" s="1"/>
      <c r="TLQ299" s="1"/>
      <c r="TLR299" s="1"/>
      <c r="TLS299" s="1"/>
      <c r="TLT299" s="1"/>
      <c r="TLU299" s="1"/>
      <c r="TLV299" s="1"/>
      <c r="TLW299" s="1"/>
      <c r="TLX299" s="1"/>
      <c r="TLY299" s="1"/>
      <c r="TLZ299" s="1"/>
      <c r="TMA299" s="1"/>
      <c r="TMB299" s="1"/>
      <c r="TMC299" s="1"/>
      <c r="TMD299" s="1"/>
      <c r="TME299" s="1"/>
      <c r="TMF299" s="1"/>
      <c r="TMG299" s="1"/>
      <c r="TMH299" s="1"/>
      <c r="TMI299" s="1"/>
      <c r="TMJ299" s="1"/>
      <c r="TMK299" s="1"/>
      <c r="TML299" s="1"/>
      <c r="TMM299" s="1"/>
      <c r="TMN299" s="1"/>
      <c r="TMO299" s="1"/>
      <c r="TMP299" s="1"/>
      <c r="TMQ299" s="1"/>
      <c r="TMR299" s="1"/>
      <c r="TMS299" s="1"/>
      <c r="TMT299" s="1"/>
      <c r="TMU299" s="1"/>
      <c r="TMV299" s="1"/>
      <c r="TMW299" s="1"/>
      <c r="TMX299" s="1"/>
      <c r="TMY299" s="1"/>
      <c r="TMZ299" s="1"/>
      <c r="TNA299" s="1"/>
      <c r="TNB299" s="1"/>
      <c r="TNC299" s="1"/>
      <c r="TND299" s="1"/>
      <c r="TNE299" s="1"/>
      <c r="TNF299" s="1"/>
      <c r="TNG299" s="1"/>
      <c r="TNH299" s="1"/>
      <c r="TNI299" s="1"/>
      <c r="TNJ299" s="1"/>
      <c r="TNK299" s="1"/>
      <c r="TNL299" s="1"/>
      <c r="TNM299" s="1"/>
      <c r="TNN299" s="1"/>
      <c r="TNO299" s="1"/>
      <c r="TNP299" s="1"/>
      <c r="TNQ299" s="1"/>
      <c r="TNR299" s="1"/>
      <c r="TNS299" s="1"/>
      <c r="TNT299" s="1"/>
      <c r="TNU299" s="1"/>
      <c r="TNV299" s="1"/>
      <c r="TNW299" s="1"/>
      <c r="TNX299" s="1"/>
      <c r="TNY299" s="1"/>
      <c r="TNZ299" s="1"/>
      <c r="TOA299" s="1"/>
      <c r="TOB299" s="1"/>
      <c r="TOC299" s="1"/>
      <c r="TOD299" s="1"/>
      <c r="TOE299" s="1"/>
      <c r="TOF299" s="1"/>
      <c r="TOG299" s="1"/>
      <c r="TOH299" s="1"/>
      <c r="TOI299" s="1"/>
      <c r="TOJ299" s="1"/>
      <c r="TOK299" s="1"/>
      <c r="TOL299" s="1"/>
      <c r="TOM299" s="1"/>
      <c r="TON299" s="1"/>
      <c r="TOO299" s="1"/>
      <c r="TOP299" s="1"/>
      <c r="TOQ299" s="1"/>
      <c r="TOR299" s="1"/>
      <c r="TOS299" s="1"/>
      <c r="TOT299" s="1"/>
      <c r="TOU299" s="1"/>
      <c r="TOV299" s="1"/>
      <c r="TOW299" s="1"/>
      <c r="TOX299" s="1"/>
      <c r="TOY299" s="1"/>
      <c r="TOZ299" s="1"/>
      <c r="TPA299" s="1"/>
      <c r="TPB299" s="1"/>
      <c r="TPC299" s="1"/>
      <c r="TPD299" s="1"/>
      <c r="TPE299" s="1"/>
      <c r="TPF299" s="1"/>
      <c r="TPG299" s="1"/>
      <c r="TPH299" s="1"/>
      <c r="TPI299" s="1"/>
      <c r="TPJ299" s="1"/>
      <c r="TPK299" s="1"/>
      <c r="TPL299" s="1"/>
      <c r="TPM299" s="1"/>
      <c r="TPN299" s="1"/>
      <c r="TPO299" s="1"/>
      <c r="TPP299" s="1"/>
      <c r="TPQ299" s="1"/>
      <c r="TPR299" s="1"/>
      <c r="TPS299" s="1"/>
      <c r="TPT299" s="1"/>
      <c r="TPU299" s="1"/>
      <c r="TPV299" s="1"/>
      <c r="TPW299" s="1"/>
      <c r="TPX299" s="1"/>
      <c r="TPY299" s="1"/>
      <c r="TPZ299" s="1"/>
      <c r="TQA299" s="1"/>
      <c r="TQB299" s="1"/>
      <c r="TQC299" s="1"/>
      <c r="TQD299" s="1"/>
      <c r="TQE299" s="1"/>
      <c r="TQF299" s="1"/>
      <c r="TQG299" s="1"/>
      <c r="TQH299" s="1"/>
      <c r="TQI299" s="1"/>
      <c r="TQJ299" s="1"/>
      <c r="TQK299" s="1"/>
      <c r="TQL299" s="1"/>
      <c r="TQM299" s="1"/>
      <c r="TQN299" s="1"/>
      <c r="TQO299" s="1"/>
      <c r="TQP299" s="1"/>
      <c r="TQQ299" s="1"/>
      <c r="TQR299" s="1"/>
      <c r="TQS299" s="1"/>
      <c r="TQT299" s="1"/>
      <c r="TQU299" s="1"/>
      <c r="TQV299" s="1"/>
      <c r="TQW299" s="1"/>
      <c r="TQX299" s="1"/>
      <c r="TQY299" s="1"/>
      <c r="TQZ299" s="1"/>
      <c r="TRA299" s="1"/>
      <c r="TRB299" s="1"/>
      <c r="TRC299" s="1"/>
      <c r="TRD299" s="1"/>
      <c r="TRE299" s="1"/>
      <c r="TRF299" s="1"/>
      <c r="TRG299" s="1"/>
      <c r="TRH299" s="1"/>
      <c r="TRI299" s="1"/>
      <c r="TRJ299" s="1"/>
      <c r="TRK299" s="1"/>
      <c r="TRL299" s="1"/>
      <c r="TRM299" s="1"/>
      <c r="TRN299" s="1"/>
      <c r="TRO299" s="1"/>
      <c r="TRP299" s="1"/>
      <c r="TRQ299" s="1"/>
      <c r="TRR299" s="1"/>
      <c r="TRS299" s="1"/>
      <c r="TRT299" s="1"/>
      <c r="TRU299" s="1"/>
      <c r="TRV299" s="1"/>
      <c r="TRW299" s="1"/>
      <c r="TRX299" s="1"/>
      <c r="TRY299" s="1"/>
      <c r="TRZ299" s="1"/>
      <c r="TSA299" s="1"/>
      <c r="TSB299" s="1"/>
      <c r="TSC299" s="1"/>
      <c r="TSD299" s="1"/>
      <c r="TSE299" s="1"/>
      <c r="TSF299" s="1"/>
      <c r="TSG299" s="1"/>
      <c r="TSH299" s="1"/>
      <c r="TSI299" s="1"/>
      <c r="TSJ299" s="1"/>
      <c r="TSK299" s="1"/>
      <c r="TSL299" s="1"/>
      <c r="TSM299" s="1"/>
      <c r="TSN299" s="1"/>
      <c r="TSO299" s="1"/>
      <c r="TSP299" s="1"/>
      <c r="TSQ299" s="1"/>
      <c r="TSR299" s="1"/>
      <c r="TSS299" s="1"/>
      <c r="TST299" s="1"/>
      <c r="TSU299" s="1"/>
      <c r="TSV299" s="1"/>
      <c r="TSW299" s="1"/>
      <c r="TSX299" s="1"/>
      <c r="TSY299" s="1"/>
      <c r="TSZ299" s="1"/>
      <c r="TTA299" s="1"/>
      <c r="TTB299" s="1"/>
      <c r="TTC299" s="1"/>
      <c r="TTD299" s="1"/>
      <c r="TTE299" s="1"/>
      <c r="TTF299" s="1"/>
      <c r="TTG299" s="1"/>
      <c r="TTH299" s="1"/>
      <c r="TTI299" s="1"/>
      <c r="TTJ299" s="1"/>
      <c r="TTK299" s="1"/>
      <c r="TTL299" s="1"/>
      <c r="TTM299" s="1"/>
      <c r="TTN299" s="1"/>
      <c r="TTO299" s="1"/>
      <c r="TTP299" s="1"/>
      <c r="TTQ299" s="1"/>
      <c r="TTR299" s="1"/>
      <c r="TTS299" s="1"/>
      <c r="TTT299" s="1"/>
      <c r="TTU299" s="1"/>
      <c r="TTV299" s="1"/>
      <c r="TTW299" s="1"/>
      <c r="TTX299" s="1"/>
      <c r="TTY299" s="1"/>
      <c r="TTZ299" s="1"/>
      <c r="TUA299" s="1"/>
      <c r="TUB299" s="1"/>
      <c r="TUC299" s="1"/>
      <c r="TUD299" s="1"/>
      <c r="TUE299" s="1"/>
      <c r="TUF299" s="1"/>
      <c r="TUG299" s="1"/>
      <c r="TUH299" s="1"/>
      <c r="TUI299" s="1"/>
      <c r="TUJ299" s="1"/>
      <c r="TUK299" s="1"/>
      <c r="TUL299" s="1"/>
      <c r="TUM299" s="1"/>
      <c r="TUN299" s="1"/>
      <c r="TUO299" s="1"/>
      <c r="TUP299" s="1"/>
      <c r="TUQ299" s="1"/>
      <c r="TUR299" s="1"/>
      <c r="TUS299" s="1"/>
      <c r="TUT299" s="1"/>
      <c r="TUU299" s="1"/>
      <c r="TUV299" s="1"/>
      <c r="TUW299" s="1"/>
      <c r="TUX299" s="1"/>
      <c r="TUY299" s="1"/>
      <c r="TUZ299" s="1"/>
      <c r="TVA299" s="1"/>
      <c r="TVB299" s="1"/>
      <c r="TVC299" s="1"/>
      <c r="TVD299" s="1"/>
      <c r="TVE299" s="1"/>
      <c r="TVF299" s="1"/>
      <c r="TVG299" s="1"/>
      <c r="TVH299" s="1"/>
      <c r="TVI299" s="1"/>
      <c r="TVJ299" s="1"/>
      <c r="TVK299" s="1"/>
      <c r="TVL299" s="1"/>
      <c r="TVM299" s="1"/>
      <c r="TVN299" s="1"/>
      <c r="TVO299" s="1"/>
      <c r="TVP299" s="1"/>
      <c r="TVQ299" s="1"/>
      <c r="TVR299" s="1"/>
      <c r="TVS299" s="1"/>
      <c r="TVT299" s="1"/>
      <c r="TVU299" s="1"/>
      <c r="TVV299" s="1"/>
      <c r="TVW299" s="1"/>
      <c r="TVX299" s="1"/>
      <c r="TVY299" s="1"/>
      <c r="TVZ299" s="1"/>
      <c r="TWA299" s="1"/>
      <c r="TWB299" s="1"/>
      <c r="TWC299" s="1"/>
      <c r="TWD299" s="1"/>
      <c r="TWE299" s="1"/>
      <c r="TWF299" s="1"/>
      <c r="TWG299" s="1"/>
      <c r="TWH299" s="1"/>
      <c r="TWI299" s="1"/>
      <c r="TWJ299" s="1"/>
      <c r="TWK299" s="1"/>
      <c r="TWL299" s="1"/>
      <c r="TWM299" s="1"/>
      <c r="TWN299" s="1"/>
      <c r="TWO299" s="1"/>
      <c r="TWP299" s="1"/>
      <c r="TWQ299" s="1"/>
      <c r="TWR299" s="1"/>
      <c r="TWS299" s="1"/>
      <c r="TWT299" s="1"/>
      <c r="TWU299" s="1"/>
      <c r="TWV299" s="1"/>
      <c r="TWW299" s="1"/>
      <c r="TWX299" s="1"/>
      <c r="TWY299" s="1"/>
      <c r="TWZ299" s="1"/>
      <c r="TXA299" s="1"/>
      <c r="TXB299" s="1"/>
      <c r="TXC299" s="1"/>
      <c r="TXD299" s="1"/>
      <c r="TXE299" s="1"/>
      <c r="TXF299" s="1"/>
      <c r="TXG299" s="1"/>
      <c r="TXH299" s="1"/>
      <c r="TXI299" s="1"/>
      <c r="TXJ299" s="1"/>
      <c r="TXK299" s="1"/>
      <c r="TXL299" s="1"/>
      <c r="TXM299" s="1"/>
      <c r="TXN299" s="1"/>
      <c r="TXO299" s="1"/>
      <c r="TXP299" s="1"/>
      <c r="TXQ299" s="1"/>
      <c r="TXR299" s="1"/>
      <c r="TXS299" s="1"/>
      <c r="TXT299" s="1"/>
      <c r="TXU299" s="1"/>
      <c r="TXV299" s="1"/>
      <c r="TXW299" s="1"/>
      <c r="TXX299" s="1"/>
      <c r="TXY299" s="1"/>
      <c r="TXZ299" s="1"/>
      <c r="TYA299" s="1"/>
      <c r="TYB299" s="1"/>
      <c r="TYC299" s="1"/>
      <c r="TYD299" s="1"/>
      <c r="TYE299" s="1"/>
      <c r="TYF299" s="1"/>
      <c r="TYG299" s="1"/>
      <c r="TYH299" s="1"/>
      <c r="TYI299" s="1"/>
      <c r="TYJ299" s="1"/>
      <c r="TYK299" s="1"/>
      <c r="TYL299" s="1"/>
      <c r="TYM299" s="1"/>
      <c r="TYN299" s="1"/>
      <c r="TYO299" s="1"/>
      <c r="TYP299" s="1"/>
      <c r="TYQ299" s="1"/>
      <c r="TYR299" s="1"/>
      <c r="TYS299" s="1"/>
      <c r="TYT299" s="1"/>
      <c r="TYU299" s="1"/>
      <c r="TYV299" s="1"/>
      <c r="TYW299" s="1"/>
      <c r="TYX299" s="1"/>
      <c r="TYY299" s="1"/>
      <c r="TYZ299" s="1"/>
      <c r="TZA299" s="1"/>
      <c r="TZB299" s="1"/>
      <c r="TZC299" s="1"/>
      <c r="TZD299" s="1"/>
      <c r="TZE299" s="1"/>
      <c r="TZF299" s="1"/>
      <c r="TZG299" s="1"/>
      <c r="TZH299" s="1"/>
      <c r="TZI299" s="1"/>
      <c r="TZJ299" s="1"/>
      <c r="TZK299" s="1"/>
      <c r="TZL299" s="1"/>
      <c r="TZM299" s="1"/>
      <c r="TZN299" s="1"/>
      <c r="TZO299" s="1"/>
      <c r="TZP299" s="1"/>
      <c r="TZQ299" s="1"/>
      <c r="TZR299" s="1"/>
      <c r="TZS299" s="1"/>
      <c r="TZT299" s="1"/>
      <c r="TZU299" s="1"/>
      <c r="TZV299" s="1"/>
      <c r="TZW299" s="1"/>
      <c r="TZX299" s="1"/>
      <c r="TZY299" s="1"/>
      <c r="TZZ299" s="1"/>
      <c r="UAA299" s="1"/>
      <c r="UAB299" s="1"/>
      <c r="UAC299" s="1"/>
      <c r="UAD299" s="1"/>
      <c r="UAE299" s="1"/>
      <c r="UAF299" s="1"/>
      <c r="UAG299" s="1"/>
      <c r="UAH299" s="1"/>
      <c r="UAI299" s="1"/>
      <c r="UAJ299" s="1"/>
      <c r="UAK299" s="1"/>
      <c r="UAL299" s="1"/>
      <c r="UAM299" s="1"/>
      <c r="UAN299" s="1"/>
      <c r="UAO299" s="1"/>
      <c r="UAP299" s="1"/>
      <c r="UAQ299" s="1"/>
      <c r="UAR299" s="1"/>
      <c r="UAS299" s="1"/>
      <c r="UAT299" s="1"/>
      <c r="UAU299" s="1"/>
      <c r="UAV299" s="1"/>
      <c r="UAW299" s="1"/>
      <c r="UAX299" s="1"/>
      <c r="UAY299" s="1"/>
      <c r="UAZ299" s="1"/>
      <c r="UBA299" s="1"/>
      <c r="UBB299" s="1"/>
      <c r="UBC299" s="1"/>
      <c r="UBD299" s="1"/>
      <c r="UBE299" s="1"/>
      <c r="UBF299" s="1"/>
      <c r="UBG299" s="1"/>
      <c r="UBH299" s="1"/>
      <c r="UBI299" s="1"/>
      <c r="UBJ299" s="1"/>
      <c r="UBK299" s="1"/>
      <c r="UBL299" s="1"/>
      <c r="UBM299" s="1"/>
      <c r="UBN299" s="1"/>
      <c r="UBO299" s="1"/>
      <c r="UBP299" s="1"/>
      <c r="UBQ299" s="1"/>
      <c r="UBR299" s="1"/>
      <c r="UBS299" s="1"/>
      <c r="UBT299" s="1"/>
      <c r="UBU299" s="1"/>
      <c r="UBV299" s="1"/>
      <c r="UBW299" s="1"/>
      <c r="UBX299" s="1"/>
      <c r="UBY299" s="1"/>
      <c r="UBZ299" s="1"/>
      <c r="UCA299" s="1"/>
      <c r="UCB299" s="1"/>
      <c r="UCC299" s="1"/>
      <c r="UCD299" s="1"/>
      <c r="UCE299" s="1"/>
      <c r="UCF299" s="1"/>
      <c r="UCG299" s="1"/>
      <c r="UCH299" s="1"/>
      <c r="UCI299" s="1"/>
      <c r="UCJ299" s="1"/>
      <c r="UCK299" s="1"/>
      <c r="UCL299" s="1"/>
      <c r="UCM299" s="1"/>
      <c r="UCN299" s="1"/>
      <c r="UCO299" s="1"/>
      <c r="UCP299" s="1"/>
      <c r="UCQ299" s="1"/>
      <c r="UCR299" s="1"/>
      <c r="UCS299" s="1"/>
      <c r="UCT299" s="1"/>
      <c r="UCU299" s="1"/>
      <c r="UCV299" s="1"/>
      <c r="UCW299" s="1"/>
      <c r="UCX299" s="1"/>
      <c r="UCY299" s="1"/>
      <c r="UCZ299" s="1"/>
      <c r="UDA299" s="1"/>
      <c r="UDB299" s="1"/>
      <c r="UDC299" s="1"/>
      <c r="UDD299" s="1"/>
      <c r="UDE299" s="1"/>
      <c r="UDF299" s="1"/>
      <c r="UDG299" s="1"/>
      <c r="UDH299" s="1"/>
      <c r="UDI299" s="1"/>
      <c r="UDJ299" s="1"/>
      <c r="UDK299" s="1"/>
      <c r="UDL299" s="1"/>
      <c r="UDM299" s="1"/>
      <c r="UDN299" s="1"/>
      <c r="UDO299" s="1"/>
      <c r="UDP299" s="1"/>
      <c r="UDQ299" s="1"/>
      <c r="UDR299" s="1"/>
      <c r="UDS299" s="1"/>
      <c r="UDT299" s="1"/>
      <c r="UDU299" s="1"/>
      <c r="UDV299" s="1"/>
      <c r="UDW299" s="1"/>
      <c r="UDX299" s="1"/>
      <c r="UDY299" s="1"/>
      <c r="UDZ299" s="1"/>
      <c r="UEA299" s="1"/>
      <c r="UEB299" s="1"/>
      <c r="UEC299" s="1"/>
      <c r="UED299" s="1"/>
      <c r="UEE299" s="1"/>
      <c r="UEF299" s="1"/>
      <c r="UEG299" s="1"/>
      <c r="UEH299" s="1"/>
      <c r="UEI299" s="1"/>
      <c r="UEJ299" s="1"/>
      <c r="UEK299" s="1"/>
      <c r="UEL299" s="1"/>
      <c r="UEM299" s="1"/>
      <c r="UEN299" s="1"/>
      <c r="UEO299" s="1"/>
      <c r="UEP299" s="1"/>
      <c r="UEQ299" s="1"/>
      <c r="UER299" s="1"/>
      <c r="UES299" s="1"/>
      <c r="UET299" s="1"/>
      <c r="UEU299" s="1"/>
      <c r="UEV299" s="1"/>
      <c r="UEW299" s="1"/>
      <c r="UEX299" s="1"/>
      <c r="UEY299" s="1"/>
      <c r="UEZ299" s="1"/>
      <c r="UFA299" s="1"/>
      <c r="UFB299" s="1"/>
      <c r="UFC299" s="1"/>
      <c r="UFD299" s="1"/>
      <c r="UFE299" s="1"/>
      <c r="UFF299" s="1"/>
      <c r="UFG299" s="1"/>
      <c r="UFH299" s="1"/>
      <c r="UFI299" s="1"/>
      <c r="UFJ299" s="1"/>
      <c r="UFK299" s="1"/>
      <c r="UFL299" s="1"/>
      <c r="UFM299" s="1"/>
      <c r="UFN299" s="1"/>
      <c r="UFO299" s="1"/>
      <c r="UFP299" s="1"/>
      <c r="UFQ299" s="1"/>
      <c r="UFR299" s="1"/>
      <c r="UFS299" s="1"/>
      <c r="UFT299" s="1"/>
      <c r="UFU299" s="1"/>
      <c r="UFV299" s="1"/>
      <c r="UFW299" s="1"/>
      <c r="UFX299" s="1"/>
      <c r="UFY299" s="1"/>
      <c r="UFZ299" s="1"/>
      <c r="UGA299" s="1"/>
      <c r="UGB299" s="1"/>
      <c r="UGC299" s="1"/>
      <c r="UGD299" s="1"/>
      <c r="UGE299" s="1"/>
      <c r="UGF299" s="1"/>
      <c r="UGG299" s="1"/>
      <c r="UGH299" s="1"/>
      <c r="UGI299" s="1"/>
      <c r="UGJ299" s="1"/>
      <c r="UGK299" s="1"/>
      <c r="UGL299" s="1"/>
      <c r="UGM299" s="1"/>
      <c r="UGN299" s="1"/>
      <c r="UGO299" s="1"/>
      <c r="UGP299" s="1"/>
      <c r="UGQ299" s="1"/>
      <c r="UGR299" s="1"/>
      <c r="UGS299" s="1"/>
      <c r="UGT299" s="1"/>
      <c r="UGU299" s="1"/>
      <c r="UGV299" s="1"/>
      <c r="UGW299" s="1"/>
      <c r="UGX299" s="1"/>
      <c r="UGY299" s="1"/>
      <c r="UGZ299" s="1"/>
      <c r="UHA299" s="1"/>
      <c r="UHB299" s="1"/>
      <c r="UHC299" s="1"/>
      <c r="UHD299" s="1"/>
      <c r="UHE299" s="1"/>
      <c r="UHF299" s="1"/>
      <c r="UHG299" s="1"/>
      <c r="UHH299" s="1"/>
      <c r="UHI299" s="1"/>
      <c r="UHJ299" s="1"/>
      <c r="UHK299" s="1"/>
      <c r="UHL299" s="1"/>
      <c r="UHM299" s="1"/>
      <c r="UHN299" s="1"/>
      <c r="UHO299" s="1"/>
      <c r="UHP299" s="1"/>
      <c r="UHQ299" s="1"/>
      <c r="UHR299" s="1"/>
      <c r="UHS299" s="1"/>
      <c r="UHT299" s="1"/>
      <c r="UHU299" s="1"/>
      <c r="UHV299" s="1"/>
      <c r="UHW299" s="1"/>
      <c r="UHX299" s="1"/>
      <c r="UHY299" s="1"/>
      <c r="UHZ299" s="1"/>
      <c r="UIA299" s="1"/>
      <c r="UIB299" s="1"/>
      <c r="UIC299" s="1"/>
      <c r="UID299" s="1"/>
      <c r="UIE299" s="1"/>
      <c r="UIF299" s="1"/>
      <c r="UIG299" s="1"/>
      <c r="UIH299" s="1"/>
      <c r="UII299" s="1"/>
      <c r="UIJ299" s="1"/>
      <c r="UIK299" s="1"/>
      <c r="UIL299" s="1"/>
      <c r="UIM299" s="1"/>
      <c r="UIN299" s="1"/>
      <c r="UIO299" s="1"/>
      <c r="UIP299" s="1"/>
      <c r="UIQ299" s="1"/>
      <c r="UIR299" s="1"/>
      <c r="UIS299" s="1"/>
      <c r="UIT299" s="1"/>
      <c r="UIU299" s="1"/>
      <c r="UIV299" s="1"/>
      <c r="UIW299" s="1"/>
      <c r="UIX299" s="1"/>
      <c r="UIY299" s="1"/>
      <c r="UIZ299" s="1"/>
      <c r="UJA299" s="1"/>
      <c r="UJB299" s="1"/>
      <c r="UJC299" s="1"/>
      <c r="UJD299" s="1"/>
      <c r="UJE299" s="1"/>
      <c r="UJF299" s="1"/>
      <c r="UJG299" s="1"/>
      <c r="UJH299" s="1"/>
      <c r="UJI299" s="1"/>
      <c r="UJJ299" s="1"/>
      <c r="UJK299" s="1"/>
      <c r="UJL299" s="1"/>
      <c r="UJM299" s="1"/>
      <c r="UJN299" s="1"/>
      <c r="UJO299" s="1"/>
      <c r="UJP299" s="1"/>
      <c r="UJQ299" s="1"/>
      <c r="UJR299" s="1"/>
      <c r="UJS299" s="1"/>
      <c r="UJT299" s="1"/>
      <c r="UJU299" s="1"/>
      <c r="UJV299" s="1"/>
      <c r="UJW299" s="1"/>
      <c r="UJX299" s="1"/>
      <c r="UJY299" s="1"/>
      <c r="UJZ299" s="1"/>
      <c r="UKA299" s="1"/>
      <c r="UKB299" s="1"/>
      <c r="UKC299" s="1"/>
      <c r="UKD299" s="1"/>
      <c r="UKE299" s="1"/>
      <c r="UKF299" s="1"/>
      <c r="UKG299" s="1"/>
      <c r="UKH299" s="1"/>
      <c r="UKI299" s="1"/>
      <c r="UKJ299" s="1"/>
      <c r="UKK299" s="1"/>
      <c r="UKL299" s="1"/>
      <c r="UKM299" s="1"/>
      <c r="UKN299" s="1"/>
      <c r="UKO299" s="1"/>
      <c r="UKP299" s="1"/>
      <c r="UKQ299" s="1"/>
      <c r="UKR299" s="1"/>
      <c r="UKS299" s="1"/>
      <c r="UKT299" s="1"/>
      <c r="UKU299" s="1"/>
      <c r="UKV299" s="1"/>
      <c r="UKW299" s="1"/>
      <c r="UKX299" s="1"/>
      <c r="UKY299" s="1"/>
      <c r="UKZ299" s="1"/>
      <c r="ULA299" s="1"/>
      <c r="ULB299" s="1"/>
      <c r="ULC299" s="1"/>
      <c r="ULD299" s="1"/>
      <c r="ULE299" s="1"/>
      <c r="ULF299" s="1"/>
      <c r="ULG299" s="1"/>
      <c r="ULH299" s="1"/>
      <c r="ULI299" s="1"/>
      <c r="ULJ299" s="1"/>
      <c r="ULK299" s="1"/>
      <c r="ULL299" s="1"/>
      <c r="ULM299" s="1"/>
      <c r="ULN299" s="1"/>
      <c r="ULO299" s="1"/>
      <c r="ULP299" s="1"/>
      <c r="ULQ299" s="1"/>
      <c r="ULR299" s="1"/>
      <c r="ULS299" s="1"/>
      <c r="ULT299" s="1"/>
      <c r="ULU299" s="1"/>
      <c r="ULV299" s="1"/>
      <c r="ULW299" s="1"/>
      <c r="ULX299" s="1"/>
      <c r="ULY299" s="1"/>
      <c r="ULZ299" s="1"/>
      <c r="UMA299" s="1"/>
      <c r="UMB299" s="1"/>
      <c r="UMC299" s="1"/>
      <c r="UMD299" s="1"/>
      <c r="UME299" s="1"/>
      <c r="UMF299" s="1"/>
      <c r="UMG299" s="1"/>
      <c r="UMH299" s="1"/>
      <c r="UMI299" s="1"/>
      <c r="UMJ299" s="1"/>
      <c r="UMK299" s="1"/>
      <c r="UML299" s="1"/>
      <c r="UMM299" s="1"/>
      <c r="UMN299" s="1"/>
      <c r="UMO299" s="1"/>
      <c r="UMP299" s="1"/>
      <c r="UMQ299" s="1"/>
      <c r="UMR299" s="1"/>
      <c r="UMS299" s="1"/>
      <c r="UMT299" s="1"/>
      <c r="UMU299" s="1"/>
      <c r="UMV299" s="1"/>
      <c r="UMW299" s="1"/>
      <c r="UMX299" s="1"/>
      <c r="UMY299" s="1"/>
      <c r="UMZ299" s="1"/>
      <c r="UNA299" s="1"/>
      <c r="UNB299" s="1"/>
      <c r="UNC299" s="1"/>
      <c r="UND299" s="1"/>
      <c r="UNE299" s="1"/>
      <c r="UNF299" s="1"/>
      <c r="UNG299" s="1"/>
      <c r="UNH299" s="1"/>
      <c r="UNI299" s="1"/>
      <c r="UNJ299" s="1"/>
      <c r="UNK299" s="1"/>
      <c r="UNL299" s="1"/>
      <c r="UNM299" s="1"/>
      <c r="UNN299" s="1"/>
      <c r="UNO299" s="1"/>
      <c r="UNP299" s="1"/>
      <c r="UNQ299" s="1"/>
      <c r="UNR299" s="1"/>
      <c r="UNS299" s="1"/>
      <c r="UNT299" s="1"/>
      <c r="UNU299" s="1"/>
      <c r="UNV299" s="1"/>
      <c r="UNW299" s="1"/>
      <c r="UNX299" s="1"/>
      <c r="UNY299" s="1"/>
      <c r="UNZ299" s="1"/>
      <c r="UOA299" s="1"/>
      <c r="UOB299" s="1"/>
      <c r="UOC299" s="1"/>
      <c r="UOD299" s="1"/>
      <c r="UOE299" s="1"/>
      <c r="UOF299" s="1"/>
      <c r="UOG299" s="1"/>
      <c r="UOH299" s="1"/>
      <c r="UOI299" s="1"/>
      <c r="UOJ299" s="1"/>
      <c r="UOK299" s="1"/>
      <c r="UOL299" s="1"/>
      <c r="UOM299" s="1"/>
      <c r="UON299" s="1"/>
      <c r="UOO299" s="1"/>
      <c r="UOP299" s="1"/>
      <c r="UOQ299" s="1"/>
      <c r="UOR299" s="1"/>
      <c r="UOS299" s="1"/>
      <c r="UOT299" s="1"/>
      <c r="UOU299" s="1"/>
      <c r="UOV299" s="1"/>
      <c r="UOW299" s="1"/>
      <c r="UOX299" s="1"/>
      <c r="UOY299" s="1"/>
      <c r="UOZ299" s="1"/>
      <c r="UPA299" s="1"/>
      <c r="UPB299" s="1"/>
      <c r="UPC299" s="1"/>
      <c r="UPD299" s="1"/>
      <c r="UPE299" s="1"/>
      <c r="UPF299" s="1"/>
      <c r="UPG299" s="1"/>
      <c r="UPH299" s="1"/>
      <c r="UPI299" s="1"/>
      <c r="UPJ299" s="1"/>
      <c r="UPK299" s="1"/>
      <c r="UPL299" s="1"/>
      <c r="UPM299" s="1"/>
      <c r="UPN299" s="1"/>
      <c r="UPO299" s="1"/>
      <c r="UPP299" s="1"/>
      <c r="UPQ299" s="1"/>
      <c r="UPR299" s="1"/>
      <c r="UPS299" s="1"/>
      <c r="UPT299" s="1"/>
      <c r="UPU299" s="1"/>
      <c r="UPV299" s="1"/>
      <c r="UPW299" s="1"/>
      <c r="UPX299" s="1"/>
      <c r="UPY299" s="1"/>
      <c r="UPZ299" s="1"/>
      <c r="UQA299" s="1"/>
      <c r="UQB299" s="1"/>
      <c r="UQC299" s="1"/>
      <c r="UQD299" s="1"/>
      <c r="UQE299" s="1"/>
      <c r="UQF299" s="1"/>
      <c r="UQG299" s="1"/>
      <c r="UQH299" s="1"/>
      <c r="UQI299" s="1"/>
      <c r="UQJ299" s="1"/>
      <c r="UQK299" s="1"/>
      <c r="UQL299" s="1"/>
      <c r="UQM299" s="1"/>
      <c r="UQN299" s="1"/>
      <c r="UQO299" s="1"/>
      <c r="UQP299" s="1"/>
      <c r="UQQ299" s="1"/>
      <c r="UQR299" s="1"/>
      <c r="UQS299" s="1"/>
      <c r="UQT299" s="1"/>
      <c r="UQU299" s="1"/>
      <c r="UQV299" s="1"/>
      <c r="UQW299" s="1"/>
      <c r="UQX299" s="1"/>
      <c r="UQY299" s="1"/>
      <c r="UQZ299" s="1"/>
      <c r="URA299" s="1"/>
      <c r="URB299" s="1"/>
      <c r="URC299" s="1"/>
      <c r="URD299" s="1"/>
      <c r="URE299" s="1"/>
      <c r="URF299" s="1"/>
      <c r="URG299" s="1"/>
      <c r="URH299" s="1"/>
      <c r="URI299" s="1"/>
      <c r="URJ299" s="1"/>
      <c r="URK299" s="1"/>
      <c r="URL299" s="1"/>
      <c r="URM299" s="1"/>
      <c r="URN299" s="1"/>
      <c r="URO299" s="1"/>
      <c r="URP299" s="1"/>
      <c r="URQ299" s="1"/>
      <c r="URR299" s="1"/>
      <c r="URS299" s="1"/>
      <c r="URT299" s="1"/>
      <c r="URU299" s="1"/>
      <c r="URV299" s="1"/>
      <c r="URW299" s="1"/>
      <c r="URX299" s="1"/>
      <c r="URY299" s="1"/>
      <c r="URZ299" s="1"/>
      <c r="USA299" s="1"/>
      <c r="USB299" s="1"/>
      <c r="USC299" s="1"/>
      <c r="USD299" s="1"/>
      <c r="USE299" s="1"/>
      <c r="USF299" s="1"/>
      <c r="USG299" s="1"/>
      <c r="USH299" s="1"/>
      <c r="USI299" s="1"/>
      <c r="USJ299" s="1"/>
      <c r="USK299" s="1"/>
      <c r="USL299" s="1"/>
      <c r="USM299" s="1"/>
      <c r="USN299" s="1"/>
      <c r="USO299" s="1"/>
      <c r="USP299" s="1"/>
      <c r="USQ299" s="1"/>
      <c r="USR299" s="1"/>
      <c r="USS299" s="1"/>
      <c r="UST299" s="1"/>
      <c r="USU299" s="1"/>
      <c r="USV299" s="1"/>
      <c r="USW299" s="1"/>
      <c r="USX299" s="1"/>
      <c r="USY299" s="1"/>
      <c r="USZ299" s="1"/>
      <c r="UTA299" s="1"/>
      <c r="UTB299" s="1"/>
      <c r="UTC299" s="1"/>
      <c r="UTD299" s="1"/>
      <c r="UTE299" s="1"/>
      <c r="UTF299" s="1"/>
      <c r="UTG299" s="1"/>
      <c r="UTH299" s="1"/>
      <c r="UTI299" s="1"/>
      <c r="UTJ299" s="1"/>
      <c r="UTK299" s="1"/>
      <c r="UTL299" s="1"/>
      <c r="UTM299" s="1"/>
      <c r="UTN299" s="1"/>
      <c r="UTO299" s="1"/>
      <c r="UTP299" s="1"/>
      <c r="UTQ299" s="1"/>
      <c r="UTR299" s="1"/>
      <c r="UTS299" s="1"/>
      <c r="UTT299" s="1"/>
      <c r="UTU299" s="1"/>
      <c r="UTV299" s="1"/>
      <c r="UTW299" s="1"/>
      <c r="UTX299" s="1"/>
      <c r="UTY299" s="1"/>
      <c r="UTZ299" s="1"/>
      <c r="UUA299" s="1"/>
      <c r="UUB299" s="1"/>
      <c r="UUC299" s="1"/>
      <c r="UUD299" s="1"/>
      <c r="UUE299" s="1"/>
      <c r="UUF299" s="1"/>
      <c r="UUG299" s="1"/>
      <c r="UUH299" s="1"/>
      <c r="UUI299" s="1"/>
      <c r="UUJ299" s="1"/>
      <c r="UUK299" s="1"/>
      <c r="UUL299" s="1"/>
      <c r="UUM299" s="1"/>
      <c r="UUN299" s="1"/>
      <c r="UUO299" s="1"/>
      <c r="UUP299" s="1"/>
      <c r="UUQ299" s="1"/>
      <c r="UUR299" s="1"/>
      <c r="UUS299" s="1"/>
      <c r="UUT299" s="1"/>
      <c r="UUU299" s="1"/>
      <c r="UUV299" s="1"/>
      <c r="UUW299" s="1"/>
      <c r="UUX299" s="1"/>
      <c r="UUY299" s="1"/>
      <c r="UUZ299" s="1"/>
      <c r="UVA299" s="1"/>
      <c r="UVB299" s="1"/>
      <c r="UVC299" s="1"/>
      <c r="UVD299" s="1"/>
      <c r="UVE299" s="1"/>
      <c r="UVF299" s="1"/>
      <c r="UVG299" s="1"/>
      <c r="UVH299" s="1"/>
      <c r="UVI299" s="1"/>
      <c r="UVJ299" s="1"/>
      <c r="UVK299" s="1"/>
      <c r="UVL299" s="1"/>
      <c r="UVM299" s="1"/>
      <c r="UVN299" s="1"/>
      <c r="UVO299" s="1"/>
      <c r="UVP299" s="1"/>
      <c r="UVQ299" s="1"/>
      <c r="UVR299" s="1"/>
      <c r="UVS299" s="1"/>
      <c r="UVT299" s="1"/>
      <c r="UVU299" s="1"/>
      <c r="UVV299" s="1"/>
      <c r="UVW299" s="1"/>
      <c r="UVX299" s="1"/>
      <c r="UVY299" s="1"/>
      <c r="UVZ299" s="1"/>
      <c r="UWA299" s="1"/>
      <c r="UWB299" s="1"/>
      <c r="UWC299" s="1"/>
      <c r="UWD299" s="1"/>
      <c r="UWE299" s="1"/>
      <c r="UWF299" s="1"/>
      <c r="UWG299" s="1"/>
      <c r="UWH299" s="1"/>
      <c r="UWI299" s="1"/>
      <c r="UWJ299" s="1"/>
      <c r="UWK299" s="1"/>
      <c r="UWL299" s="1"/>
      <c r="UWM299" s="1"/>
      <c r="UWN299" s="1"/>
      <c r="UWO299" s="1"/>
      <c r="UWP299" s="1"/>
      <c r="UWQ299" s="1"/>
      <c r="UWR299" s="1"/>
      <c r="UWS299" s="1"/>
      <c r="UWT299" s="1"/>
      <c r="UWU299" s="1"/>
      <c r="UWV299" s="1"/>
      <c r="UWW299" s="1"/>
      <c r="UWX299" s="1"/>
      <c r="UWY299" s="1"/>
      <c r="UWZ299" s="1"/>
      <c r="UXA299" s="1"/>
      <c r="UXB299" s="1"/>
      <c r="UXC299" s="1"/>
      <c r="UXD299" s="1"/>
      <c r="UXE299" s="1"/>
      <c r="UXF299" s="1"/>
      <c r="UXG299" s="1"/>
      <c r="UXH299" s="1"/>
      <c r="UXI299" s="1"/>
      <c r="UXJ299" s="1"/>
      <c r="UXK299" s="1"/>
      <c r="UXL299" s="1"/>
      <c r="UXM299" s="1"/>
      <c r="UXN299" s="1"/>
      <c r="UXO299" s="1"/>
      <c r="UXP299" s="1"/>
      <c r="UXQ299" s="1"/>
      <c r="UXR299" s="1"/>
      <c r="UXS299" s="1"/>
      <c r="UXT299" s="1"/>
      <c r="UXU299" s="1"/>
      <c r="UXV299" s="1"/>
      <c r="UXW299" s="1"/>
      <c r="UXX299" s="1"/>
      <c r="UXY299" s="1"/>
      <c r="UXZ299" s="1"/>
      <c r="UYA299" s="1"/>
      <c r="UYB299" s="1"/>
      <c r="UYC299" s="1"/>
      <c r="UYD299" s="1"/>
      <c r="UYE299" s="1"/>
      <c r="UYF299" s="1"/>
      <c r="UYG299" s="1"/>
      <c r="UYH299" s="1"/>
      <c r="UYI299" s="1"/>
      <c r="UYJ299" s="1"/>
      <c r="UYK299" s="1"/>
      <c r="UYL299" s="1"/>
      <c r="UYM299" s="1"/>
      <c r="UYN299" s="1"/>
      <c r="UYO299" s="1"/>
      <c r="UYP299" s="1"/>
      <c r="UYQ299" s="1"/>
      <c r="UYR299" s="1"/>
      <c r="UYS299" s="1"/>
      <c r="UYT299" s="1"/>
      <c r="UYU299" s="1"/>
      <c r="UYV299" s="1"/>
      <c r="UYW299" s="1"/>
      <c r="UYX299" s="1"/>
      <c r="UYY299" s="1"/>
      <c r="UYZ299" s="1"/>
      <c r="UZA299" s="1"/>
      <c r="UZB299" s="1"/>
      <c r="UZC299" s="1"/>
      <c r="UZD299" s="1"/>
      <c r="UZE299" s="1"/>
      <c r="UZF299" s="1"/>
      <c r="UZG299" s="1"/>
      <c r="UZH299" s="1"/>
      <c r="UZI299" s="1"/>
      <c r="UZJ299" s="1"/>
      <c r="UZK299" s="1"/>
      <c r="UZL299" s="1"/>
      <c r="UZM299" s="1"/>
      <c r="UZN299" s="1"/>
      <c r="UZO299" s="1"/>
      <c r="UZP299" s="1"/>
      <c r="UZQ299" s="1"/>
      <c r="UZR299" s="1"/>
      <c r="UZS299" s="1"/>
      <c r="UZT299" s="1"/>
      <c r="UZU299" s="1"/>
      <c r="UZV299" s="1"/>
      <c r="UZW299" s="1"/>
      <c r="UZX299" s="1"/>
      <c r="UZY299" s="1"/>
      <c r="UZZ299" s="1"/>
      <c r="VAA299" s="1"/>
      <c r="VAB299" s="1"/>
      <c r="VAC299" s="1"/>
      <c r="VAD299" s="1"/>
      <c r="VAE299" s="1"/>
      <c r="VAF299" s="1"/>
      <c r="VAG299" s="1"/>
      <c r="VAH299" s="1"/>
      <c r="VAI299" s="1"/>
      <c r="VAJ299" s="1"/>
      <c r="VAK299" s="1"/>
      <c r="VAL299" s="1"/>
      <c r="VAM299" s="1"/>
      <c r="VAN299" s="1"/>
      <c r="VAO299" s="1"/>
      <c r="VAP299" s="1"/>
      <c r="VAQ299" s="1"/>
      <c r="VAR299" s="1"/>
      <c r="VAS299" s="1"/>
      <c r="VAT299" s="1"/>
      <c r="VAU299" s="1"/>
      <c r="VAV299" s="1"/>
      <c r="VAW299" s="1"/>
      <c r="VAX299" s="1"/>
      <c r="VAY299" s="1"/>
      <c r="VAZ299" s="1"/>
      <c r="VBA299" s="1"/>
      <c r="VBB299" s="1"/>
      <c r="VBC299" s="1"/>
      <c r="VBD299" s="1"/>
      <c r="VBE299" s="1"/>
      <c r="VBF299" s="1"/>
      <c r="VBG299" s="1"/>
      <c r="VBH299" s="1"/>
      <c r="VBI299" s="1"/>
      <c r="VBJ299" s="1"/>
      <c r="VBK299" s="1"/>
      <c r="VBL299" s="1"/>
      <c r="VBM299" s="1"/>
      <c r="VBN299" s="1"/>
      <c r="VBO299" s="1"/>
      <c r="VBP299" s="1"/>
      <c r="VBQ299" s="1"/>
      <c r="VBR299" s="1"/>
      <c r="VBS299" s="1"/>
      <c r="VBT299" s="1"/>
      <c r="VBU299" s="1"/>
      <c r="VBV299" s="1"/>
      <c r="VBW299" s="1"/>
      <c r="VBX299" s="1"/>
      <c r="VBY299" s="1"/>
      <c r="VBZ299" s="1"/>
      <c r="VCA299" s="1"/>
      <c r="VCB299" s="1"/>
      <c r="VCC299" s="1"/>
      <c r="VCD299" s="1"/>
      <c r="VCE299" s="1"/>
      <c r="VCF299" s="1"/>
      <c r="VCG299" s="1"/>
      <c r="VCH299" s="1"/>
      <c r="VCI299" s="1"/>
      <c r="VCJ299" s="1"/>
      <c r="VCK299" s="1"/>
      <c r="VCL299" s="1"/>
      <c r="VCM299" s="1"/>
      <c r="VCN299" s="1"/>
      <c r="VCO299" s="1"/>
      <c r="VCP299" s="1"/>
      <c r="VCQ299" s="1"/>
      <c r="VCR299" s="1"/>
      <c r="VCS299" s="1"/>
      <c r="VCT299" s="1"/>
      <c r="VCU299" s="1"/>
      <c r="VCV299" s="1"/>
      <c r="VCW299" s="1"/>
      <c r="VCX299" s="1"/>
      <c r="VCY299" s="1"/>
      <c r="VCZ299" s="1"/>
      <c r="VDA299" s="1"/>
      <c r="VDB299" s="1"/>
      <c r="VDC299" s="1"/>
      <c r="VDD299" s="1"/>
      <c r="VDE299" s="1"/>
      <c r="VDF299" s="1"/>
      <c r="VDG299" s="1"/>
      <c r="VDH299" s="1"/>
      <c r="VDI299" s="1"/>
      <c r="VDJ299" s="1"/>
      <c r="VDK299" s="1"/>
      <c r="VDL299" s="1"/>
      <c r="VDM299" s="1"/>
      <c r="VDN299" s="1"/>
      <c r="VDO299" s="1"/>
      <c r="VDP299" s="1"/>
      <c r="VDQ299" s="1"/>
      <c r="VDR299" s="1"/>
      <c r="VDS299" s="1"/>
      <c r="VDT299" s="1"/>
      <c r="VDU299" s="1"/>
      <c r="VDV299" s="1"/>
      <c r="VDW299" s="1"/>
      <c r="VDX299" s="1"/>
      <c r="VDY299" s="1"/>
      <c r="VDZ299" s="1"/>
      <c r="VEA299" s="1"/>
      <c r="VEB299" s="1"/>
      <c r="VEC299" s="1"/>
      <c r="VED299" s="1"/>
      <c r="VEE299" s="1"/>
      <c r="VEF299" s="1"/>
      <c r="VEG299" s="1"/>
      <c r="VEH299" s="1"/>
      <c r="VEI299" s="1"/>
      <c r="VEJ299" s="1"/>
      <c r="VEK299" s="1"/>
      <c r="VEL299" s="1"/>
      <c r="VEM299" s="1"/>
      <c r="VEN299" s="1"/>
      <c r="VEO299" s="1"/>
      <c r="VEP299" s="1"/>
      <c r="VEQ299" s="1"/>
      <c r="VER299" s="1"/>
      <c r="VES299" s="1"/>
      <c r="VET299" s="1"/>
      <c r="VEU299" s="1"/>
      <c r="VEV299" s="1"/>
      <c r="VEW299" s="1"/>
      <c r="VEX299" s="1"/>
      <c r="VEY299" s="1"/>
      <c r="VEZ299" s="1"/>
      <c r="VFA299" s="1"/>
      <c r="VFB299" s="1"/>
      <c r="VFC299" s="1"/>
      <c r="VFD299" s="1"/>
      <c r="VFE299" s="1"/>
      <c r="VFF299" s="1"/>
      <c r="VFG299" s="1"/>
      <c r="VFH299" s="1"/>
      <c r="VFI299" s="1"/>
      <c r="VFJ299" s="1"/>
      <c r="VFK299" s="1"/>
      <c r="VFL299" s="1"/>
      <c r="VFM299" s="1"/>
      <c r="VFN299" s="1"/>
      <c r="VFO299" s="1"/>
      <c r="VFP299" s="1"/>
      <c r="VFQ299" s="1"/>
      <c r="VFR299" s="1"/>
      <c r="VFS299" s="1"/>
      <c r="VFT299" s="1"/>
      <c r="VFU299" s="1"/>
      <c r="VFV299" s="1"/>
      <c r="VFW299" s="1"/>
      <c r="VFX299" s="1"/>
      <c r="VFY299" s="1"/>
      <c r="VFZ299" s="1"/>
      <c r="VGA299" s="1"/>
      <c r="VGB299" s="1"/>
      <c r="VGC299" s="1"/>
      <c r="VGD299" s="1"/>
      <c r="VGE299" s="1"/>
      <c r="VGF299" s="1"/>
      <c r="VGG299" s="1"/>
      <c r="VGH299" s="1"/>
      <c r="VGI299" s="1"/>
      <c r="VGJ299" s="1"/>
      <c r="VGK299" s="1"/>
      <c r="VGL299" s="1"/>
      <c r="VGM299" s="1"/>
      <c r="VGN299" s="1"/>
      <c r="VGO299" s="1"/>
      <c r="VGP299" s="1"/>
      <c r="VGQ299" s="1"/>
      <c r="VGR299" s="1"/>
      <c r="VGS299" s="1"/>
      <c r="VGT299" s="1"/>
      <c r="VGU299" s="1"/>
      <c r="VGV299" s="1"/>
      <c r="VGW299" s="1"/>
      <c r="VGX299" s="1"/>
      <c r="VGY299" s="1"/>
      <c r="VGZ299" s="1"/>
      <c r="VHA299" s="1"/>
      <c r="VHB299" s="1"/>
      <c r="VHC299" s="1"/>
      <c r="VHD299" s="1"/>
      <c r="VHE299" s="1"/>
      <c r="VHF299" s="1"/>
      <c r="VHG299" s="1"/>
      <c r="VHH299" s="1"/>
      <c r="VHI299" s="1"/>
      <c r="VHJ299" s="1"/>
      <c r="VHK299" s="1"/>
      <c r="VHL299" s="1"/>
      <c r="VHM299" s="1"/>
      <c r="VHN299" s="1"/>
      <c r="VHO299" s="1"/>
      <c r="VHP299" s="1"/>
      <c r="VHQ299" s="1"/>
      <c r="VHR299" s="1"/>
      <c r="VHS299" s="1"/>
      <c r="VHT299" s="1"/>
      <c r="VHU299" s="1"/>
      <c r="VHV299" s="1"/>
      <c r="VHW299" s="1"/>
      <c r="VHX299" s="1"/>
      <c r="VHY299" s="1"/>
      <c r="VHZ299" s="1"/>
      <c r="VIA299" s="1"/>
      <c r="VIB299" s="1"/>
      <c r="VIC299" s="1"/>
      <c r="VID299" s="1"/>
      <c r="VIE299" s="1"/>
      <c r="VIF299" s="1"/>
      <c r="VIG299" s="1"/>
      <c r="VIH299" s="1"/>
      <c r="VII299" s="1"/>
      <c r="VIJ299" s="1"/>
      <c r="VIK299" s="1"/>
      <c r="VIL299" s="1"/>
      <c r="VIM299" s="1"/>
      <c r="VIN299" s="1"/>
      <c r="VIO299" s="1"/>
      <c r="VIP299" s="1"/>
      <c r="VIQ299" s="1"/>
      <c r="VIR299" s="1"/>
      <c r="VIS299" s="1"/>
      <c r="VIT299" s="1"/>
      <c r="VIU299" s="1"/>
      <c r="VIV299" s="1"/>
      <c r="VIW299" s="1"/>
      <c r="VIX299" s="1"/>
      <c r="VIY299" s="1"/>
      <c r="VIZ299" s="1"/>
      <c r="VJA299" s="1"/>
      <c r="VJB299" s="1"/>
      <c r="VJC299" s="1"/>
      <c r="VJD299" s="1"/>
      <c r="VJE299" s="1"/>
      <c r="VJF299" s="1"/>
      <c r="VJG299" s="1"/>
      <c r="VJH299" s="1"/>
      <c r="VJI299" s="1"/>
      <c r="VJJ299" s="1"/>
      <c r="VJK299" s="1"/>
      <c r="VJL299" s="1"/>
      <c r="VJM299" s="1"/>
      <c r="VJN299" s="1"/>
      <c r="VJO299" s="1"/>
      <c r="VJP299" s="1"/>
      <c r="VJQ299" s="1"/>
      <c r="VJR299" s="1"/>
      <c r="VJS299" s="1"/>
      <c r="VJT299" s="1"/>
      <c r="VJU299" s="1"/>
      <c r="VJV299" s="1"/>
      <c r="VJW299" s="1"/>
      <c r="VJX299" s="1"/>
      <c r="VJY299" s="1"/>
      <c r="VJZ299" s="1"/>
      <c r="VKA299" s="1"/>
      <c r="VKB299" s="1"/>
      <c r="VKC299" s="1"/>
      <c r="VKD299" s="1"/>
      <c r="VKE299" s="1"/>
      <c r="VKF299" s="1"/>
      <c r="VKG299" s="1"/>
      <c r="VKH299" s="1"/>
      <c r="VKI299" s="1"/>
      <c r="VKJ299" s="1"/>
      <c r="VKK299" s="1"/>
      <c r="VKL299" s="1"/>
      <c r="VKM299" s="1"/>
      <c r="VKN299" s="1"/>
      <c r="VKO299" s="1"/>
      <c r="VKP299" s="1"/>
      <c r="VKQ299" s="1"/>
      <c r="VKR299" s="1"/>
      <c r="VKS299" s="1"/>
      <c r="VKT299" s="1"/>
      <c r="VKU299" s="1"/>
      <c r="VKV299" s="1"/>
      <c r="VKW299" s="1"/>
      <c r="VKX299" s="1"/>
      <c r="VKY299" s="1"/>
      <c r="VKZ299" s="1"/>
      <c r="VLA299" s="1"/>
      <c r="VLB299" s="1"/>
      <c r="VLC299" s="1"/>
      <c r="VLD299" s="1"/>
      <c r="VLE299" s="1"/>
      <c r="VLF299" s="1"/>
      <c r="VLG299" s="1"/>
      <c r="VLH299" s="1"/>
      <c r="VLI299" s="1"/>
      <c r="VLJ299" s="1"/>
      <c r="VLK299" s="1"/>
      <c r="VLL299" s="1"/>
      <c r="VLM299" s="1"/>
      <c r="VLN299" s="1"/>
      <c r="VLO299" s="1"/>
      <c r="VLP299" s="1"/>
      <c r="VLQ299" s="1"/>
      <c r="VLR299" s="1"/>
      <c r="VLS299" s="1"/>
      <c r="VLT299" s="1"/>
      <c r="VLU299" s="1"/>
      <c r="VLV299" s="1"/>
      <c r="VLW299" s="1"/>
      <c r="VLX299" s="1"/>
      <c r="VLY299" s="1"/>
      <c r="VLZ299" s="1"/>
      <c r="VMA299" s="1"/>
      <c r="VMB299" s="1"/>
      <c r="VMC299" s="1"/>
      <c r="VMD299" s="1"/>
      <c r="VME299" s="1"/>
      <c r="VMF299" s="1"/>
      <c r="VMG299" s="1"/>
      <c r="VMH299" s="1"/>
      <c r="VMI299" s="1"/>
      <c r="VMJ299" s="1"/>
      <c r="VMK299" s="1"/>
      <c r="VML299" s="1"/>
      <c r="VMM299" s="1"/>
      <c r="VMN299" s="1"/>
      <c r="VMO299" s="1"/>
      <c r="VMP299" s="1"/>
      <c r="VMQ299" s="1"/>
      <c r="VMR299" s="1"/>
      <c r="VMS299" s="1"/>
      <c r="VMT299" s="1"/>
      <c r="VMU299" s="1"/>
      <c r="VMV299" s="1"/>
      <c r="VMW299" s="1"/>
      <c r="VMX299" s="1"/>
      <c r="VMY299" s="1"/>
      <c r="VMZ299" s="1"/>
      <c r="VNA299" s="1"/>
      <c r="VNB299" s="1"/>
      <c r="VNC299" s="1"/>
      <c r="VND299" s="1"/>
      <c r="VNE299" s="1"/>
      <c r="VNF299" s="1"/>
      <c r="VNG299" s="1"/>
      <c r="VNH299" s="1"/>
      <c r="VNI299" s="1"/>
      <c r="VNJ299" s="1"/>
      <c r="VNK299" s="1"/>
      <c r="VNL299" s="1"/>
      <c r="VNM299" s="1"/>
      <c r="VNN299" s="1"/>
      <c r="VNO299" s="1"/>
      <c r="VNP299" s="1"/>
      <c r="VNQ299" s="1"/>
      <c r="VNR299" s="1"/>
      <c r="VNS299" s="1"/>
      <c r="VNT299" s="1"/>
      <c r="VNU299" s="1"/>
      <c r="VNV299" s="1"/>
      <c r="VNW299" s="1"/>
      <c r="VNX299" s="1"/>
      <c r="VNY299" s="1"/>
      <c r="VNZ299" s="1"/>
      <c r="VOA299" s="1"/>
      <c r="VOB299" s="1"/>
      <c r="VOC299" s="1"/>
      <c r="VOD299" s="1"/>
      <c r="VOE299" s="1"/>
      <c r="VOF299" s="1"/>
      <c r="VOG299" s="1"/>
      <c r="VOH299" s="1"/>
      <c r="VOI299" s="1"/>
      <c r="VOJ299" s="1"/>
      <c r="VOK299" s="1"/>
      <c r="VOL299" s="1"/>
      <c r="VOM299" s="1"/>
      <c r="VON299" s="1"/>
      <c r="VOO299" s="1"/>
      <c r="VOP299" s="1"/>
      <c r="VOQ299" s="1"/>
      <c r="VOR299" s="1"/>
      <c r="VOS299" s="1"/>
      <c r="VOT299" s="1"/>
      <c r="VOU299" s="1"/>
      <c r="VOV299" s="1"/>
      <c r="VOW299" s="1"/>
      <c r="VOX299" s="1"/>
      <c r="VOY299" s="1"/>
      <c r="VOZ299" s="1"/>
      <c r="VPA299" s="1"/>
      <c r="VPB299" s="1"/>
      <c r="VPC299" s="1"/>
      <c r="VPD299" s="1"/>
      <c r="VPE299" s="1"/>
      <c r="VPF299" s="1"/>
      <c r="VPG299" s="1"/>
      <c r="VPH299" s="1"/>
      <c r="VPI299" s="1"/>
      <c r="VPJ299" s="1"/>
      <c r="VPK299" s="1"/>
      <c r="VPL299" s="1"/>
      <c r="VPM299" s="1"/>
      <c r="VPN299" s="1"/>
      <c r="VPO299" s="1"/>
      <c r="VPP299" s="1"/>
      <c r="VPQ299" s="1"/>
      <c r="VPR299" s="1"/>
      <c r="VPS299" s="1"/>
      <c r="VPT299" s="1"/>
      <c r="VPU299" s="1"/>
      <c r="VPV299" s="1"/>
      <c r="VPW299" s="1"/>
      <c r="VPX299" s="1"/>
      <c r="VPY299" s="1"/>
      <c r="VPZ299" s="1"/>
      <c r="VQA299" s="1"/>
      <c r="VQB299" s="1"/>
      <c r="VQC299" s="1"/>
      <c r="VQD299" s="1"/>
      <c r="VQE299" s="1"/>
      <c r="VQF299" s="1"/>
      <c r="VQG299" s="1"/>
      <c r="VQH299" s="1"/>
      <c r="VQI299" s="1"/>
      <c r="VQJ299" s="1"/>
      <c r="VQK299" s="1"/>
      <c r="VQL299" s="1"/>
      <c r="VQM299" s="1"/>
      <c r="VQN299" s="1"/>
      <c r="VQO299" s="1"/>
      <c r="VQP299" s="1"/>
      <c r="VQQ299" s="1"/>
      <c r="VQR299" s="1"/>
      <c r="VQS299" s="1"/>
      <c r="VQT299" s="1"/>
      <c r="VQU299" s="1"/>
      <c r="VQV299" s="1"/>
      <c r="VQW299" s="1"/>
      <c r="VQX299" s="1"/>
      <c r="VQY299" s="1"/>
      <c r="VQZ299" s="1"/>
      <c r="VRA299" s="1"/>
      <c r="VRB299" s="1"/>
      <c r="VRC299" s="1"/>
      <c r="VRD299" s="1"/>
      <c r="VRE299" s="1"/>
      <c r="VRF299" s="1"/>
      <c r="VRG299" s="1"/>
      <c r="VRH299" s="1"/>
      <c r="VRI299" s="1"/>
      <c r="VRJ299" s="1"/>
      <c r="VRK299" s="1"/>
      <c r="VRL299" s="1"/>
      <c r="VRM299" s="1"/>
      <c r="VRN299" s="1"/>
      <c r="VRO299" s="1"/>
      <c r="VRP299" s="1"/>
      <c r="VRQ299" s="1"/>
      <c r="VRR299" s="1"/>
      <c r="VRS299" s="1"/>
      <c r="VRT299" s="1"/>
      <c r="VRU299" s="1"/>
      <c r="VRV299" s="1"/>
      <c r="VRW299" s="1"/>
      <c r="VRX299" s="1"/>
      <c r="VRY299" s="1"/>
      <c r="VRZ299" s="1"/>
      <c r="VSA299" s="1"/>
      <c r="VSB299" s="1"/>
      <c r="VSC299" s="1"/>
      <c r="VSD299" s="1"/>
      <c r="VSE299" s="1"/>
      <c r="VSF299" s="1"/>
      <c r="VSG299" s="1"/>
      <c r="VSH299" s="1"/>
      <c r="VSI299" s="1"/>
      <c r="VSJ299" s="1"/>
      <c r="VSK299" s="1"/>
      <c r="VSL299" s="1"/>
      <c r="VSM299" s="1"/>
      <c r="VSN299" s="1"/>
      <c r="VSO299" s="1"/>
      <c r="VSP299" s="1"/>
      <c r="VSQ299" s="1"/>
      <c r="VSR299" s="1"/>
      <c r="VSS299" s="1"/>
      <c r="VST299" s="1"/>
      <c r="VSU299" s="1"/>
      <c r="VSV299" s="1"/>
      <c r="VSW299" s="1"/>
      <c r="VSX299" s="1"/>
      <c r="VSY299" s="1"/>
      <c r="VSZ299" s="1"/>
      <c r="VTA299" s="1"/>
      <c r="VTB299" s="1"/>
      <c r="VTC299" s="1"/>
      <c r="VTD299" s="1"/>
      <c r="VTE299" s="1"/>
      <c r="VTF299" s="1"/>
      <c r="VTG299" s="1"/>
      <c r="VTH299" s="1"/>
      <c r="VTI299" s="1"/>
      <c r="VTJ299" s="1"/>
      <c r="VTK299" s="1"/>
      <c r="VTL299" s="1"/>
      <c r="VTM299" s="1"/>
      <c r="VTN299" s="1"/>
      <c r="VTO299" s="1"/>
      <c r="VTP299" s="1"/>
      <c r="VTQ299" s="1"/>
      <c r="VTR299" s="1"/>
      <c r="VTS299" s="1"/>
      <c r="VTT299" s="1"/>
      <c r="VTU299" s="1"/>
      <c r="VTV299" s="1"/>
      <c r="VTW299" s="1"/>
      <c r="VTX299" s="1"/>
      <c r="VTY299" s="1"/>
      <c r="VTZ299" s="1"/>
      <c r="VUA299" s="1"/>
      <c r="VUB299" s="1"/>
      <c r="VUC299" s="1"/>
      <c r="VUD299" s="1"/>
      <c r="VUE299" s="1"/>
      <c r="VUF299" s="1"/>
      <c r="VUG299" s="1"/>
      <c r="VUH299" s="1"/>
      <c r="VUI299" s="1"/>
      <c r="VUJ299" s="1"/>
      <c r="VUK299" s="1"/>
      <c r="VUL299" s="1"/>
      <c r="VUM299" s="1"/>
      <c r="VUN299" s="1"/>
      <c r="VUO299" s="1"/>
      <c r="VUP299" s="1"/>
      <c r="VUQ299" s="1"/>
      <c r="VUR299" s="1"/>
      <c r="VUS299" s="1"/>
      <c r="VUT299" s="1"/>
      <c r="VUU299" s="1"/>
      <c r="VUV299" s="1"/>
      <c r="VUW299" s="1"/>
      <c r="VUX299" s="1"/>
      <c r="VUY299" s="1"/>
      <c r="VUZ299" s="1"/>
      <c r="VVA299" s="1"/>
      <c r="VVB299" s="1"/>
      <c r="VVC299" s="1"/>
      <c r="VVD299" s="1"/>
      <c r="VVE299" s="1"/>
      <c r="VVF299" s="1"/>
      <c r="VVG299" s="1"/>
      <c r="VVH299" s="1"/>
      <c r="VVI299" s="1"/>
      <c r="VVJ299" s="1"/>
      <c r="VVK299" s="1"/>
      <c r="VVL299" s="1"/>
      <c r="VVM299" s="1"/>
      <c r="VVN299" s="1"/>
      <c r="VVO299" s="1"/>
      <c r="VVP299" s="1"/>
      <c r="VVQ299" s="1"/>
      <c r="VVR299" s="1"/>
      <c r="VVS299" s="1"/>
      <c r="VVT299" s="1"/>
      <c r="VVU299" s="1"/>
      <c r="VVV299" s="1"/>
      <c r="VVW299" s="1"/>
      <c r="VVX299" s="1"/>
      <c r="VVY299" s="1"/>
      <c r="VVZ299" s="1"/>
      <c r="VWA299" s="1"/>
      <c r="VWB299" s="1"/>
      <c r="VWC299" s="1"/>
      <c r="VWD299" s="1"/>
      <c r="VWE299" s="1"/>
      <c r="VWF299" s="1"/>
      <c r="VWG299" s="1"/>
      <c r="VWH299" s="1"/>
      <c r="VWI299" s="1"/>
      <c r="VWJ299" s="1"/>
      <c r="VWK299" s="1"/>
      <c r="VWL299" s="1"/>
      <c r="VWM299" s="1"/>
      <c r="VWN299" s="1"/>
      <c r="VWO299" s="1"/>
      <c r="VWP299" s="1"/>
      <c r="VWQ299" s="1"/>
      <c r="VWR299" s="1"/>
      <c r="VWS299" s="1"/>
      <c r="VWT299" s="1"/>
      <c r="VWU299" s="1"/>
      <c r="VWV299" s="1"/>
      <c r="VWW299" s="1"/>
      <c r="VWX299" s="1"/>
      <c r="VWY299" s="1"/>
      <c r="VWZ299" s="1"/>
      <c r="VXA299" s="1"/>
      <c r="VXB299" s="1"/>
      <c r="VXC299" s="1"/>
      <c r="VXD299" s="1"/>
      <c r="VXE299" s="1"/>
      <c r="VXF299" s="1"/>
      <c r="VXG299" s="1"/>
      <c r="VXH299" s="1"/>
      <c r="VXI299" s="1"/>
      <c r="VXJ299" s="1"/>
      <c r="VXK299" s="1"/>
      <c r="VXL299" s="1"/>
      <c r="VXM299" s="1"/>
      <c r="VXN299" s="1"/>
      <c r="VXO299" s="1"/>
      <c r="VXP299" s="1"/>
      <c r="VXQ299" s="1"/>
      <c r="VXR299" s="1"/>
      <c r="VXS299" s="1"/>
      <c r="VXT299" s="1"/>
      <c r="VXU299" s="1"/>
      <c r="VXV299" s="1"/>
      <c r="VXW299" s="1"/>
      <c r="VXX299" s="1"/>
      <c r="VXY299" s="1"/>
      <c r="VXZ299" s="1"/>
      <c r="VYA299" s="1"/>
      <c r="VYB299" s="1"/>
      <c r="VYC299" s="1"/>
      <c r="VYD299" s="1"/>
      <c r="VYE299" s="1"/>
      <c r="VYF299" s="1"/>
      <c r="VYG299" s="1"/>
      <c r="VYH299" s="1"/>
      <c r="VYI299" s="1"/>
      <c r="VYJ299" s="1"/>
      <c r="VYK299" s="1"/>
      <c r="VYL299" s="1"/>
      <c r="VYM299" s="1"/>
      <c r="VYN299" s="1"/>
      <c r="VYO299" s="1"/>
      <c r="VYP299" s="1"/>
      <c r="VYQ299" s="1"/>
      <c r="VYR299" s="1"/>
      <c r="VYS299" s="1"/>
      <c r="VYT299" s="1"/>
      <c r="VYU299" s="1"/>
      <c r="VYV299" s="1"/>
      <c r="VYW299" s="1"/>
      <c r="VYX299" s="1"/>
      <c r="VYY299" s="1"/>
      <c r="VYZ299" s="1"/>
      <c r="VZA299" s="1"/>
      <c r="VZB299" s="1"/>
      <c r="VZC299" s="1"/>
      <c r="VZD299" s="1"/>
      <c r="VZE299" s="1"/>
      <c r="VZF299" s="1"/>
      <c r="VZG299" s="1"/>
      <c r="VZH299" s="1"/>
      <c r="VZI299" s="1"/>
      <c r="VZJ299" s="1"/>
      <c r="VZK299" s="1"/>
      <c r="VZL299" s="1"/>
      <c r="VZM299" s="1"/>
      <c r="VZN299" s="1"/>
      <c r="VZO299" s="1"/>
      <c r="VZP299" s="1"/>
      <c r="VZQ299" s="1"/>
      <c r="VZR299" s="1"/>
      <c r="VZS299" s="1"/>
      <c r="VZT299" s="1"/>
      <c r="VZU299" s="1"/>
      <c r="VZV299" s="1"/>
      <c r="VZW299" s="1"/>
      <c r="VZX299" s="1"/>
      <c r="VZY299" s="1"/>
      <c r="VZZ299" s="1"/>
      <c r="WAA299" s="1"/>
      <c r="WAB299" s="1"/>
      <c r="WAC299" s="1"/>
      <c r="WAD299" s="1"/>
      <c r="WAE299" s="1"/>
      <c r="WAF299" s="1"/>
      <c r="WAG299" s="1"/>
      <c r="WAH299" s="1"/>
      <c r="WAI299" s="1"/>
      <c r="WAJ299" s="1"/>
      <c r="WAK299" s="1"/>
      <c r="WAL299" s="1"/>
      <c r="WAM299" s="1"/>
      <c r="WAN299" s="1"/>
      <c r="WAO299" s="1"/>
      <c r="WAP299" s="1"/>
      <c r="WAQ299" s="1"/>
      <c r="WAR299" s="1"/>
      <c r="WAS299" s="1"/>
      <c r="WAT299" s="1"/>
      <c r="WAU299" s="1"/>
      <c r="WAV299" s="1"/>
      <c r="WAW299" s="1"/>
      <c r="WAX299" s="1"/>
      <c r="WAY299" s="1"/>
      <c r="WAZ299" s="1"/>
      <c r="WBA299" s="1"/>
      <c r="WBB299" s="1"/>
      <c r="WBC299" s="1"/>
      <c r="WBD299" s="1"/>
      <c r="WBE299" s="1"/>
      <c r="WBF299" s="1"/>
      <c r="WBG299" s="1"/>
      <c r="WBH299" s="1"/>
      <c r="WBI299" s="1"/>
      <c r="WBJ299" s="1"/>
      <c r="WBK299" s="1"/>
      <c r="WBL299" s="1"/>
      <c r="WBM299" s="1"/>
      <c r="WBN299" s="1"/>
      <c r="WBO299" s="1"/>
      <c r="WBP299" s="1"/>
      <c r="WBQ299" s="1"/>
      <c r="WBR299" s="1"/>
      <c r="WBS299" s="1"/>
      <c r="WBT299" s="1"/>
      <c r="WBU299" s="1"/>
      <c r="WBV299" s="1"/>
      <c r="WBW299" s="1"/>
      <c r="WBX299" s="1"/>
      <c r="WBY299" s="1"/>
      <c r="WBZ299" s="1"/>
      <c r="WCA299" s="1"/>
      <c r="WCB299" s="1"/>
      <c r="WCC299" s="1"/>
      <c r="WCD299" s="1"/>
      <c r="WCE299" s="1"/>
      <c r="WCF299" s="1"/>
      <c r="WCG299" s="1"/>
      <c r="WCH299" s="1"/>
      <c r="WCI299" s="1"/>
      <c r="WCJ299" s="1"/>
      <c r="WCK299" s="1"/>
      <c r="WCL299" s="1"/>
      <c r="WCM299" s="1"/>
      <c r="WCN299" s="1"/>
      <c r="WCO299" s="1"/>
      <c r="WCP299" s="1"/>
      <c r="WCQ299" s="1"/>
      <c r="WCR299" s="1"/>
      <c r="WCS299" s="1"/>
      <c r="WCT299" s="1"/>
      <c r="WCU299" s="1"/>
      <c r="WCV299" s="1"/>
      <c r="WCW299" s="1"/>
      <c r="WCX299" s="1"/>
      <c r="WCY299" s="1"/>
      <c r="WCZ299" s="1"/>
      <c r="WDA299" s="1"/>
      <c r="WDB299" s="1"/>
      <c r="WDC299" s="1"/>
      <c r="WDD299" s="1"/>
      <c r="WDE299" s="1"/>
      <c r="WDF299" s="1"/>
      <c r="WDG299" s="1"/>
      <c r="WDH299" s="1"/>
      <c r="WDI299" s="1"/>
      <c r="WDJ299" s="1"/>
      <c r="WDK299" s="1"/>
      <c r="WDL299" s="1"/>
      <c r="WDM299" s="1"/>
      <c r="WDN299" s="1"/>
      <c r="WDO299" s="1"/>
      <c r="WDP299" s="1"/>
      <c r="WDQ299" s="1"/>
      <c r="WDR299" s="1"/>
      <c r="WDS299" s="1"/>
      <c r="WDT299" s="1"/>
      <c r="WDU299" s="1"/>
      <c r="WDV299" s="1"/>
      <c r="WDW299" s="1"/>
      <c r="WDX299" s="1"/>
      <c r="WDY299" s="1"/>
      <c r="WDZ299" s="1"/>
      <c r="WEA299" s="1"/>
      <c r="WEB299" s="1"/>
      <c r="WEC299" s="1"/>
      <c r="WED299" s="1"/>
      <c r="WEE299" s="1"/>
      <c r="WEF299" s="1"/>
      <c r="WEG299" s="1"/>
      <c r="WEH299" s="1"/>
      <c r="WEI299" s="1"/>
      <c r="WEJ299" s="1"/>
      <c r="WEK299" s="1"/>
      <c r="WEL299" s="1"/>
      <c r="WEM299" s="1"/>
      <c r="WEN299" s="1"/>
      <c r="WEO299" s="1"/>
      <c r="WEP299" s="1"/>
      <c r="WEQ299" s="1"/>
      <c r="WER299" s="1"/>
      <c r="WES299" s="1"/>
      <c r="WET299" s="1"/>
      <c r="WEU299" s="1"/>
      <c r="WEV299" s="1"/>
      <c r="WEW299" s="1"/>
      <c r="WEX299" s="1"/>
      <c r="WEY299" s="1"/>
      <c r="WEZ299" s="1"/>
      <c r="WFA299" s="1"/>
      <c r="WFB299" s="1"/>
      <c r="WFC299" s="1"/>
      <c r="WFD299" s="1"/>
      <c r="WFE299" s="1"/>
      <c r="WFF299" s="1"/>
      <c r="WFG299" s="1"/>
      <c r="WFH299" s="1"/>
      <c r="WFI299" s="1"/>
      <c r="WFJ299" s="1"/>
      <c r="WFK299" s="1"/>
      <c r="WFL299" s="1"/>
      <c r="WFM299" s="1"/>
      <c r="WFN299" s="1"/>
      <c r="WFO299" s="1"/>
      <c r="WFP299" s="1"/>
      <c r="WFQ299" s="1"/>
      <c r="WFR299" s="1"/>
      <c r="WFS299" s="1"/>
      <c r="WFT299" s="1"/>
      <c r="WFU299" s="1"/>
      <c r="WFV299" s="1"/>
      <c r="WFW299" s="1"/>
      <c r="WFX299" s="1"/>
      <c r="WFY299" s="1"/>
      <c r="WFZ299" s="1"/>
      <c r="WGA299" s="1"/>
      <c r="WGB299" s="1"/>
      <c r="WGC299" s="1"/>
      <c r="WGD299" s="1"/>
      <c r="WGE299" s="1"/>
      <c r="WGF299" s="1"/>
      <c r="WGG299" s="1"/>
      <c r="WGH299" s="1"/>
      <c r="WGI299" s="1"/>
      <c r="WGJ299" s="1"/>
      <c r="WGK299" s="1"/>
      <c r="WGL299" s="1"/>
      <c r="WGM299" s="1"/>
      <c r="WGN299" s="1"/>
      <c r="WGO299" s="1"/>
      <c r="WGP299" s="1"/>
      <c r="WGQ299" s="1"/>
      <c r="WGR299" s="1"/>
      <c r="WGS299" s="1"/>
      <c r="WGT299" s="1"/>
      <c r="WGU299" s="1"/>
      <c r="WGV299" s="1"/>
      <c r="WGW299" s="1"/>
      <c r="WGX299" s="1"/>
      <c r="WGY299" s="1"/>
      <c r="WGZ299" s="1"/>
      <c r="WHA299" s="1"/>
      <c r="WHB299" s="1"/>
      <c r="WHC299" s="1"/>
      <c r="WHD299" s="1"/>
      <c r="WHE299" s="1"/>
      <c r="WHF299" s="1"/>
      <c r="WHG299" s="1"/>
      <c r="WHH299" s="1"/>
      <c r="WHI299" s="1"/>
      <c r="WHJ299" s="1"/>
      <c r="WHK299" s="1"/>
      <c r="WHL299" s="1"/>
      <c r="WHM299" s="1"/>
      <c r="WHN299" s="1"/>
      <c r="WHO299" s="1"/>
      <c r="WHP299" s="1"/>
      <c r="WHQ299" s="1"/>
      <c r="WHR299" s="1"/>
      <c r="WHS299" s="1"/>
      <c r="WHT299" s="1"/>
      <c r="WHU299" s="1"/>
      <c r="WHV299" s="1"/>
      <c r="WHW299" s="1"/>
      <c r="WHX299" s="1"/>
      <c r="WHY299" s="1"/>
      <c r="WHZ299" s="1"/>
      <c r="WIA299" s="1"/>
      <c r="WIB299" s="1"/>
      <c r="WIC299" s="1"/>
      <c r="WID299" s="1"/>
      <c r="WIE299" s="1"/>
      <c r="WIF299" s="1"/>
      <c r="WIG299" s="1"/>
      <c r="WIH299" s="1"/>
      <c r="WII299" s="1"/>
      <c r="WIJ299" s="1"/>
      <c r="WIK299" s="1"/>
      <c r="WIL299" s="1"/>
      <c r="WIM299" s="1"/>
      <c r="WIN299" s="1"/>
      <c r="WIO299" s="1"/>
      <c r="WIP299" s="1"/>
      <c r="WIQ299" s="1"/>
      <c r="WIR299" s="1"/>
      <c r="WIS299" s="1"/>
      <c r="WIT299" s="1"/>
      <c r="WIU299" s="1"/>
      <c r="WIV299" s="1"/>
      <c r="WIW299" s="1"/>
      <c r="WIX299" s="1"/>
      <c r="WIY299" s="1"/>
      <c r="WIZ299" s="1"/>
      <c r="WJA299" s="1"/>
      <c r="WJB299" s="1"/>
      <c r="WJC299" s="1"/>
      <c r="WJD299" s="1"/>
      <c r="WJE299" s="1"/>
      <c r="WJF299" s="1"/>
      <c r="WJG299" s="1"/>
      <c r="WJH299" s="1"/>
      <c r="WJI299" s="1"/>
      <c r="WJJ299" s="1"/>
      <c r="WJK299" s="1"/>
      <c r="WJL299" s="1"/>
      <c r="WJM299" s="1"/>
      <c r="WJN299" s="1"/>
      <c r="WJO299" s="1"/>
      <c r="WJP299" s="1"/>
      <c r="WJQ299" s="1"/>
      <c r="WJR299" s="1"/>
      <c r="WJS299" s="1"/>
      <c r="WJT299" s="1"/>
      <c r="WJU299" s="1"/>
      <c r="WJV299" s="1"/>
      <c r="WJW299" s="1"/>
      <c r="WJX299" s="1"/>
      <c r="WJY299" s="1"/>
      <c r="WJZ299" s="1"/>
      <c r="WKA299" s="1"/>
      <c r="WKB299" s="1"/>
      <c r="WKC299" s="1"/>
      <c r="WKD299" s="1"/>
      <c r="WKE299" s="1"/>
      <c r="WKF299" s="1"/>
      <c r="WKG299" s="1"/>
      <c r="WKH299" s="1"/>
      <c r="WKI299" s="1"/>
      <c r="WKJ299" s="1"/>
      <c r="WKK299" s="1"/>
      <c r="WKL299" s="1"/>
      <c r="WKM299" s="1"/>
      <c r="WKN299" s="1"/>
      <c r="WKO299" s="1"/>
      <c r="WKP299" s="1"/>
      <c r="WKQ299" s="1"/>
      <c r="WKR299" s="1"/>
      <c r="WKS299" s="1"/>
      <c r="WKT299" s="1"/>
      <c r="WKU299" s="1"/>
      <c r="WKV299" s="1"/>
      <c r="WKW299" s="1"/>
      <c r="WKX299" s="1"/>
      <c r="WKY299" s="1"/>
      <c r="WKZ299" s="1"/>
      <c r="WLA299" s="1"/>
      <c r="WLB299" s="1"/>
      <c r="WLC299" s="1"/>
      <c r="WLD299" s="1"/>
      <c r="WLE299" s="1"/>
      <c r="WLF299" s="1"/>
      <c r="WLG299" s="1"/>
      <c r="WLH299" s="1"/>
      <c r="WLI299" s="1"/>
      <c r="WLJ299" s="1"/>
      <c r="WLK299" s="1"/>
      <c r="WLL299" s="1"/>
      <c r="WLM299" s="1"/>
      <c r="WLN299" s="1"/>
      <c r="WLO299" s="1"/>
      <c r="WLP299" s="1"/>
      <c r="WLQ299" s="1"/>
      <c r="WLR299" s="1"/>
      <c r="WLS299" s="1"/>
      <c r="WLT299" s="1"/>
      <c r="WLU299" s="1"/>
      <c r="WLV299" s="1"/>
      <c r="WLW299" s="1"/>
      <c r="WLX299" s="1"/>
      <c r="WLY299" s="1"/>
      <c r="WLZ299" s="1"/>
      <c r="WMA299" s="1"/>
      <c r="WMB299" s="1"/>
      <c r="WMC299" s="1"/>
      <c r="WMD299" s="1"/>
      <c r="WME299" s="1"/>
      <c r="WMF299" s="1"/>
      <c r="WMG299" s="1"/>
      <c r="WMH299" s="1"/>
      <c r="WMI299" s="1"/>
      <c r="WMJ299" s="1"/>
      <c r="WMK299" s="1"/>
      <c r="WML299" s="1"/>
      <c r="WMM299" s="1"/>
      <c r="WMN299" s="1"/>
      <c r="WMO299" s="1"/>
      <c r="WMP299" s="1"/>
      <c r="WMQ299" s="1"/>
      <c r="WMR299" s="1"/>
      <c r="WMS299" s="1"/>
      <c r="WMT299" s="1"/>
      <c r="WMU299" s="1"/>
      <c r="WMV299" s="1"/>
      <c r="WMW299" s="1"/>
      <c r="WMX299" s="1"/>
      <c r="WMY299" s="1"/>
      <c r="WMZ299" s="1"/>
      <c r="WNA299" s="1"/>
      <c r="WNB299" s="1"/>
      <c r="WNC299" s="1"/>
      <c r="WND299" s="1"/>
      <c r="WNE299" s="1"/>
      <c r="WNF299" s="1"/>
      <c r="WNG299" s="1"/>
      <c r="WNH299" s="1"/>
      <c r="WNI299" s="1"/>
      <c r="WNJ299" s="1"/>
      <c r="WNK299" s="1"/>
      <c r="WNL299" s="1"/>
      <c r="WNM299" s="1"/>
      <c r="WNN299" s="1"/>
      <c r="WNO299" s="1"/>
      <c r="WNP299" s="1"/>
      <c r="WNQ299" s="1"/>
      <c r="WNR299" s="1"/>
      <c r="WNS299" s="1"/>
      <c r="WNT299" s="1"/>
      <c r="WNU299" s="1"/>
      <c r="WNV299" s="1"/>
      <c r="WNW299" s="1"/>
      <c r="WNX299" s="1"/>
      <c r="WNY299" s="1"/>
      <c r="WNZ299" s="1"/>
      <c r="WOA299" s="1"/>
      <c r="WOB299" s="1"/>
      <c r="WOC299" s="1"/>
      <c r="WOD299" s="1"/>
      <c r="WOE299" s="1"/>
      <c r="WOF299" s="1"/>
      <c r="WOG299" s="1"/>
      <c r="WOH299" s="1"/>
      <c r="WOI299" s="1"/>
      <c r="WOJ299" s="1"/>
      <c r="WOK299" s="1"/>
      <c r="WOL299" s="1"/>
      <c r="WOM299" s="1"/>
      <c r="WON299" s="1"/>
      <c r="WOO299" s="1"/>
      <c r="WOP299" s="1"/>
      <c r="WOQ299" s="1"/>
      <c r="WOR299" s="1"/>
      <c r="WOS299" s="1"/>
      <c r="WOT299" s="1"/>
      <c r="WOU299" s="1"/>
      <c r="WOV299" s="1"/>
      <c r="WOW299" s="1"/>
      <c r="WOX299" s="1"/>
      <c r="WOY299" s="1"/>
      <c r="WOZ299" s="1"/>
      <c r="WPA299" s="1"/>
      <c r="WPB299" s="1"/>
      <c r="WPC299" s="1"/>
      <c r="WPD299" s="1"/>
      <c r="WPE299" s="1"/>
      <c r="WPF299" s="1"/>
      <c r="WPG299" s="1"/>
      <c r="WPH299" s="1"/>
      <c r="WPI299" s="1"/>
      <c r="WPJ299" s="1"/>
      <c r="WPK299" s="1"/>
      <c r="WPL299" s="1"/>
      <c r="WPM299" s="1"/>
      <c r="WPN299" s="1"/>
      <c r="WPO299" s="1"/>
      <c r="WPP299" s="1"/>
      <c r="WPQ299" s="1"/>
      <c r="WPR299" s="1"/>
      <c r="WPS299" s="1"/>
      <c r="WPT299" s="1"/>
      <c r="WPU299" s="1"/>
      <c r="WPV299" s="1"/>
      <c r="WPW299" s="1"/>
      <c r="WPX299" s="1"/>
      <c r="WPY299" s="1"/>
      <c r="WPZ299" s="1"/>
      <c r="WQA299" s="1"/>
      <c r="WQB299" s="1"/>
      <c r="WQC299" s="1"/>
      <c r="WQD299" s="1"/>
      <c r="WQE299" s="1"/>
      <c r="WQF299" s="1"/>
      <c r="WQG299" s="1"/>
      <c r="WQH299" s="1"/>
      <c r="WQI299" s="1"/>
      <c r="WQJ299" s="1"/>
      <c r="WQK299" s="1"/>
      <c r="WQL299" s="1"/>
      <c r="WQM299" s="1"/>
      <c r="WQN299" s="1"/>
      <c r="WQO299" s="1"/>
      <c r="WQP299" s="1"/>
      <c r="WQQ299" s="1"/>
      <c r="WQR299" s="1"/>
      <c r="WQS299" s="1"/>
      <c r="WQT299" s="1"/>
      <c r="WQU299" s="1"/>
      <c r="WQV299" s="1"/>
      <c r="WQW299" s="1"/>
      <c r="WQX299" s="1"/>
      <c r="WQY299" s="1"/>
      <c r="WQZ299" s="1"/>
      <c r="WRA299" s="1"/>
      <c r="WRB299" s="1"/>
      <c r="WRC299" s="1"/>
      <c r="WRD299" s="1"/>
      <c r="WRE299" s="1"/>
      <c r="WRF299" s="1"/>
      <c r="WRG299" s="1"/>
      <c r="WRH299" s="1"/>
      <c r="WRI299" s="1"/>
      <c r="WRJ299" s="1"/>
      <c r="WRK299" s="1"/>
      <c r="WRL299" s="1"/>
      <c r="WRM299" s="1"/>
      <c r="WRN299" s="1"/>
      <c r="WRO299" s="1"/>
      <c r="WRP299" s="1"/>
      <c r="WRQ299" s="1"/>
      <c r="WRR299" s="1"/>
      <c r="WRS299" s="1"/>
      <c r="WRT299" s="1"/>
      <c r="WRU299" s="1"/>
      <c r="WRV299" s="1"/>
      <c r="WRW299" s="1"/>
      <c r="WRX299" s="1"/>
      <c r="WRY299" s="1"/>
      <c r="WRZ299" s="1"/>
      <c r="WSA299" s="1"/>
      <c r="WSB299" s="1"/>
      <c r="WSC299" s="1"/>
      <c r="WSD299" s="1"/>
      <c r="WSE299" s="1"/>
      <c r="WSF299" s="1"/>
      <c r="WSG299" s="1"/>
      <c r="WSH299" s="1"/>
      <c r="WSI299" s="1"/>
      <c r="WSJ299" s="1"/>
      <c r="WSK299" s="1"/>
      <c r="WSL299" s="1"/>
      <c r="WSM299" s="1"/>
      <c r="WSN299" s="1"/>
      <c r="WSO299" s="1"/>
      <c r="WSP299" s="1"/>
      <c r="WSQ299" s="1"/>
      <c r="WSR299" s="1"/>
      <c r="WSS299" s="1"/>
      <c r="WST299" s="1"/>
      <c r="WSU299" s="1"/>
      <c r="WSV299" s="1"/>
      <c r="WSW299" s="1"/>
      <c r="WSX299" s="1"/>
      <c r="WSY299" s="1"/>
      <c r="WSZ299" s="1"/>
      <c r="WTA299" s="1"/>
      <c r="WTB299" s="1"/>
      <c r="WTC299" s="1"/>
      <c r="WTD299" s="1"/>
      <c r="WTE299" s="1"/>
      <c r="WTF299" s="1"/>
      <c r="WTG299" s="1"/>
      <c r="WTH299" s="1"/>
      <c r="WTI299" s="1"/>
      <c r="WTJ299" s="1"/>
      <c r="WTK299" s="1"/>
      <c r="WTL299" s="1"/>
      <c r="WTM299" s="1"/>
      <c r="WTN299" s="1"/>
      <c r="WTO299" s="1"/>
      <c r="WTP299" s="1"/>
      <c r="WTQ299" s="1"/>
      <c r="WTR299" s="1"/>
      <c r="WTS299" s="1"/>
      <c r="WTT299" s="1"/>
      <c r="WTU299" s="1"/>
      <c r="WTV299" s="1"/>
      <c r="WTW299" s="1"/>
      <c r="WTX299" s="1"/>
      <c r="WTY299" s="1"/>
      <c r="WTZ299" s="1"/>
      <c r="WUA299" s="1"/>
      <c r="WUB299" s="1"/>
      <c r="WUC299" s="1"/>
      <c r="WUD299" s="1"/>
      <c r="WUE299" s="1"/>
      <c r="WUF299" s="1"/>
      <c r="WUG299" s="1"/>
      <c r="WUH299" s="1"/>
      <c r="WUI299" s="1"/>
      <c r="WUJ299" s="1"/>
      <c r="WUK299" s="1"/>
      <c r="WUL299" s="1"/>
      <c r="WUM299" s="1"/>
      <c r="WUN299" s="1"/>
      <c r="WUO299" s="1"/>
      <c r="WUP299" s="1"/>
      <c r="WUQ299" s="1"/>
      <c r="WUR299" s="1"/>
      <c r="WUS299" s="1"/>
      <c r="WUT299" s="1"/>
      <c r="WUU299" s="1"/>
      <c r="WUV299" s="1"/>
      <c r="WUW299" s="1"/>
      <c r="WUX299" s="1"/>
      <c r="WUY299" s="1"/>
      <c r="WUZ299" s="1"/>
      <c r="WVA299" s="1"/>
      <c r="WVB299" s="1"/>
      <c r="WVC299" s="1"/>
      <c r="WVD299" s="1"/>
      <c r="WVE299" s="1"/>
      <c r="WVF299" s="1"/>
      <c r="WVG299" s="1"/>
      <c r="WVH299" s="1"/>
      <c r="WVI299" s="1"/>
      <c r="WVJ299" s="1"/>
      <c r="WVK299" s="1"/>
      <c r="WVL299" s="1"/>
      <c r="WVM299" s="1"/>
      <c r="WVN299" s="1"/>
      <c r="WVO299" s="1"/>
      <c r="WVP299" s="1"/>
      <c r="WVQ299" s="1"/>
      <c r="WVR299" s="1"/>
      <c r="WVS299" s="1"/>
      <c r="WVT299" s="1"/>
      <c r="WVU299" s="1"/>
      <c r="WVV299" s="1"/>
      <c r="WVW299" s="1"/>
      <c r="WVX299" s="1"/>
      <c r="WVY299" s="1"/>
      <c r="WVZ299" s="1"/>
      <c r="WWA299" s="1"/>
      <c r="WWB299" s="1"/>
      <c r="WWC299" s="1"/>
      <c r="WWD299" s="1"/>
      <c r="WWE299" s="1"/>
      <c r="WWF299" s="1"/>
      <c r="WWG299" s="1"/>
      <c r="WWH299" s="1"/>
      <c r="WWI299" s="1"/>
      <c r="WWJ299" s="1"/>
      <c r="WWK299" s="1"/>
      <c r="WWL299" s="1"/>
      <c r="WWM299" s="1"/>
      <c r="WWN299" s="1"/>
      <c r="WWO299" s="1"/>
      <c r="WWP299" s="1"/>
      <c r="WWQ299" s="1"/>
      <c r="WWR299" s="1"/>
      <c r="WWS299" s="1"/>
      <c r="WWT299" s="1"/>
      <c r="WWU299" s="1"/>
      <c r="WWV299" s="1"/>
      <c r="WWW299" s="1"/>
      <c r="WWX299" s="1"/>
      <c r="WWY299" s="1"/>
      <c r="WWZ299" s="1"/>
      <c r="WXA299" s="1"/>
      <c r="WXB299" s="1"/>
      <c r="WXC299" s="1"/>
      <c r="WXD299" s="1"/>
      <c r="WXE299" s="1"/>
      <c r="WXF299" s="1"/>
      <c r="WXG299" s="1"/>
      <c r="WXH299" s="1"/>
      <c r="WXI299" s="1"/>
      <c r="WXJ299" s="1"/>
      <c r="WXK299" s="1"/>
      <c r="WXL299" s="1"/>
      <c r="WXM299" s="1"/>
      <c r="WXN299" s="1"/>
      <c r="WXO299" s="1"/>
      <c r="WXP299" s="1"/>
      <c r="WXQ299" s="1"/>
      <c r="WXR299" s="1"/>
      <c r="WXS299" s="1"/>
      <c r="WXT299" s="1"/>
      <c r="WXU299" s="1"/>
      <c r="WXV299" s="1"/>
      <c r="WXW299" s="1"/>
      <c r="WXX299" s="1"/>
      <c r="WXY299" s="1"/>
      <c r="WXZ299" s="1"/>
      <c r="WYA299" s="1"/>
      <c r="WYB299" s="1"/>
      <c r="WYC299" s="1"/>
      <c r="WYD299" s="1"/>
      <c r="WYE299" s="1"/>
      <c r="WYF299" s="1"/>
      <c r="WYG299" s="1"/>
      <c r="WYH299" s="1"/>
      <c r="WYI299" s="1"/>
      <c r="WYJ299" s="1"/>
      <c r="WYK299" s="1"/>
      <c r="WYL299" s="1"/>
      <c r="WYM299" s="1"/>
      <c r="WYN299" s="1"/>
      <c r="WYO299" s="1"/>
      <c r="WYP299" s="1"/>
      <c r="WYQ299" s="1"/>
      <c r="WYR299" s="1"/>
      <c r="WYS299" s="1"/>
      <c r="WYT299" s="1"/>
      <c r="WYU299" s="1"/>
      <c r="WYV299" s="1"/>
      <c r="WYW299" s="1"/>
      <c r="WYX299" s="1"/>
      <c r="WYY299" s="1"/>
      <c r="WYZ299" s="1"/>
      <c r="WZA299" s="1"/>
      <c r="WZB299" s="1"/>
      <c r="WZC299" s="1"/>
      <c r="WZD299" s="1"/>
      <c r="WZE299" s="1"/>
      <c r="WZF299" s="1"/>
      <c r="WZG299" s="1"/>
      <c r="WZH299" s="1"/>
      <c r="WZI299" s="1"/>
      <c r="WZJ299" s="1"/>
      <c r="WZK299" s="1"/>
      <c r="WZL299" s="1"/>
      <c r="WZM299" s="1"/>
      <c r="WZN299" s="1"/>
      <c r="WZO299" s="1"/>
      <c r="WZP299" s="1"/>
      <c r="WZQ299" s="1"/>
      <c r="WZR299" s="1"/>
      <c r="WZS299" s="1"/>
      <c r="WZT299" s="1"/>
      <c r="WZU299" s="1"/>
      <c r="WZV299" s="1"/>
      <c r="WZW299" s="1"/>
      <c r="WZX299" s="1"/>
      <c r="WZY299" s="1"/>
      <c r="WZZ299" s="1"/>
      <c r="XAA299" s="1"/>
      <c r="XAB299" s="1"/>
      <c r="XAC299" s="1"/>
      <c r="XAD299" s="1"/>
      <c r="XAE299" s="1"/>
      <c r="XAF299" s="1"/>
      <c r="XAG299" s="1"/>
      <c r="XAH299" s="1"/>
      <c r="XAI299" s="1"/>
      <c r="XAJ299" s="1"/>
      <c r="XAK299" s="1"/>
      <c r="XAL299" s="1"/>
      <c r="XAM299" s="1"/>
      <c r="XAN299" s="1"/>
      <c r="XAO299" s="1"/>
      <c r="XAP299" s="1"/>
      <c r="XAQ299" s="1"/>
      <c r="XAR299" s="1"/>
      <c r="XAS299" s="1"/>
      <c r="XAT299" s="1"/>
      <c r="XAU299" s="1"/>
      <c r="XAV299" s="1"/>
      <c r="XAW299" s="1"/>
      <c r="XAX299" s="1"/>
      <c r="XAY299" s="1"/>
      <c r="XAZ299" s="1"/>
      <c r="XBA299" s="1"/>
      <c r="XBB299" s="1"/>
      <c r="XBC299" s="1"/>
      <c r="XBD299" s="1"/>
      <c r="XBE299" s="1"/>
      <c r="XBF299" s="1"/>
      <c r="XBG299" s="1"/>
      <c r="XBH299" s="1"/>
      <c r="XBI299" s="1"/>
      <c r="XBJ299" s="1"/>
      <c r="XBK299" s="1"/>
      <c r="XBL299" s="1"/>
      <c r="XBM299" s="1"/>
      <c r="XBN299" s="1"/>
      <c r="XBO299" s="1"/>
      <c r="XBP299" s="1"/>
      <c r="XBQ299" s="1"/>
      <c r="XBR299" s="1"/>
      <c r="XBS299" s="1"/>
      <c r="XBT299" s="1"/>
      <c r="XBU299" s="1"/>
      <c r="XBV299" s="1"/>
      <c r="XBW299" s="1"/>
      <c r="XBX299" s="1"/>
      <c r="XBY299" s="1"/>
      <c r="XBZ299" s="1"/>
      <c r="XCA299" s="1"/>
      <c r="XCB299" s="1"/>
      <c r="XCC299" s="1"/>
      <c r="XCD299" s="1"/>
      <c r="XCE299" s="1"/>
      <c r="XCF299" s="1"/>
      <c r="XCG299" s="1"/>
      <c r="XCH299" s="1"/>
      <c r="XCI299" s="1"/>
      <c r="XCJ299" s="1"/>
      <c r="XCK299" s="1"/>
      <c r="XCL299" s="1"/>
      <c r="XCM299" s="1"/>
      <c r="XCN299" s="1"/>
      <c r="XCO299" s="1"/>
      <c r="XCP299" s="1"/>
      <c r="XCQ299" s="1"/>
      <c r="XCR299" s="1"/>
      <c r="XCS299" s="1"/>
      <c r="XCT299" s="1"/>
      <c r="XCU299" s="1"/>
      <c r="XCV299" s="1"/>
      <c r="XCW299" s="1"/>
      <c r="XCX299" s="1"/>
      <c r="XCY299" s="1"/>
      <c r="XCZ299" s="1"/>
      <c r="XDA299" s="1"/>
      <c r="XDB299" s="1"/>
      <c r="XDC299" s="1"/>
      <c r="XDD299" s="1"/>
      <c r="XDE299" s="1"/>
      <c r="XDF299" s="1"/>
      <c r="XDG299" s="1"/>
      <c r="XDH299" s="1"/>
      <c r="XDI299" s="1"/>
      <c r="XDJ299" s="1"/>
      <c r="XDK299" s="1"/>
      <c r="XDL299" s="1"/>
      <c r="XDM299" s="1"/>
      <c r="XDN299" s="1"/>
      <c r="XDO299" s="1"/>
      <c r="XDP299" s="1"/>
      <c r="XDQ299" s="1"/>
      <c r="XDR299" s="1"/>
      <c r="XDS299" s="1"/>
      <c r="XDT299" s="1"/>
      <c r="XDU299" s="1"/>
      <c r="XDV299" s="1"/>
      <c r="XDW299" s="1"/>
      <c r="XDX299" s="1"/>
      <c r="XDY299" s="1"/>
      <c r="XDZ299" s="1"/>
      <c r="XEA299" s="1"/>
      <c r="XEB299" s="1"/>
      <c r="XEC299" s="1"/>
      <c r="XED299" s="1"/>
      <c r="XEE299" s="1"/>
      <c r="XEF299" s="1"/>
      <c r="XEG299" s="1"/>
      <c r="XEH299" s="1"/>
      <c r="XEI299" s="1"/>
      <c r="XEJ299" s="1"/>
      <c r="XEK299" s="1"/>
      <c r="XEL299" s="1"/>
      <c r="XEM299" s="1"/>
      <c r="XEN299" s="1"/>
      <c r="XEO299" s="1"/>
      <c r="XEP299" s="1"/>
      <c r="XEQ299" s="1"/>
      <c r="XER299" s="1"/>
      <c r="XES299" s="1"/>
      <c r="XET299" s="1"/>
      <c r="XEU299" s="1"/>
      <c r="XEV299" s="1"/>
      <c r="XEW299" s="1"/>
      <c r="XEX299" s="1"/>
      <c r="XEY299" s="1"/>
      <c r="XEZ299" s="1"/>
      <c r="XFA299" s="1"/>
      <c r="XFB299" s="1"/>
      <c r="XFC299" s="1"/>
      <c r="XFD299" s="1"/>
    </row>
    <row r="300" ht="25.5" customHeight="1" spans="1:11">
      <c r="A300" s="11" t="s">
        <v>485</v>
      </c>
      <c r="B300" s="12"/>
      <c r="C300" s="12"/>
      <c r="D300" s="13" t="s">
        <v>688</v>
      </c>
      <c r="E300" s="14"/>
      <c r="F300" s="14"/>
      <c r="G300" s="14"/>
      <c r="H300" s="14"/>
      <c r="I300" s="14"/>
      <c r="J300" s="14"/>
      <c r="K300" s="14"/>
    </row>
    <row r="301" ht="21" customHeight="1" spans="1:11">
      <c r="A301" s="11" t="s">
        <v>487</v>
      </c>
      <c r="B301" s="12"/>
      <c r="C301" s="12"/>
      <c r="D301" s="11" t="s">
        <v>488</v>
      </c>
      <c r="E301" s="12"/>
      <c r="F301" s="11" t="s">
        <v>489</v>
      </c>
      <c r="G301" s="11" t="s">
        <v>490</v>
      </c>
      <c r="H301" s="12"/>
      <c r="I301" s="12"/>
      <c r="J301" s="12"/>
      <c r="K301" s="12"/>
    </row>
    <row r="302" ht="21" customHeight="1" spans="1:11">
      <c r="A302" s="15" t="s">
        <v>491</v>
      </c>
      <c r="B302" s="16"/>
      <c r="C302" s="17"/>
      <c r="D302" s="11" t="s">
        <v>492</v>
      </c>
      <c r="E302" s="18" t="s">
        <v>493</v>
      </c>
      <c r="F302" s="19" t="s">
        <v>494</v>
      </c>
      <c r="G302" s="20" t="s">
        <v>495</v>
      </c>
      <c r="H302" s="12"/>
      <c r="I302" s="11" t="s">
        <v>496</v>
      </c>
      <c r="J302" s="11" t="s">
        <v>497</v>
      </c>
      <c r="K302" s="11" t="s">
        <v>498</v>
      </c>
    </row>
    <row r="303" ht="21" customHeight="1" spans="1:11">
      <c r="A303" s="21"/>
      <c r="B303" s="22"/>
      <c r="C303" s="23"/>
      <c r="D303" s="11" t="s">
        <v>499</v>
      </c>
      <c r="E303" s="54">
        <f>E304+E307</f>
        <v>0</v>
      </c>
      <c r="F303" s="54">
        <f t="shared" ref="F303:G303" si="16">F304+F307</f>
        <v>15</v>
      </c>
      <c r="G303" s="55">
        <f t="shared" si="16"/>
        <v>9.48</v>
      </c>
      <c r="H303" s="56"/>
      <c r="I303" s="51">
        <v>10</v>
      </c>
      <c r="J303" s="61">
        <v>0.632</v>
      </c>
      <c r="K303" s="51">
        <v>6.32</v>
      </c>
    </row>
    <row r="304" ht="21" customHeight="1" spans="1:11">
      <c r="A304" s="21"/>
      <c r="B304" s="22"/>
      <c r="C304" s="23"/>
      <c r="D304" s="11" t="s">
        <v>500</v>
      </c>
      <c r="E304" s="38">
        <f>E305+E306</f>
        <v>0</v>
      </c>
      <c r="F304" s="38">
        <f t="shared" ref="F304:G304" si="17">F305+F306</f>
        <v>0</v>
      </c>
      <c r="G304" s="79">
        <f t="shared" si="17"/>
        <v>0</v>
      </c>
      <c r="H304" s="80"/>
      <c r="I304" s="12" t="s">
        <v>432</v>
      </c>
      <c r="J304" s="12" t="s">
        <v>432</v>
      </c>
      <c r="K304" s="12" t="s">
        <v>432</v>
      </c>
    </row>
    <row r="305" ht="21" customHeight="1" spans="1:11">
      <c r="A305" s="21"/>
      <c r="B305" s="22"/>
      <c r="C305" s="23"/>
      <c r="D305" s="27" t="s">
        <v>501</v>
      </c>
      <c r="E305" s="38">
        <v>0</v>
      </c>
      <c r="F305" s="38">
        <v>0</v>
      </c>
      <c r="G305" s="38">
        <v>0</v>
      </c>
      <c r="H305" s="38"/>
      <c r="I305" s="12" t="s">
        <v>432</v>
      </c>
      <c r="J305" s="12" t="s">
        <v>432</v>
      </c>
      <c r="K305" s="12" t="s">
        <v>432</v>
      </c>
    </row>
    <row r="306" ht="21" customHeight="1" spans="1:11">
      <c r="A306" s="21"/>
      <c r="B306" s="22"/>
      <c r="C306" s="23"/>
      <c r="D306" s="27" t="s">
        <v>502</v>
      </c>
      <c r="E306" s="38">
        <v>0</v>
      </c>
      <c r="F306" s="38">
        <v>0</v>
      </c>
      <c r="G306" s="38">
        <v>0</v>
      </c>
      <c r="H306" s="38"/>
      <c r="I306" s="12" t="s">
        <v>432</v>
      </c>
      <c r="J306" s="12" t="s">
        <v>432</v>
      </c>
      <c r="K306" s="12" t="s">
        <v>432</v>
      </c>
    </row>
    <row r="307" ht="21" customHeight="1" spans="1:11">
      <c r="A307" s="28"/>
      <c r="B307" s="29"/>
      <c r="C307" s="30"/>
      <c r="D307" s="11" t="s">
        <v>503</v>
      </c>
      <c r="E307" s="38">
        <v>0</v>
      </c>
      <c r="F307" s="38">
        <v>15</v>
      </c>
      <c r="G307" s="38">
        <v>9.48</v>
      </c>
      <c r="H307" s="38"/>
      <c r="I307" s="12" t="s">
        <v>432</v>
      </c>
      <c r="J307" s="12" t="s">
        <v>432</v>
      </c>
      <c r="K307" s="12" t="s">
        <v>432</v>
      </c>
    </row>
    <row r="308" ht="21" customHeight="1" spans="1:11">
      <c r="A308" s="11" t="s">
        <v>504</v>
      </c>
      <c r="B308" s="11" t="s">
        <v>505</v>
      </c>
      <c r="C308" s="12"/>
      <c r="D308" s="12"/>
      <c r="E308" s="12"/>
      <c r="F308" s="11" t="s">
        <v>506</v>
      </c>
      <c r="G308" s="12"/>
      <c r="H308" s="12"/>
      <c r="I308" s="12"/>
      <c r="J308" s="12"/>
      <c r="K308" s="12"/>
    </row>
    <row r="309" ht="60" customHeight="1" spans="1:11">
      <c r="A309" s="12"/>
      <c r="B309" s="32" t="s">
        <v>689</v>
      </c>
      <c r="C309" s="33"/>
      <c r="D309" s="33"/>
      <c r="E309" s="33"/>
      <c r="F309" s="32" t="s">
        <v>690</v>
      </c>
      <c r="G309" s="33"/>
      <c r="H309" s="33"/>
      <c r="I309" s="33"/>
      <c r="J309" s="33"/>
      <c r="K309" s="33"/>
    </row>
    <row r="310" ht="24.75" spans="1:11">
      <c r="A310" s="34" t="s">
        <v>509</v>
      </c>
      <c r="B310" s="11" t="s">
        <v>510</v>
      </c>
      <c r="C310" s="11" t="s">
        <v>511</v>
      </c>
      <c r="D310" s="11" t="s">
        <v>512</v>
      </c>
      <c r="E310" s="20" t="s">
        <v>513</v>
      </c>
      <c r="F310" s="20" t="s">
        <v>514</v>
      </c>
      <c r="G310" s="11" t="s">
        <v>496</v>
      </c>
      <c r="H310" s="11" t="s">
        <v>498</v>
      </c>
      <c r="I310" s="62" t="s">
        <v>515</v>
      </c>
      <c r="J310" s="63"/>
      <c r="K310" s="64"/>
    </row>
    <row r="311" ht="29.25" customHeight="1" spans="1:11">
      <c r="A311" s="35"/>
      <c r="B311" s="20" t="s">
        <v>516</v>
      </c>
      <c r="C311" s="36" t="s">
        <v>517</v>
      </c>
      <c r="D311" s="11" t="s">
        <v>691</v>
      </c>
      <c r="E311" s="37" t="s">
        <v>692</v>
      </c>
      <c r="F311" s="37" t="s">
        <v>693</v>
      </c>
      <c r="G311" s="51">
        <v>10</v>
      </c>
      <c r="H311" s="51">
        <v>10</v>
      </c>
      <c r="I311" s="65"/>
      <c r="J311" s="63"/>
      <c r="K311" s="64"/>
    </row>
    <row r="312" ht="29.25" customHeight="1" spans="1:11">
      <c r="A312" s="35"/>
      <c r="B312" s="12"/>
      <c r="C312" s="35"/>
      <c r="D312" s="11" t="s">
        <v>694</v>
      </c>
      <c r="E312" s="37" t="s">
        <v>695</v>
      </c>
      <c r="F312" s="37" t="s">
        <v>696</v>
      </c>
      <c r="G312" s="51">
        <v>10</v>
      </c>
      <c r="H312" s="51">
        <v>10</v>
      </c>
      <c r="I312" s="65"/>
      <c r="J312" s="63"/>
      <c r="K312" s="64"/>
    </row>
    <row r="313" ht="29.25" customHeight="1" spans="1:11">
      <c r="A313" s="35"/>
      <c r="B313" s="12"/>
      <c r="C313" s="35"/>
      <c r="D313" s="11" t="s">
        <v>697</v>
      </c>
      <c r="E313" s="37" t="s">
        <v>532</v>
      </c>
      <c r="F313" s="61">
        <v>0.632</v>
      </c>
      <c r="G313" s="51">
        <v>10</v>
      </c>
      <c r="H313" s="51">
        <v>6.32</v>
      </c>
      <c r="I313" s="62" t="s">
        <v>698</v>
      </c>
      <c r="J313" s="63"/>
      <c r="K313" s="64"/>
    </row>
    <row r="314" ht="29.25" customHeight="1" spans="1:11">
      <c r="A314" s="35"/>
      <c r="B314" s="12"/>
      <c r="C314" s="36" t="s">
        <v>530</v>
      </c>
      <c r="D314" s="11" t="s">
        <v>664</v>
      </c>
      <c r="E314" s="37" t="s">
        <v>532</v>
      </c>
      <c r="F314" s="43">
        <v>1</v>
      </c>
      <c r="G314" s="51">
        <v>10</v>
      </c>
      <c r="H314" s="51">
        <v>10</v>
      </c>
      <c r="I314" s="65"/>
      <c r="J314" s="63"/>
      <c r="K314" s="64"/>
    </row>
    <row r="315" ht="29.25" customHeight="1" spans="1:11">
      <c r="A315" s="35"/>
      <c r="B315" s="12"/>
      <c r="C315" s="39"/>
      <c r="D315" s="20" t="s">
        <v>699</v>
      </c>
      <c r="E315" s="37" t="s">
        <v>532</v>
      </c>
      <c r="F315" s="43">
        <v>1</v>
      </c>
      <c r="G315" s="51">
        <v>10</v>
      </c>
      <c r="H315" s="51">
        <v>10</v>
      </c>
      <c r="I315" s="65"/>
      <c r="J315" s="63"/>
      <c r="K315" s="64"/>
    </row>
    <row r="316" ht="29.25" customHeight="1" spans="1:11">
      <c r="A316" s="35"/>
      <c r="B316" s="90" t="s">
        <v>545</v>
      </c>
      <c r="C316" s="90" t="s">
        <v>546</v>
      </c>
      <c r="D316" s="20" t="s">
        <v>700</v>
      </c>
      <c r="E316" s="76" t="s">
        <v>701</v>
      </c>
      <c r="F316" s="20" t="s">
        <v>702</v>
      </c>
      <c r="G316" s="51">
        <v>10</v>
      </c>
      <c r="H316" s="51">
        <v>10</v>
      </c>
      <c r="I316" s="65"/>
      <c r="J316" s="63"/>
      <c r="K316" s="64"/>
    </row>
    <row r="317" ht="29.25" customHeight="1" spans="1:11">
      <c r="A317" s="35"/>
      <c r="B317" s="35"/>
      <c r="C317" s="39"/>
      <c r="D317" s="11" t="s">
        <v>703</v>
      </c>
      <c r="E317" s="37" t="s">
        <v>551</v>
      </c>
      <c r="F317" s="42" t="s">
        <v>552</v>
      </c>
      <c r="G317" s="51">
        <v>10</v>
      </c>
      <c r="H317" s="51">
        <v>10</v>
      </c>
      <c r="I317" s="65"/>
      <c r="J317" s="63"/>
      <c r="K317" s="64"/>
    </row>
    <row r="318" ht="29.25" customHeight="1" spans="1:11">
      <c r="A318" s="35"/>
      <c r="B318" s="39"/>
      <c r="C318" s="11" t="s">
        <v>553</v>
      </c>
      <c r="D318" s="11" t="s">
        <v>554</v>
      </c>
      <c r="E318" s="37" t="s">
        <v>555</v>
      </c>
      <c r="F318" s="42" t="s">
        <v>556</v>
      </c>
      <c r="G318" s="51">
        <v>10</v>
      </c>
      <c r="H318" s="51">
        <v>10</v>
      </c>
      <c r="I318" s="65"/>
      <c r="J318" s="63"/>
      <c r="K318" s="64"/>
    </row>
    <row r="319" ht="39.75" customHeight="1" spans="1:11">
      <c r="A319" s="35"/>
      <c r="B319" s="34" t="s">
        <v>557</v>
      </c>
      <c r="C319" s="34" t="s">
        <v>558</v>
      </c>
      <c r="D319" s="11" t="s">
        <v>559</v>
      </c>
      <c r="E319" s="12" t="s">
        <v>560</v>
      </c>
      <c r="F319" s="43">
        <v>0.93</v>
      </c>
      <c r="G319" s="51">
        <v>10</v>
      </c>
      <c r="H319" s="51">
        <v>10</v>
      </c>
      <c r="I319" s="65"/>
      <c r="J319" s="63"/>
      <c r="K319" s="64"/>
    </row>
    <row r="320" ht="19.5" customHeight="1" spans="1:11">
      <c r="A320" s="20" t="s">
        <v>561</v>
      </c>
      <c r="B320" s="12"/>
      <c r="C320" s="12"/>
      <c r="D320" s="12"/>
      <c r="E320" s="12"/>
      <c r="F320" s="12"/>
      <c r="G320" s="51">
        <f>SUM(H311:H319)</f>
        <v>86.32</v>
      </c>
      <c r="H320" s="51"/>
      <c r="I320" s="51"/>
      <c r="J320" s="51"/>
      <c r="K320" s="51"/>
    </row>
    <row r="321" spans="1:11">
      <c r="A321" s="34" t="s">
        <v>562</v>
      </c>
      <c r="B321" s="44" t="s">
        <v>704</v>
      </c>
      <c r="C321" s="33"/>
      <c r="D321" s="33"/>
      <c r="E321" s="33"/>
      <c r="F321" s="33"/>
      <c r="G321" s="33"/>
      <c r="H321" s="33"/>
      <c r="I321" s="33"/>
      <c r="J321" s="33"/>
      <c r="K321" s="33"/>
    </row>
    <row r="322" spans="1:11">
      <c r="A322" s="39"/>
      <c r="B322" s="33"/>
      <c r="C322" s="33"/>
      <c r="D322" s="33"/>
      <c r="E322" s="33"/>
      <c r="F322" s="33"/>
      <c r="G322" s="33"/>
      <c r="H322" s="33"/>
      <c r="I322" s="33"/>
      <c r="J322" s="33"/>
      <c r="K322" s="33"/>
    </row>
    <row r="323" spans="1:11">
      <c r="A323" s="32" t="s">
        <v>564</v>
      </c>
      <c r="B323" s="33"/>
      <c r="C323" s="33"/>
      <c r="D323" s="33"/>
      <c r="E323" s="33"/>
      <c r="F323" s="33"/>
      <c r="G323" s="33"/>
      <c r="H323" s="33"/>
      <c r="I323" s="33"/>
      <c r="J323" s="33"/>
      <c r="K323" s="33"/>
    </row>
    <row r="324" spans="1:11">
      <c r="A324" s="45" t="s">
        <v>565</v>
      </c>
      <c r="B324" s="46"/>
      <c r="C324" s="46"/>
      <c r="D324" s="46"/>
      <c r="E324" s="46"/>
      <c r="F324" s="46"/>
      <c r="G324" s="46"/>
      <c r="H324" s="46"/>
      <c r="I324" s="46"/>
      <c r="J324" s="46"/>
      <c r="K324" s="66"/>
    </row>
    <row r="325" spans="1:11">
      <c r="A325" s="47"/>
      <c r="B325" s="48"/>
      <c r="C325" s="48"/>
      <c r="D325" s="48"/>
      <c r="E325" s="48"/>
      <c r="F325" s="48"/>
      <c r="G325" s="48"/>
      <c r="H325" s="48"/>
      <c r="I325" s="48"/>
      <c r="J325" s="48"/>
      <c r="K325" s="67"/>
    </row>
    <row r="326" spans="1:11">
      <c r="A326" s="47"/>
      <c r="B326" s="48"/>
      <c r="C326" s="48"/>
      <c r="D326" s="48"/>
      <c r="E326" s="48"/>
      <c r="F326" s="48"/>
      <c r="G326" s="48"/>
      <c r="H326" s="48"/>
      <c r="I326" s="48"/>
      <c r="J326" s="48"/>
      <c r="K326" s="67"/>
    </row>
    <row r="327" spans="1:11">
      <c r="A327" s="47"/>
      <c r="B327" s="48"/>
      <c r="C327" s="48"/>
      <c r="D327" s="48"/>
      <c r="E327" s="48"/>
      <c r="F327" s="48"/>
      <c r="G327" s="48"/>
      <c r="H327" s="48"/>
      <c r="I327" s="48"/>
      <c r="J327" s="48"/>
      <c r="K327" s="67"/>
    </row>
    <row r="328" spans="1:11">
      <c r="A328" s="47"/>
      <c r="B328" s="48"/>
      <c r="C328" s="48"/>
      <c r="D328" s="48"/>
      <c r="E328" s="48"/>
      <c r="F328" s="48"/>
      <c r="G328" s="48"/>
      <c r="H328" s="48"/>
      <c r="I328" s="48"/>
      <c r="J328" s="48"/>
      <c r="K328" s="67"/>
    </row>
    <row r="329" ht="91" customHeight="1" spans="1:11">
      <c r="A329" s="49"/>
      <c r="B329" s="50"/>
      <c r="C329" s="50"/>
      <c r="D329" s="50"/>
      <c r="E329" s="50"/>
      <c r="F329" s="50"/>
      <c r="G329" s="50"/>
      <c r="H329" s="50"/>
      <c r="I329" s="50"/>
      <c r="J329" s="50"/>
      <c r="K329" s="68"/>
    </row>
    <row r="330" ht="13" customHeight="1" spans="1:11">
      <c r="A330" s="48"/>
      <c r="B330" s="48"/>
      <c r="C330" s="48"/>
      <c r="D330" s="48"/>
      <c r="E330" s="48"/>
      <c r="F330" s="48"/>
      <c r="G330" s="48"/>
      <c r="H330" s="48"/>
      <c r="I330" s="48"/>
      <c r="J330" s="48"/>
      <c r="K330" s="48"/>
    </row>
    <row r="331" spans="1:11">
      <c r="A331" s="3" t="s">
        <v>481</v>
      </c>
      <c r="B331" s="4"/>
      <c r="C331" s="4"/>
      <c r="D331" s="4"/>
      <c r="E331" s="4"/>
      <c r="F331" s="4"/>
      <c r="G331" s="4"/>
      <c r="H331" s="4"/>
      <c r="I331" s="4"/>
      <c r="J331" s="4"/>
      <c r="K331" s="4"/>
    </row>
    <row r="332" s="1" customFormat="1" ht="22.5" spans="1:11">
      <c r="A332" s="5" t="s">
        <v>482</v>
      </c>
      <c r="B332" s="6"/>
      <c r="C332" s="6"/>
      <c r="D332" s="6"/>
      <c r="E332" s="6"/>
      <c r="F332" s="6"/>
      <c r="G332" s="6"/>
      <c r="H332" s="6"/>
      <c r="I332" s="6"/>
      <c r="J332" s="6"/>
      <c r="K332" s="6"/>
    </row>
    <row r="333" s="1" customFormat="1" ht="13" customHeight="1" spans="1:11">
      <c r="A333" s="7"/>
      <c r="B333" s="7"/>
      <c r="C333" s="7"/>
      <c r="D333" s="7"/>
      <c r="E333" s="8" t="s">
        <v>483</v>
      </c>
      <c r="F333" s="7"/>
      <c r="G333" s="7"/>
      <c r="H333" s="7"/>
      <c r="I333" s="7"/>
      <c r="J333" s="7"/>
      <c r="K333" s="7"/>
    </row>
    <row r="334" s="2" customFormat="1" spans="1:16384">
      <c r="A334" s="9" t="s">
        <v>484</v>
      </c>
      <c r="B334" s="10"/>
      <c r="C334" s="10"/>
      <c r="D334" s="10"/>
      <c r="E334" s="10"/>
      <c r="F334" s="10"/>
      <c r="G334" s="10"/>
      <c r="H334" s="10"/>
      <c r="I334" s="10"/>
      <c r="J334" s="10"/>
      <c r="K334" s="10"/>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c r="JW334" s="1"/>
      <c r="JX334" s="1"/>
      <c r="JY334" s="1"/>
      <c r="JZ334" s="1"/>
      <c r="KA334" s="1"/>
      <c r="KB334" s="1"/>
      <c r="KC334" s="1"/>
      <c r="KD334" s="1"/>
      <c r="KE334" s="1"/>
      <c r="KF334" s="1"/>
      <c r="KG334" s="1"/>
      <c r="KH334" s="1"/>
      <c r="KI334" s="1"/>
      <c r="KJ334" s="1"/>
      <c r="KK334" s="1"/>
      <c r="KL334" s="1"/>
      <c r="KM334" s="1"/>
      <c r="KN334" s="1"/>
      <c r="KO334" s="1"/>
      <c r="KP334" s="1"/>
      <c r="KQ334" s="1"/>
      <c r="KR334" s="1"/>
      <c r="KS334" s="1"/>
      <c r="KT334" s="1"/>
      <c r="KU334" s="1"/>
      <c r="KV334" s="1"/>
      <c r="KW334" s="1"/>
      <c r="KX334" s="1"/>
      <c r="KY334" s="1"/>
      <c r="KZ334" s="1"/>
      <c r="LA334" s="1"/>
      <c r="LB334" s="1"/>
      <c r="LC334" s="1"/>
      <c r="LD334" s="1"/>
      <c r="LE334" s="1"/>
      <c r="LF334" s="1"/>
      <c r="LG334" s="1"/>
      <c r="LH334" s="1"/>
      <c r="LI334" s="1"/>
      <c r="LJ334" s="1"/>
      <c r="LK334" s="1"/>
      <c r="LL334" s="1"/>
      <c r="LM334" s="1"/>
      <c r="LN334" s="1"/>
      <c r="LO334" s="1"/>
      <c r="LP334" s="1"/>
      <c r="LQ334" s="1"/>
      <c r="LR334" s="1"/>
      <c r="LS334" s="1"/>
      <c r="LT334" s="1"/>
      <c r="LU334" s="1"/>
      <c r="LV334" s="1"/>
      <c r="LW334" s="1"/>
      <c r="LX334" s="1"/>
      <c r="LY334" s="1"/>
      <c r="LZ334" s="1"/>
      <c r="MA334" s="1"/>
      <c r="MB334" s="1"/>
      <c r="MC334" s="1"/>
      <c r="MD334" s="1"/>
      <c r="ME334" s="1"/>
      <c r="MF334" s="1"/>
      <c r="MG334" s="1"/>
      <c r="MH334" s="1"/>
      <c r="MI334" s="1"/>
      <c r="MJ334" s="1"/>
      <c r="MK334" s="1"/>
      <c r="ML334" s="1"/>
      <c r="MM334" s="1"/>
      <c r="MN334" s="1"/>
      <c r="MO334" s="1"/>
      <c r="MP334" s="1"/>
      <c r="MQ334" s="1"/>
      <c r="MR334" s="1"/>
      <c r="MS334" s="1"/>
      <c r="MT334" s="1"/>
      <c r="MU334" s="1"/>
      <c r="MV334" s="1"/>
      <c r="MW334" s="1"/>
      <c r="MX334" s="1"/>
      <c r="MY334" s="1"/>
      <c r="MZ334" s="1"/>
      <c r="NA334" s="1"/>
      <c r="NB334" s="1"/>
      <c r="NC334" s="1"/>
      <c r="ND334" s="1"/>
      <c r="NE334" s="1"/>
      <c r="NF334" s="1"/>
      <c r="NG334" s="1"/>
      <c r="NH334" s="1"/>
      <c r="NI334" s="1"/>
      <c r="NJ334" s="1"/>
      <c r="NK334" s="1"/>
      <c r="NL334" s="1"/>
      <c r="NM334" s="1"/>
      <c r="NN334" s="1"/>
      <c r="NO334" s="1"/>
      <c r="NP334" s="1"/>
      <c r="NQ334" s="1"/>
      <c r="NR334" s="1"/>
      <c r="NS334" s="1"/>
      <c r="NT334" s="1"/>
      <c r="NU334" s="1"/>
      <c r="NV334" s="1"/>
      <c r="NW334" s="1"/>
      <c r="NX334" s="1"/>
      <c r="NY334" s="1"/>
      <c r="NZ334" s="1"/>
      <c r="OA334" s="1"/>
      <c r="OB334" s="1"/>
      <c r="OC334" s="1"/>
      <c r="OD334" s="1"/>
      <c r="OE334" s="1"/>
      <c r="OF334" s="1"/>
      <c r="OG334" s="1"/>
      <c r="OH334" s="1"/>
      <c r="OI334" s="1"/>
      <c r="OJ334" s="1"/>
      <c r="OK334" s="1"/>
      <c r="OL334" s="1"/>
      <c r="OM334" s="1"/>
      <c r="ON334" s="1"/>
      <c r="OO334" s="1"/>
      <c r="OP334" s="1"/>
      <c r="OQ334" s="1"/>
      <c r="OR334" s="1"/>
      <c r="OS334" s="1"/>
      <c r="OT334" s="1"/>
      <c r="OU334" s="1"/>
      <c r="OV334" s="1"/>
      <c r="OW334" s="1"/>
      <c r="OX334" s="1"/>
      <c r="OY334" s="1"/>
      <c r="OZ334" s="1"/>
      <c r="PA334" s="1"/>
      <c r="PB334" s="1"/>
      <c r="PC334" s="1"/>
      <c r="PD334" s="1"/>
      <c r="PE334" s="1"/>
      <c r="PF334" s="1"/>
      <c r="PG334" s="1"/>
      <c r="PH334" s="1"/>
      <c r="PI334" s="1"/>
      <c r="PJ334" s="1"/>
      <c r="PK334" s="1"/>
      <c r="PL334" s="1"/>
      <c r="PM334" s="1"/>
      <c r="PN334" s="1"/>
      <c r="PO334" s="1"/>
      <c r="PP334" s="1"/>
      <c r="PQ334" s="1"/>
      <c r="PR334" s="1"/>
      <c r="PS334" s="1"/>
      <c r="PT334" s="1"/>
      <c r="PU334" s="1"/>
      <c r="PV334" s="1"/>
      <c r="PW334" s="1"/>
      <c r="PX334" s="1"/>
      <c r="PY334" s="1"/>
      <c r="PZ334" s="1"/>
      <c r="QA334" s="1"/>
      <c r="QB334" s="1"/>
      <c r="QC334" s="1"/>
      <c r="QD334" s="1"/>
      <c r="QE334" s="1"/>
      <c r="QF334" s="1"/>
      <c r="QG334" s="1"/>
      <c r="QH334" s="1"/>
      <c r="QI334" s="1"/>
      <c r="QJ334" s="1"/>
      <c r="QK334" s="1"/>
      <c r="QL334" s="1"/>
      <c r="QM334" s="1"/>
      <c r="QN334" s="1"/>
      <c r="QO334" s="1"/>
      <c r="QP334" s="1"/>
      <c r="QQ334" s="1"/>
      <c r="QR334" s="1"/>
      <c r="QS334" s="1"/>
      <c r="QT334" s="1"/>
      <c r="QU334" s="1"/>
      <c r="QV334" s="1"/>
      <c r="QW334" s="1"/>
      <c r="QX334" s="1"/>
      <c r="QY334" s="1"/>
      <c r="QZ334" s="1"/>
      <c r="RA334" s="1"/>
      <c r="RB334" s="1"/>
      <c r="RC334" s="1"/>
      <c r="RD334" s="1"/>
      <c r="RE334" s="1"/>
      <c r="RF334" s="1"/>
      <c r="RG334" s="1"/>
      <c r="RH334" s="1"/>
      <c r="RI334" s="1"/>
      <c r="RJ334" s="1"/>
      <c r="RK334" s="1"/>
      <c r="RL334" s="1"/>
      <c r="RM334" s="1"/>
      <c r="RN334" s="1"/>
      <c r="RO334" s="1"/>
      <c r="RP334" s="1"/>
      <c r="RQ334" s="1"/>
      <c r="RR334" s="1"/>
      <c r="RS334" s="1"/>
      <c r="RT334" s="1"/>
      <c r="RU334" s="1"/>
      <c r="RV334" s="1"/>
      <c r="RW334" s="1"/>
      <c r="RX334" s="1"/>
      <c r="RY334" s="1"/>
      <c r="RZ334" s="1"/>
      <c r="SA334" s="1"/>
      <c r="SB334" s="1"/>
      <c r="SC334" s="1"/>
      <c r="SD334" s="1"/>
      <c r="SE334" s="1"/>
      <c r="SF334" s="1"/>
      <c r="SG334" s="1"/>
      <c r="SH334" s="1"/>
      <c r="SI334" s="1"/>
      <c r="SJ334" s="1"/>
      <c r="SK334" s="1"/>
      <c r="SL334" s="1"/>
      <c r="SM334" s="1"/>
      <c r="SN334" s="1"/>
      <c r="SO334" s="1"/>
      <c r="SP334" s="1"/>
      <c r="SQ334" s="1"/>
      <c r="SR334" s="1"/>
      <c r="SS334" s="1"/>
      <c r="ST334" s="1"/>
      <c r="SU334" s="1"/>
      <c r="SV334" s="1"/>
      <c r="SW334" s="1"/>
      <c r="SX334" s="1"/>
      <c r="SY334" s="1"/>
      <c r="SZ334" s="1"/>
      <c r="TA334" s="1"/>
      <c r="TB334" s="1"/>
      <c r="TC334" s="1"/>
      <c r="TD334" s="1"/>
      <c r="TE334" s="1"/>
      <c r="TF334" s="1"/>
      <c r="TG334" s="1"/>
      <c r="TH334" s="1"/>
      <c r="TI334" s="1"/>
      <c r="TJ334" s="1"/>
      <c r="TK334" s="1"/>
      <c r="TL334" s="1"/>
      <c r="TM334" s="1"/>
      <c r="TN334" s="1"/>
      <c r="TO334" s="1"/>
      <c r="TP334" s="1"/>
      <c r="TQ334" s="1"/>
      <c r="TR334" s="1"/>
      <c r="TS334" s="1"/>
      <c r="TT334" s="1"/>
      <c r="TU334" s="1"/>
      <c r="TV334" s="1"/>
      <c r="TW334" s="1"/>
      <c r="TX334" s="1"/>
      <c r="TY334" s="1"/>
      <c r="TZ334" s="1"/>
      <c r="UA334" s="1"/>
      <c r="UB334" s="1"/>
      <c r="UC334" s="1"/>
      <c r="UD334" s="1"/>
      <c r="UE334" s="1"/>
      <c r="UF334" s="1"/>
      <c r="UG334" s="1"/>
      <c r="UH334" s="1"/>
      <c r="UI334" s="1"/>
      <c r="UJ334" s="1"/>
      <c r="UK334" s="1"/>
      <c r="UL334" s="1"/>
      <c r="UM334" s="1"/>
      <c r="UN334" s="1"/>
      <c r="UO334" s="1"/>
      <c r="UP334" s="1"/>
      <c r="UQ334" s="1"/>
      <c r="UR334" s="1"/>
      <c r="US334" s="1"/>
      <c r="UT334" s="1"/>
      <c r="UU334" s="1"/>
      <c r="UV334" s="1"/>
      <c r="UW334" s="1"/>
      <c r="UX334" s="1"/>
      <c r="UY334" s="1"/>
      <c r="UZ334" s="1"/>
      <c r="VA334" s="1"/>
      <c r="VB334" s="1"/>
      <c r="VC334" s="1"/>
      <c r="VD334" s="1"/>
      <c r="VE334" s="1"/>
      <c r="VF334" s="1"/>
      <c r="VG334" s="1"/>
      <c r="VH334" s="1"/>
      <c r="VI334" s="1"/>
      <c r="VJ334" s="1"/>
      <c r="VK334" s="1"/>
      <c r="VL334" s="1"/>
      <c r="VM334" s="1"/>
      <c r="VN334" s="1"/>
      <c r="VO334" s="1"/>
      <c r="VP334" s="1"/>
      <c r="VQ334" s="1"/>
      <c r="VR334" s="1"/>
      <c r="VS334" s="1"/>
      <c r="VT334" s="1"/>
      <c r="VU334" s="1"/>
      <c r="VV334" s="1"/>
      <c r="VW334" s="1"/>
      <c r="VX334" s="1"/>
      <c r="VY334" s="1"/>
      <c r="VZ334" s="1"/>
      <c r="WA334" s="1"/>
      <c r="WB334" s="1"/>
      <c r="WC334" s="1"/>
      <c r="WD334" s="1"/>
      <c r="WE334" s="1"/>
      <c r="WF334" s="1"/>
      <c r="WG334" s="1"/>
      <c r="WH334" s="1"/>
      <c r="WI334" s="1"/>
      <c r="WJ334" s="1"/>
      <c r="WK334" s="1"/>
      <c r="WL334" s="1"/>
      <c r="WM334" s="1"/>
      <c r="WN334" s="1"/>
      <c r="WO334" s="1"/>
      <c r="WP334" s="1"/>
      <c r="WQ334" s="1"/>
      <c r="WR334" s="1"/>
      <c r="WS334" s="1"/>
      <c r="WT334" s="1"/>
      <c r="WU334" s="1"/>
      <c r="WV334" s="1"/>
      <c r="WW334" s="1"/>
      <c r="WX334" s="1"/>
      <c r="WY334" s="1"/>
      <c r="WZ334" s="1"/>
      <c r="XA334" s="1"/>
      <c r="XB334" s="1"/>
      <c r="XC334" s="1"/>
      <c r="XD334" s="1"/>
      <c r="XE334" s="1"/>
      <c r="XF334" s="1"/>
      <c r="XG334" s="1"/>
      <c r="XH334" s="1"/>
      <c r="XI334" s="1"/>
      <c r="XJ334" s="1"/>
      <c r="XK334" s="1"/>
      <c r="XL334" s="1"/>
      <c r="XM334" s="1"/>
      <c r="XN334" s="1"/>
      <c r="XO334" s="1"/>
      <c r="XP334" s="1"/>
      <c r="XQ334" s="1"/>
      <c r="XR334" s="1"/>
      <c r="XS334" s="1"/>
      <c r="XT334" s="1"/>
      <c r="XU334" s="1"/>
      <c r="XV334" s="1"/>
      <c r="XW334" s="1"/>
      <c r="XX334" s="1"/>
      <c r="XY334" s="1"/>
      <c r="XZ334" s="1"/>
      <c r="YA334" s="1"/>
      <c r="YB334" s="1"/>
      <c r="YC334" s="1"/>
      <c r="YD334" s="1"/>
      <c r="YE334" s="1"/>
      <c r="YF334" s="1"/>
      <c r="YG334" s="1"/>
      <c r="YH334" s="1"/>
      <c r="YI334" s="1"/>
      <c r="YJ334" s="1"/>
      <c r="YK334" s="1"/>
      <c r="YL334" s="1"/>
      <c r="YM334" s="1"/>
      <c r="YN334" s="1"/>
      <c r="YO334" s="1"/>
      <c r="YP334" s="1"/>
      <c r="YQ334" s="1"/>
      <c r="YR334" s="1"/>
      <c r="YS334" s="1"/>
      <c r="YT334" s="1"/>
      <c r="YU334" s="1"/>
      <c r="YV334" s="1"/>
      <c r="YW334" s="1"/>
      <c r="YX334" s="1"/>
      <c r="YY334" s="1"/>
      <c r="YZ334" s="1"/>
      <c r="ZA334" s="1"/>
      <c r="ZB334" s="1"/>
      <c r="ZC334" s="1"/>
      <c r="ZD334" s="1"/>
      <c r="ZE334" s="1"/>
      <c r="ZF334" s="1"/>
      <c r="ZG334" s="1"/>
      <c r="ZH334" s="1"/>
      <c r="ZI334" s="1"/>
      <c r="ZJ334" s="1"/>
      <c r="ZK334" s="1"/>
      <c r="ZL334" s="1"/>
      <c r="ZM334" s="1"/>
      <c r="ZN334" s="1"/>
      <c r="ZO334" s="1"/>
      <c r="ZP334" s="1"/>
      <c r="ZQ334" s="1"/>
      <c r="ZR334" s="1"/>
      <c r="ZS334" s="1"/>
      <c r="ZT334" s="1"/>
      <c r="ZU334" s="1"/>
      <c r="ZV334" s="1"/>
      <c r="ZW334" s="1"/>
      <c r="ZX334" s="1"/>
      <c r="ZY334" s="1"/>
      <c r="ZZ334" s="1"/>
      <c r="AAA334" s="1"/>
      <c r="AAB334" s="1"/>
      <c r="AAC334" s="1"/>
      <c r="AAD334" s="1"/>
      <c r="AAE334" s="1"/>
      <c r="AAF334" s="1"/>
      <c r="AAG334" s="1"/>
      <c r="AAH334" s="1"/>
      <c r="AAI334" s="1"/>
      <c r="AAJ334" s="1"/>
      <c r="AAK334" s="1"/>
      <c r="AAL334" s="1"/>
      <c r="AAM334" s="1"/>
      <c r="AAN334" s="1"/>
      <c r="AAO334" s="1"/>
      <c r="AAP334" s="1"/>
      <c r="AAQ334" s="1"/>
      <c r="AAR334" s="1"/>
      <c r="AAS334" s="1"/>
      <c r="AAT334" s="1"/>
      <c r="AAU334" s="1"/>
      <c r="AAV334" s="1"/>
      <c r="AAW334" s="1"/>
      <c r="AAX334" s="1"/>
      <c r="AAY334" s="1"/>
      <c r="AAZ334" s="1"/>
      <c r="ABA334" s="1"/>
      <c r="ABB334" s="1"/>
      <c r="ABC334" s="1"/>
      <c r="ABD334" s="1"/>
      <c r="ABE334" s="1"/>
      <c r="ABF334" s="1"/>
      <c r="ABG334" s="1"/>
      <c r="ABH334" s="1"/>
      <c r="ABI334" s="1"/>
      <c r="ABJ334" s="1"/>
      <c r="ABK334" s="1"/>
      <c r="ABL334" s="1"/>
      <c r="ABM334" s="1"/>
      <c r="ABN334" s="1"/>
      <c r="ABO334" s="1"/>
      <c r="ABP334" s="1"/>
      <c r="ABQ334" s="1"/>
      <c r="ABR334" s="1"/>
      <c r="ABS334" s="1"/>
      <c r="ABT334" s="1"/>
      <c r="ABU334" s="1"/>
      <c r="ABV334" s="1"/>
      <c r="ABW334" s="1"/>
      <c r="ABX334" s="1"/>
      <c r="ABY334" s="1"/>
      <c r="ABZ334" s="1"/>
      <c r="ACA334" s="1"/>
      <c r="ACB334" s="1"/>
      <c r="ACC334" s="1"/>
      <c r="ACD334" s="1"/>
      <c r="ACE334" s="1"/>
      <c r="ACF334" s="1"/>
      <c r="ACG334" s="1"/>
      <c r="ACH334" s="1"/>
      <c r="ACI334" s="1"/>
      <c r="ACJ334" s="1"/>
      <c r="ACK334" s="1"/>
      <c r="ACL334" s="1"/>
      <c r="ACM334" s="1"/>
      <c r="ACN334" s="1"/>
      <c r="ACO334" s="1"/>
      <c r="ACP334" s="1"/>
      <c r="ACQ334" s="1"/>
      <c r="ACR334" s="1"/>
      <c r="ACS334" s="1"/>
      <c r="ACT334" s="1"/>
      <c r="ACU334" s="1"/>
      <c r="ACV334" s="1"/>
      <c r="ACW334" s="1"/>
      <c r="ACX334" s="1"/>
      <c r="ACY334" s="1"/>
      <c r="ACZ334" s="1"/>
      <c r="ADA334" s="1"/>
      <c r="ADB334" s="1"/>
      <c r="ADC334" s="1"/>
      <c r="ADD334" s="1"/>
      <c r="ADE334" s="1"/>
      <c r="ADF334" s="1"/>
      <c r="ADG334" s="1"/>
      <c r="ADH334" s="1"/>
      <c r="ADI334" s="1"/>
      <c r="ADJ334" s="1"/>
      <c r="ADK334" s="1"/>
      <c r="ADL334" s="1"/>
      <c r="ADM334" s="1"/>
      <c r="ADN334" s="1"/>
      <c r="ADO334" s="1"/>
      <c r="ADP334" s="1"/>
      <c r="ADQ334" s="1"/>
      <c r="ADR334" s="1"/>
      <c r="ADS334" s="1"/>
      <c r="ADT334" s="1"/>
      <c r="ADU334" s="1"/>
      <c r="ADV334" s="1"/>
      <c r="ADW334" s="1"/>
      <c r="ADX334" s="1"/>
      <c r="ADY334" s="1"/>
      <c r="ADZ334" s="1"/>
      <c r="AEA334" s="1"/>
      <c r="AEB334" s="1"/>
      <c r="AEC334" s="1"/>
      <c r="AED334" s="1"/>
      <c r="AEE334" s="1"/>
      <c r="AEF334" s="1"/>
      <c r="AEG334" s="1"/>
      <c r="AEH334" s="1"/>
      <c r="AEI334" s="1"/>
      <c r="AEJ334" s="1"/>
      <c r="AEK334" s="1"/>
      <c r="AEL334" s="1"/>
      <c r="AEM334" s="1"/>
      <c r="AEN334" s="1"/>
      <c r="AEO334" s="1"/>
      <c r="AEP334" s="1"/>
      <c r="AEQ334" s="1"/>
      <c r="AER334" s="1"/>
      <c r="AES334" s="1"/>
      <c r="AET334" s="1"/>
      <c r="AEU334" s="1"/>
      <c r="AEV334" s="1"/>
      <c r="AEW334" s="1"/>
      <c r="AEX334" s="1"/>
      <c r="AEY334" s="1"/>
      <c r="AEZ334" s="1"/>
      <c r="AFA334" s="1"/>
      <c r="AFB334" s="1"/>
      <c r="AFC334" s="1"/>
      <c r="AFD334" s="1"/>
      <c r="AFE334" s="1"/>
      <c r="AFF334" s="1"/>
      <c r="AFG334" s="1"/>
      <c r="AFH334" s="1"/>
      <c r="AFI334" s="1"/>
      <c r="AFJ334" s="1"/>
      <c r="AFK334" s="1"/>
      <c r="AFL334" s="1"/>
      <c r="AFM334" s="1"/>
      <c r="AFN334" s="1"/>
      <c r="AFO334" s="1"/>
      <c r="AFP334" s="1"/>
      <c r="AFQ334" s="1"/>
      <c r="AFR334" s="1"/>
      <c r="AFS334" s="1"/>
      <c r="AFT334" s="1"/>
      <c r="AFU334" s="1"/>
      <c r="AFV334" s="1"/>
      <c r="AFW334" s="1"/>
      <c r="AFX334" s="1"/>
      <c r="AFY334" s="1"/>
      <c r="AFZ334" s="1"/>
      <c r="AGA334" s="1"/>
      <c r="AGB334" s="1"/>
      <c r="AGC334" s="1"/>
      <c r="AGD334" s="1"/>
      <c r="AGE334" s="1"/>
      <c r="AGF334" s="1"/>
      <c r="AGG334" s="1"/>
      <c r="AGH334" s="1"/>
      <c r="AGI334" s="1"/>
      <c r="AGJ334" s="1"/>
      <c r="AGK334" s="1"/>
      <c r="AGL334" s="1"/>
      <c r="AGM334" s="1"/>
      <c r="AGN334" s="1"/>
      <c r="AGO334" s="1"/>
      <c r="AGP334" s="1"/>
      <c r="AGQ334" s="1"/>
      <c r="AGR334" s="1"/>
      <c r="AGS334" s="1"/>
      <c r="AGT334" s="1"/>
      <c r="AGU334" s="1"/>
      <c r="AGV334" s="1"/>
      <c r="AGW334" s="1"/>
      <c r="AGX334" s="1"/>
      <c r="AGY334" s="1"/>
      <c r="AGZ334" s="1"/>
      <c r="AHA334" s="1"/>
      <c r="AHB334" s="1"/>
      <c r="AHC334" s="1"/>
      <c r="AHD334" s="1"/>
      <c r="AHE334" s="1"/>
      <c r="AHF334" s="1"/>
      <c r="AHG334" s="1"/>
      <c r="AHH334" s="1"/>
      <c r="AHI334" s="1"/>
      <c r="AHJ334" s="1"/>
      <c r="AHK334" s="1"/>
      <c r="AHL334" s="1"/>
      <c r="AHM334" s="1"/>
      <c r="AHN334" s="1"/>
      <c r="AHO334" s="1"/>
      <c r="AHP334" s="1"/>
      <c r="AHQ334" s="1"/>
      <c r="AHR334" s="1"/>
      <c r="AHS334" s="1"/>
      <c r="AHT334" s="1"/>
      <c r="AHU334" s="1"/>
      <c r="AHV334" s="1"/>
      <c r="AHW334" s="1"/>
      <c r="AHX334" s="1"/>
      <c r="AHY334" s="1"/>
      <c r="AHZ334" s="1"/>
      <c r="AIA334" s="1"/>
      <c r="AIB334" s="1"/>
      <c r="AIC334" s="1"/>
      <c r="AID334" s="1"/>
      <c r="AIE334" s="1"/>
      <c r="AIF334" s="1"/>
      <c r="AIG334" s="1"/>
      <c r="AIH334" s="1"/>
      <c r="AII334" s="1"/>
      <c r="AIJ334" s="1"/>
      <c r="AIK334" s="1"/>
      <c r="AIL334" s="1"/>
      <c r="AIM334" s="1"/>
      <c r="AIN334" s="1"/>
      <c r="AIO334" s="1"/>
      <c r="AIP334" s="1"/>
      <c r="AIQ334" s="1"/>
      <c r="AIR334" s="1"/>
      <c r="AIS334" s="1"/>
      <c r="AIT334" s="1"/>
      <c r="AIU334" s="1"/>
      <c r="AIV334" s="1"/>
      <c r="AIW334" s="1"/>
      <c r="AIX334" s="1"/>
      <c r="AIY334" s="1"/>
      <c r="AIZ334" s="1"/>
      <c r="AJA334" s="1"/>
      <c r="AJB334" s="1"/>
      <c r="AJC334" s="1"/>
      <c r="AJD334" s="1"/>
      <c r="AJE334" s="1"/>
      <c r="AJF334" s="1"/>
      <c r="AJG334" s="1"/>
      <c r="AJH334" s="1"/>
      <c r="AJI334" s="1"/>
      <c r="AJJ334" s="1"/>
      <c r="AJK334" s="1"/>
      <c r="AJL334" s="1"/>
      <c r="AJM334" s="1"/>
      <c r="AJN334" s="1"/>
      <c r="AJO334" s="1"/>
      <c r="AJP334" s="1"/>
      <c r="AJQ334" s="1"/>
      <c r="AJR334" s="1"/>
      <c r="AJS334" s="1"/>
      <c r="AJT334" s="1"/>
      <c r="AJU334" s="1"/>
      <c r="AJV334" s="1"/>
      <c r="AJW334" s="1"/>
      <c r="AJX334" s="1"/>
      <c r="AJY334" s="1"/>
      <c r="AJZ334" s="1"/>
      <c r="AKA334" s="1"/>
      <c r="AKB334" s="1"/>
      <c r="AKC334" s="1"/>
      <c r="AKD334" s="1"/>
      <c r="AKE334" s="1"/>
      <c r="AKF334" s="1"/>
      <c r="AKG334" s="1"/>
      <c r="AKH334" s="1"/>
      <c r="AKI334" s="1"/>
      <c r="AKJ334" s="1"/>
      <c r="AKK334" s="1"/>
      <c r="AKL334" s="1"/>
      <c r="AKM334" s="1"/>
      <c r="AKN334" s="1"/>
      <c r="AKO334" s="1"/>
      <c r="AKP334" s="1"/>
      <c r="AKQ334" s="1"/>
      <c r="AKR334" s="1"/>
      <c r="AKS334" s="1"/>
      <c r="AKT334" s="1"/>
      <c r="AKU334" s="1"/>
      <c r="AKV334" s="1"/>
      <c r="AKW334" s="1"/>
      <c r="AKX334" s="1"/>
      <c r="AKY334" s="1"/>
      <c r="AKZ334" s="1"/>
      <c r="ALA334" s="1"/>
      <c r="ALB334" s="1"/>
      <c r="ALC334" s="1"/>
      <c r="ALD334" s="1"/>
      <c r="ALE334" s="1"/>
      <c r="ALF334" s="1"/>
      <c r="ALG334" s="1"/>
      <c r="ALH334" s="1"/>
      <c r="ALI334" s="1"/>
      <c r="ALJ334" s="1"/>
      <c r="ALK334" s="1"/>
      <c r="ALL334" s="1"/>
      <c r="ALM334" s="1"/>
      <c r="ALN334" s="1"/>
      <c r="ALO334" s="1"/>
      <c r="ALP334" s="1"/>
      <c r="ALQ334" s="1"/>
      <c r="ALR334" s="1"/>
      <c r="ALS334" s="1"/>
      <c r="ALT334" s="1"/>
      <c r="ALU334" s="1"/>
      <c r="ALV334" s="1"/>
      <c r="ALW334" s="1"/>
      <c r="ALX334" s="1"/>
      <c r="ALY334" s="1"/>
      <c r="ALZ334" s="1"/>
      <c r="AMA334" s="1"/>
      <c r="AMB334" s="1"/>
      <c r="AMC334" s="1"/>
      <c r="AMD334" s="1"/>
      <c r="AME334" s="1"/>
      <c r="AMF334" s="1"/>
      <c r="AMG334" s="1"/>
      <c r="AMH334" s="1"/>
      <c r="AMI334" s="1"/>
      <c r="AMJ334" s="1"/>
      <c r="AMK334" s="1"/>
      <c r="AML334" s="1"/>
      <c r="AMM334" s="1"/>
      <c r="AMN334" s="1"/>
      <c r="AMO334" s="1"/>
      <c r="AMP334" s="1"/>
      <c r="AMQ334" s="1"/>
      <c r="AMR334" s="1"/>
      <c r="AMS334" s="1"/>
      <c r="AMT334" s="1"/>
      <c r="AMU334" s="1"/>
      <c r="AMV334" s="1"/>
      <c r="AMW334" s="1"/>
      <c r="AMX334" s="1"/>
      <c r="AMY334" s="1"/>
      <c r="AMZ334" s="1"/>
      <c r="ANA334" s="1"/>
      <c r="ANB334" s="1"/>
      <c r="ANC334" s="1"/>
      <c r="AND334" s="1"/>
      <c r="ANE334" s="1"/>
      <c r="ANF334" s="1"/>
      <c r="ANG334" s="1"/>
      <c r="ANH334" s="1"/>
      <c r="ANI334" s="1"/>
      <c r="ANJ334" s="1"/>
      <c r="ANK334" s="1"/>
      <c r="ANL334" s="1"/>
      <c r="ANM334" s="1"/>
      <c r="ANN334" s="1"/>
      <c r="ANO334" s="1"/>
      <c r="ANP334" s="1"/>
      <c r="ANQ334" s="1"/>
      <c r="ANR334" s="1"/>
      <c r="ANS334" s="1"/>
      <c r="ANT334" s="1"/>
      <c r="ANU334" s="1"/>
      <c r="ANV334" s="1"/>
      <c r="ANW334" s="1"/>
      <c r="ANX334" s="1"/>
      <c r="ANY334" s="1"/>
      <c r="ANZ334" s="1"/>
      <c r="AOA334" s="1"/>
      <c r="AOB334" s="1"/>
      <c r="AOC334" s="1"/>
      <c r="AOD334" s="1"/>
      <c r="AOE334" s="1"/>
      <c r="AOF334" s="1"/>
      <c r="AOG334" s="1"/>
      <c r="AOH334" s="1"/>
      <c r="AOI334" s="1"/>
      <c r="AOJ334" s="1"/>
      <c r="AOK334" s="1"/>
      <c r="AOL334" s="1"/>
      <c r="AOM334" s="1"/>
      <c r="AON334" s="1"/>
      <c r="AOO334" s="1"/>
      <c r="AOP334" s="1"/>
      <c r="AOQ334" s="1"/>
      <c r="AOR334" s="1"/>
      <c r="AOS334" s="1"/>
      <c r="AOT334" s="1"/>
      <c r="AOU334" s="1"/>
      <c r="AOV334" s="1"/>
      <c r="AOW334" s="1"/>
      <c r="AOX334" s="1"/>
      <c r="AOY334" s="1"/>
      <c r="AOZ334" s="1"/>
      <c r="APA334" s="1"/>
      <c r="APB334" s="1"/>
      <c r="APC334" s="1"/>
      <c r="APD334" s="1"/>
      <c r="APE334" s="1"/>
      <c r="APF334" s="1"/>
      <c r="APG334" s="1"/>
      <c r="APH334" s="1"/>
      <c r="API334" s="1"/>
      <c r="APJ334" s="1"/>
      <c r="APK334" s="1"/>
      <c r="APL334" s="1"/>
      <c r="APM334" s="1"/>
      <c r="APN334" s="1"/>
      <c r="APO334" s="1"/>
      <c r="APP334" s="1"/>
      <c r="APQ334" s="1"/>
      <c r="APR334" s="1"/>
      <c r="APS334" s="1"/>
      <c r="APT334" s="1"/>
      <c r="APU334" s="1"/>
      <c r="APV334" s="1"/>
      <c r="APW334" s="1"/>
      <c r="APX334" s="1"/>
      <c r="APY334" s="1"/>
      <c r="APZ334" s="1"/>
      <c r="AQA334" s="1"/>
      <c r="AQB334" s="1"/>
      <c r="AQC334" s="1"/>
      <c r="AQD334" s="1"/>
      <c r="AQE334" s="1"/>
      <c r="AQF334" s="1"/>
      <c r="AQG334" s="1"/>
      <c r="AQH334" s="1"/>
      <c r="AQI334" s="1"/>
      <c r="AQJ334" s="1"/>
      <c r="AQK334" s="1"/>
      <c r="AQL334" s="1"/>
      <c r="AQM334" s="1"/>
      <c r="AQN334" s="1"/>
      <c r="AQO334" s="1"/>
      <c r="AQP334" s="1"/>
      <c r="AQQ334" s="1"/>
      <c r="AQR334" s="1"/>
      <c r="AQS334" s="1"/>
      <c r="AQT334" s="1"/>
      <c r="AQU334" s="1"/>
      <c r="AQV334" s="1"/>
      <c r="AQW334" s="1"/>
      <c r="AQX334" s="1"/>
      <c r="AQY334" s="1"/>
      <c r="AQZ334" s="1"/>
      <c r="ARA334" s="1"/>
      <c r="ARB334" s="1"/>
      <c r="ARC334" s="1"/>
      <c r="ARD334" s="1"/>
      <c r="ARE334" s="1"/>
      <c r="ARF334" s="1"/>
      <c r="ARG334" s="1"/>
      <c r="ARH334" s="1"/>
      <c r="ARI334" s="1"/>
      <c r="ARJ334" s="1"/>
      <c r="ARK334" s="1"/>
      <c r="ARL334" s="1"/>
      <c r="ARM334" s="1"/>
      <c r="ARN334" s="1"/>
      <c r="ARO334" s="1"/>
      <c r="ARP334" s="1"/>
      <c r="ARQ334" s="1"/>
      <c r="ARR334" s="1"/>
      <c r="ARS334" s="1"/>
      <c r="ART334" s="1"/>
      <c r="ARU334" s="1"/>
      <c r="ARV334" s="1"/>
      <c r="ARW334" s="1"/>
      <c r="ARX334" s="1"/>
      <c r="ARY334" s="1"/>
      <c r="ARZ334" s="1"/>
      <c r="ASA334" s="1"/>
      <c r="ASB334" s="1"/>
      <c r="ASC334" s="1"/>
      <c r="ASD334" s="1"/>
      <c r="ASE334" s="1"/>
      <c r="ASF334" s="1"/>
      <c r="ASG334" s="1"/>
      <c r="ASH334" s="1"/>
      <c r="ASI334" s="1"/>
      <c r="ASJ334" s="1"/>
      <c r="ASK334" s="1"/>
      <c r="ASL334" s="1"/>
      <c r="ASM334" s="1"/>
      <c r="ASN334" s="1"/>
      <c r="ASO334" s="1"/>
      <c r="ASP334" s="1"/>
      <c r="ASQ334" s="1"/>
      <c r="ASR334" s="1"/>
      <c r="ASS334" s="1"/>
      <c r="AST334" s="1"/>
      <c r="ASU334" s="1"/>
      <c r="ASV334" s="1"/>
      <c r="ASW334" s="1"/>
      <c r="ASX334" s="1"/>
      <c r="ASY334" s="1"/>
      <c r="ASZ334" s="1"/>
      <c r="ATA334" s="1"/>
      <c r="ATB334" s="1"/>
      <c r="ATC334" s="1"/>
      <c r="ATD334" s="1"/>
      <c r="ATE334" s="1"/>
      <c r="ATF334" s="1"/>
      <c r="ATG334" s="1"/>
      <c r="ATH334" s="1"/>
      <c r="ATI334" s="1"/>
      <c r="ATJ334" s="1"/>
      <c r="ATK334" s="1"/>
      <c r="ATL334" s="1"/>
      <c r="ATM334" s="1"/>
      <c r="ATN334" s="1"/>
      <c r="ATO334" s="1"/>
      <c r="ATP334" s="1"/>
      <c r="ATQ334" s="1"/>
      <c r="ATR334" s="1"/>
      <c r="ATS334" s="1"/>
      <c r="ATT334" s="1"/>
      <c r="ATU334" s="1"/>
      <c r="ATV334" s="1"/>
      <c r="ATW334" s="1"/>
      <c r="ATX334" s="1"/>
      <c r="ATY334" s="1"/>
      <c r="ATZ334" s="1"/>
      <c r="AUA334" s="1"/>
      <c r="AUB334" s="1"/>
      <c r="AUC334" s="1"/>
      <c r="AUD334" s="1"/>
      <c r="AUE334" s="1"/>
      <c r="AUF334" s="1"/>
      <c r="AUG334" s="1"/>
      <c r="AUH334" s="1"/>
      <c r="AUI334" s="1"/>
      <c r="AUJ334" s="1"/>
      <c r="AUK334" s="1"/>
      <c r="AUL334" s="1"/>
      <c r="AUM334" s="1"/>
      <c r="AUN334" s="1"/>
      <c r="AUO334" s="1"/>
      <c r="AUP334" s="1"/>
      <c r="AUQ334" s="1"/>
      <c r="AUR334" s="1"/>
      <c r="AUS334" s="1"/>
      <c r="AUT334" s="1"/>
      <c r="AUU334" s="1"/>
      <c r="AUV334" s="1"/>
      <c r="AUW334" s="1"/>
      <c r="AUX334" s="1"/>
      <c r="AUY334" s="1"/>
      <c r="AUZ334" s="1"/>
      <c r="AVA334" s="1"/>
      <c r="AVB334" s="1"/>
      <c r="AVC334" s="1"/>
      <c r="AVD334" s="1"/>
      <c r="AVE334" s="1"/>
      <c r="AVF334" s="1"/>
      <c r="AVG334" s="1"/>
      <c r="AVH334" s="1"/>
      <c r="AVI334" s="1"/>
      <c r="AVJ334" s="1"/>
      <c r="AVK334" s="1"/>
      <c r="AVL334" s="1"/>
      <c r="AVM334" s="1"/>
      <c r="AVN334" s="1"/>
      <c r="AVO334" s="1"/>
      <c r="AVP334" s="1"/>
      <c r="AVQ334" s="1"/>
      <c r="AVR334" s="1"/>
      <c r="AVS334" s="1"/>
      <c r="AVT334" s="1"/>
      <c r="AVU334" s="1"/>
      <c r="AVV334" s="1"/>
      <c r="AVW334" s="1"/>
      <c r="AVX334" s="1"/>
      <c r="AVY334" s="1"/>
      <c r="AVZ334" s="1"/>
      <c r="AWA334" s="1"/>
      <c r="AWB334" s="1"/>
      <c r="AWC334" s="1"/>
      <c r="AWD334" s="1"/>
      <c r="AWE334" s="1"/>
      <c r="AWF334" s="1"/>
      <c r="AWG334" s="1"/>
      <c r="AWH334" s="1"/>
      <c r="AWI334" s="1"/>
      <c r="AWJ334" s="1"/>
      <c r="AWK334" s="1"/>
      <c r="AWL334" s="1"/>
      <c r="AWM334" s="1"/>
      <c r="AWN334" s="1"/>
      <c r="AWO334" s="1"/>
      <c r="AWP334" s="1"/>
      <c r="AWQ334" s="1"/>
      <c r="AWR334" s="1"/>
      <c r="AWS334" s="1"/>
      <c r="AWT334" s="1"/>
      <c r="AWU334" s="1"/>
      <c r="AWV334" s="1"/>
      <c r="AWW334" s="1"/>
      <c r="AWX334" s="1"/>
      <c r="AWY334" s="1"/>
      <c r="AWZ334" s="1"/>
      <c r="AXA334" s="1"/>
      <c r="AXB334" s="1"/>
      <c r="AXC334" s="1"/>
      <c r="AXD334" s="1"/>
      <c r="AXE334" s="1"/>
      <c r="AXF334" s="1"/>
      <c r="AXG334" s="1"/>
      <c r="AXH334" s="1"/>
      <c r="AXI334" s="1"/>
      <c r="AXJ334" s="1"/>
      <c r="AXK334" s="1"/>
      <c r="AXL334" s="1"/>
      <c r="AXM334" s="1"/>
      <c r="AXN334" s="1"/>
      <c r="AXO334" s="1"/>
      <c r="AXP334" s="1"/>
      <c r="AXQ334" s="1"/>
      <c r="AXR334" s="1"/>
      <c r="AXS334" s="1"/>
      <c r="AXT334" s="1"/>
      <c r="AXU334" s="1"/>
      <c r="AXV334" s="1"/>
      <c r="AXW334" s="1"/>
      <c r="AXX334" s="1"/>
      <c r="AXY334" s="1"/>
      <c r="AXZ334" s="1"/>
      <c r="AYA334" s="1"/>
      <c r="AYB334" s="1"/>
      <c r="AYC334" s="1"/>
      <c r="AYD334" s="1"/>
      <c r="AYE334" s="1"/>
      <c r="AYF334" s="1"/>
      <c r="AYG334" s="1"/>
      <c r="AYH334" s="1"/>
      <c r="AYI334" s="1"/>
      <c r="AYJ334" s="1"/>
      <c r="AYK334" s="1"/>
      <c r="AYL334" s="1"/>
      <c r="AYM334" s="1"/>
      <c r="AYN334" s="1"/>
      <c r="AYO334" s="1"/>
      <c r="AYP334" s="1"/>
      <c r="AYQ334" s="1"/>
      <c r="AYR334" s="1"/>
      <c r="AYS334" s="1"/>
      <c r="AYT334" s="1"/>
      <c r="AYU334" s="1"/>
      <c r="AYV334" s="1"/>
      <c r="AYW334" s="1"/>
      <c r="AYX334" s="1"/>
      <c r="AYY334" s="1"/>
      <c r="AYZ334" s="1"/>
      <c r="AZA334" s="1"/>
      <c r="AZB334" s="1"/>
      <c r="AZC334" s="1"/>
      <c r="AZD334" s="1"/>
      <c r="AZE334" s="1"/>
      <c r="AZF334" s="1"/>
      <c r="AZG334" s="1"/>
      <c r="AZH334" s="1"/>
      <c r="AZI334" s="1"/>
      <c r="AZJ334" s="1"/>
      <c r="AZK334" s="1"/>
      <c r="AZL334" s="1"/>
      <c r="AZM334" s="1"/>
      <c r="AZN334" s="1"/>
      <c r="AZO334" s="1"/>
      <c r="AZP334" s="1"/>
      <c r="AZQ334" s="1"/>
      <c r="AZR334" s="1"/>
      <c r="AZS334" s="1"/>
      <c r="AZT334" s="1"/>
      <c r="AZU334" s="1"/>
      <c r="AZV334" s="1"/>
      <c r="AZW334" s="1"/>
      <c r="AZX334" s="1"/>
      <c r="AZY334" s="1"/>
      <c r="AZZ334" s="1"/>
      <c r="BAA334" s="1"/>
      <c r="BAB334" s="1"/>
      <c r="BAC334" s="1"/>
      <c r="BAD334" s="1"/>
      <c r="BAE334" s="1"/>
      <c r="BAF334" s="1"/>
      <c r="BAG334" s="1"/>
      <c r="BAH334" s="1"/>
      <c r="BAI334" s="1"/>
      <c r="BAJ334" s="1"/>
      <c r="BAK334" s="1"/>
      <c r="BAL334" s="1"/>
      <c r="BAM334" s="1"/>
      <c r="BAN334" s="1"/>
      <c r="BAO334" s="1"/>
      <c r="BAP334" s="1"/>
      <c r="BAQ334" s="1"/>
      <c r="BAR334" s="1"/>
      <c r="BAS334" s="1"/>
      <c r="BAT334" s="1"/>
      <c r="BAU334" s="1"/>
      <c r="BAV334" s="1"/>
      <c r="BAW334" s="1"/>
      <c r="BAX334" s="1"/>
      <c r="BAY334" s="1"/>
      <c r="BAZ334" s="1"/>
      <c r="BBA334" s="1"/>
      <c r="BBB334" s="1"/>
      <c r="BBC334" s="1"/>
      <c r="BBD334" s="1"/>
      <c r="BBE334" s="1"/>
      <c r="BBF334" s="1"/>
      <c r="BBG334" s="1"/>
      <c r="BBH334" s="1"/>
      <c r="BBI334" s="1"/>
      <c r="BBJ334" s="1"/>
      <c r="BBK334" s="1"/>
      <c r="BBL334" s="1"/>
      <c r="BBM334" s="1"/>
      <c r="BBN334" s="1"/>
      <c r="BBO334" s="1"/>
      <c r="BBP334" s="1"/>
      <c r="BBQ334" s="1"/>
      <c r="BBR334" s="1"/>
      <c r="BBS334" s="1"/>
      <c r="BBT334" s="1"/>
      <c r="BBU334" s="1"/>
      <c r="BBV334" s="1"/>
      <c r="BBW334" s="1"/>
      <c r="BBX334" s="1"/>
      <c r="BBY334" s="1"/>
      <c r="BBZ334" s="1"/>
      <c r="BCA334" s="1"/>
      <c r="BCB334" s="1"/>
      <c r="BCC334" s="1"/>
      <c r="BCD334" s="1"/>
      <c r="BCE334" s="1"/>
      <c r="BCF334" s="1"/>
      <c r="BCG334" s="1"/>
      <c r="BCH334" s="1"/>
      <c r="BCI334" s="1"/>
      <c r="BCJ334" s="1"/>
      <c r="BCK334" s="1"/>
      <c r="BCL334" s="1"/>
      <c r="BCM334" s="1"/>
      <c r="BCN334" s="1"/>
      <c r="BCO334" s="1"/>
      <c r="BCP334" s="1"/>
      <c r="BCQ334" s="1"/>
      <c r="BCR334" s="1"/>
      <c r="BCS334" s="1"/>
      <c r="BCT334" s="1"/>
      <c r="BCU334" s="1"/>
      <c r="BCV334" s="1"/>
      <c r="BCW334" s="1"/>
      <c r="BCX334" s="1"/>
      <c r="BCY334" s="1"/>
      <c r="BCZ334" s="1"/>
      <c r="BDA334" s="1"/>
      <c r="BDB334" s="1"/>
      <c r="BDC334" s="1"/>
      <c r="BDD334" s="1"/>
      <c r="BDE334" s="1"/>
      <c r="BDF334" s="1"/>
      <c r="BDG334" s="1"/>
      <c r="BDH334" s="1"/>
      <c r="BDI334" s="1"/>
      <c r="BDJ334" s="1"/>
      <c r="BDK334" s="1"/>
      <c r="BDL334" s="1"/>
      <c r="BDM334" s="1"/>
      <c r="BDN334" s="1"/>
      <c r="BDO334" s="1"/>
      <c r="BDP334" s="1"/>
      <c r="BDQ334" s="1"/>
      <c r="BDR334" s="1"/>
      <c r="BDS334" s="1"/>
      <c r="BDT334" s="1"/>
      <c r="BDU334" s="1"/>
      <c r="BDV334" s="1"/>
      <c r="BDW334" s="1"/>
      <c r="BDX334" s="1"/>
      <c r="BDY334" s="1"/>
      <c r="BDZ334" s="1"/>
      <c r="BEA334" s="1"/>
      <c r="BEB334" s="1"/>
      <c r="BEC334" s="1"/>
      <c r="BED334" s="1"/>
      <c r="BEE334" s="1"/>
      <c r="BEF334" s="1"/>
      <c r="BEG334" s="1"/>
      <c r="BEH334" s="1"/>
      <c r="BEI334" s="1"/>
      <c r="BEJ334" s="1"/>
      <c r="BEK334" s="1"/>
      <c r="BEL334" s="1"/>
      <c r="BEM334" s="1"/>
      <c r="BEN334" s="1"/>
      <c r="BEO334" s="1"/>
      <c r="BEP334" s="1"/>
      <c r="BEQ334" s="1"/>
      <c r="BER334" s="1"/>
      <c r="BES334" s="1"/>
      <c r="BET334" s="1"/>
      <c r="BEU334" s="1"/>
      <c r="BEV334" s="1"/>
      <c r="BEW334" s="1"/>
      <c r="BEX334" s="1"/>
      <c r="BEY334" s="1"/>
      <c r="BEZ334" s="1"/>
      <c r="BFA334" s="1"/>
      <c r="BFB334" s="1"/>
      <c r="BFC334" s="1"/>
      <c r="BFD334" s="1"/>
      <c r="BFE334" s="1"/>
      <c r="BFF334" s="1"/>
      <c r="BFG334" s="1"/>
      <c r="BFH334" s="1"/>
      <c r="BFI334" s="1"/>
      <c r="BFJ334" s="1"/>
      <c r="BFK334" s="1"/>
      <c r="BFL334" s="1"/>
      <c r="BFM334" s="1"/>
      <c r="BFN334" s="1"/>
      <c r="BFO334" s="1"/>
      <c r="BFP334" s="1"/>
      <c r="BFQ334" s="1"/>
      <c r="BFR334" s="1"/>
      <c r="BFS334" s="1"/>
      <c r="BFT334" s="1"/>
      <c r="BFU334" s="1"/>
      <c r="BFV334" s="1"/>
      <c r="BFW334" s="1"/>
      <c r="BFX334" s="1"/>
      <c r="BFY334" s="1"/>
      <c r="BFZ334" s="1"/>
      <c r="BGA334" s="1"/>
      <c r="BGB334" s="1"/>
      <c r="BGC334" s="1"/>
      <c r="BGD334" s="1"/>
      <c r="BGE334" s="1"/>
      <c r="BGF334" s="1"/>
      <c r="BGG334" s="1"/>
      <c r="BGH334" s="1"/>
      <c r="BGI334" s="1"/>
      <c r="BGJ334" s="1"/>
      <c r="BGK334" s="1"/>
      <c r="BGL334" s="1"/>
      <c r="BGM334" s="1"/>
      <c r="BGN334" s="1"/>
      <c r="BGO334" s="1"/>
      <c r="BGP334" s="1"/>
      <c r="BGQ334" s="1"/>
      <c r="BGR334" s="1"/>
      <c r="BGS334" s="1"/>
      <c r="BGT334" s="1"/>
      <c r="BGU334" s="1"/>
      <c r="BGV334" s="1"/>
      <c r="BGW334" s="1"/>
      <c r="BGX334" s="1"/>
      <c r="BGY334" s="1"/>
      <c r="BGZ334" s="1"/>
      <c r="BHA334" s="1"/>
      <c r="BHB334" s="1"/>
      <c r="BHC334" s="1"/>
      <c r="BHD334" s="1"/>
      <c r="BHE334" s="1"/>
      <c r="BHF334" s="1"/>
      <c r="BHG334" s="1"/>
      <c r="BHH334" s="1"/>
      <c r="BHI334" s="1"/>
      <c r="BHJ334" s="1"/>
      <c r="BHK334" s="1"/>
      <c r="BHL334" s="1"/>
      <c r="BHM334" s="1"/>
      <c r="BHN334" s="1"/>
      <c r="BHO334" s="1"/>
      <c r="BHP334" s="1"/>
      <c r="BHQ334" s="1"/>
      <c r="BHR334" s="1"/>
      <c r="BHS334" s="1"/>
      <c r="BHT334" s="1"/>
      <c r="BHU334" s="1"/>
      <c r="BHV334" s="1"/>
      <c r="BHW334" s="1"/>
      <c r="BHX334" s="1"/>
      <c r="BHY334" s="1"/>
      <c r="BHZ334" s="1"/>
      <c r="BIA334" s="1"/>
      <c r="BIB334" s="1"/>
      <c r="BIC334" s="1"/>
      <c r="BID334" s="1"/>
      <c r="BIE334" s="1"/>
      <c r="BIF334" s="1"/>
      <c r="BIG334" s="1"/>
      <c r="BIH334" s="1"/>
      <c r="BII334" s="1"/>
      <c r="BIJ334" s="1"/>
      <c r="BIK334" s="1"/>
      <c r="BIL334" s="1"/>
      <c r="BIM334" s="1"/>
      <c r="BIN334" s="1"/>
      <c r="BIO334" s="1"/>
      <c r="BIP334" s="1"/>
      <c r="BIQ334" s="1"/>
      <c r="BIR334" s="1"/>
      <c r="BIS334" s="1"/>
      <c r="BIT334" s="1"/>
      <c r="BIU334" s="1"/>
      <c r="BIV334" s="1"/>
      <c r="BIW334" s="1"/>
      <c r="BIX334" s="1"/>
      <c r="BIY334" s="1"/>
      <c r="BIZ334" s="1"/>
      <c r="BJA334" s="1"/>
      <c r="BJB334" s="1"/>
      <c r="BJC334" s="1"/>
      <c r="BJD334" s="1"/>
      <c r="BJE334" s="1"/>
      <c r="BJF334" s="1"/>
      <c r="BJG334" s="1"/>
      <c r="BJH334" s="1"/>
      <c r="BJI334" s="1"/>
      <c r="BJJ334" s="1"/>
      <c r="BJK334" s="1"/>
      <c r="BJL334" s="1"/>
      <c r="BJM334" s="1"/>
      <c r="BJN334" s="1"/>
      <c r="BJO334" s="1"/>
      <c r="BJP334" s="1"/>
      <c r="BJQ334" s="1"/>
      <c r="BJR334" s="1"/>
      <c r="BJS334" s="1"/>
      <c r="BJT334" s="1"/>
      <c r="BJU334" s="1"/>
      <c r="BJV334" s="1"/>
      <c r="BJW334" s="1"/>
      <c r="BJX334" s="1"/>
      <c r="BJY334" s="1"/>
      <c r="BJZ334" s="1"/>
      <c r="BKA334" s="1"/>
      <c r="BKB334" s="1"/>
      <c r="BKC334" s="1"/>
      <c r="BKD334" s="1"/>
      <c r="BKE334" s="1"/>
      <c r="BKF334" s="1"/>
      <c r="BKG334" s="1"/>
      <c r="BKH334" s="1"/>
      <c r="BKI334" s="1"/>
      <c r="BKJ334" s="1"/>
      <c r="BKK334" s="1"/>
      <c r="BKL334" s="1"/>
      <c r="BKM334" s="1"/>
      <c r="BKN334" s="1"/>
      <c r="BKO334" s="1"/>
      <c r="BKP334" s="1"/>
      <c r="BKQ334" s="1"/>
      <c r="BKR334" s="1"/>
      <c r="BKS334" s="1"/>
      <c r="BKT334" s="1"/>
      <c r="BKU334" s="1"/>
      <c r="BKV334" s="1"/>
      <c r="BKW334" s="1"/>
      <c r="BKX334" s="1"/>
      <c r="BKY334" s="1"/>
      <c r="BKZ334" s="1"/>
      <c r="BLA334" s="1"/>
      <c r="BLB334" s="1"/>
      <c r="BLC334" s="1"/>
      <c r="BLD334" s="1"/>
      <c r="BLE334" s="1"/>
      <c r="BLF334" s="1"/>
      <c r="BLG334" s="1"/>
      <c r="BLH334" s="1"/>
      <c r="BLI334" s="1"/>
      <c r="BLJ334" s="1"/>
      <c r="BLK334" s="1"/>
      <c r="BLL334" s="1"/>
      <c r="BLM334" s="1"/>
      <c r="BLN334" s="1"/>
      <c r="BLO334" s="1"/>
      <c r="BLP334" s="1"/>
      <c r="BLQ334" s="1"/>
      <c r="BLR334" s="1"/>
      <c r="BLS334" s="1"/>
      <c r="BLT334" s="1"/>
      <c r="BLU334" s="1"/>
      <c r="BLV334" s="1"/>
      <c r="BLW334" s="1"/>
      <c r="BLX334" s="1"/>
      <c r="BLY334" s="1"/>
      <c r="BLZ334" s="1"/>
      <c r="BMA334" s="1"/>
      <c r="BMB334" s="1"/>
      <c r="BMC334" s="1"/>
      <c r="BMD334" s="1"/>
      <c r="BME334" s="1"/>
      <c r="BMF334" s="1"/>
      <c r="BMG334" s="1"/>
      <c r="BMH334" s="1"/>
      <c r="BMI334" s="1"/>
      <c r="BMJ334" s="1"/>
      <c r="BMK334" s="1"/>
      <c r="BML334" s="1"/>
      <c r="BMM334" s="1"/>
      <c r="BMN334" s="1"/>
      <c r="BMO334" s="1"/>
      <c r="BMP334" s="1"/>
      <c r="BMQ334" s="1"/>
      <c r="BMR334" s="1"/>
      <c r="BMS334" s="1"/>
      <c r="BMT334" s="1"/>
      <c r="BMU334" s="1"/>
      <c r="BMV334" s="1"/>
      <c r="BMW334" s="1"/>
      <c r="BMX334" s="1"/>
      <c r="BMY334" s="1"/>
      <c r="BMZ334" s="1"/>
      <c r="BNA334" s="1"/>
      <c r="BNB334" s="1"/>
      <c r="BNC334" s="1"/>
      <c r="BND334" s="1"/>
      <c r="BNE334" s="1"/>
      <c r="BNF334" s="1"/>
      <c r="BNG334" s="1"/>
      <c r="BNH334" s="1"/>
      <c r="BNI334" s="1"/>
      <c r="BNJ334" s="1"/>
      <c r="BNK334" s="1"/>
      <c r="BNL334" s="1"/>
      <c r="BNM334" s="1"/>
      <c r="BNN334" s="1"/>
      <c r="BNO334" s="1"/>
      <c r="BNP334" s="1"/>
      <c r="BNQ334" s="1"/>
      <c r="BNR334" s="1"/>
      <c r="BNS334" s="1"/>
      <c r="BNT334" s="1"/>
      <c r="BNU334" s="1"/>
      <c r="BNV334" s="1"/>
      <c r="BNW334" s="1"/>
      <c r="BNX334" s="1"/>
      <c r="BNY334" s="1"/>
      <c r="BNZ334" s="1"/>
      <c r="BOA334" s="1"/>
      <c r="BOB334" s="1"/>
      <c r="BOC334" s="1"/>
      <c r="BOD334" s="1"/>
      <c r="BOE334" s="1"/>
      <c r="BOF334" s="1"/>
      <c r="BOG334" s="1"/>
      <c r="BOH334" s="1"/>
      <c r="BOI334" s="1"/>
      <c r="BOJ334" s="1"/>
      <c r="BOK334" s="1"/>
      <c r="BOL334" s="1"/>
      <c r="BOM334" s="1"/>
      <c r="BON334" s="1"/>
      <c r="BOO334" s="1"/>
      <c r="BOP334" s="1"/>
      <c r="BOQ334" s="1"/>
      <c r="BOR334" s="1"/>
      <c r="BOS334" s="1"/>
      <c r="BOT334" s="1"/>
      <c r="BOU334" s="1"/>
      <c r="BOV334" s="1"/>
      <c r="BOW334" s="1"/>
      <c r="BOX334" s="1"/>
      <c r="BOY334" s="1"/>
      <c r="BOZ334" s="1"/>
      <c r="BPA334" s="1"/>
      <c r="BPB334" s="1"/>
      <c r="BPC334" s="1"/>
      <c r="BPD334" s="1"/>
      <c r="BPE334" s="1"/>
      <c r="BPF334" s="1"/>
      <c r="BPG334" s="1"/>
      <c r="BPH334" s="1"/>
      <c r="BPI334" s="1"/>
      <c r="BPJ334" s="1"/>
      <c r="BPK334" s="1"/>
      <c r="BPL334" s="1"/>
      <c r="BPM334" s="1"/>
      <c r="BPN334" s="1"/>
      <c r="BPO334" s="1"/>
      <c r="BPP334" s="1"/>
      <c r="BPQ334" s="1"/>
      <c r="BPR334" s="1"/>
      <c r="BPS334" s="1"/>
      <c r="BPT334" s="1"/>
      <c r="BPU334" s="1"/>
      <c r="BPV334" s="1"/>
      <c r="BPW334" s="1"/>
      <c r="BPX334" s="1"/>
      <c r="BPY334" s="1"/>
      <c r="BPZ334" s="1"/>
      <c r="BQA334" s="1"/>
      <c r="BQB334" s="1"/>
      <c r="BQC334" s="1"/>
      <c r="BQD334" s="1"/>
      <c r="BQE334" s="1"/>
      <c r="BQF334" s="1"/>
      <c r="BQG334" s="1"/>
      <c r="BQH334" s="1"/>
      <c r="BQI334" s="1"/>
      <c r="BQJ334" s="1"/>
      <c r="BQK334" s="1"/>
      <c r="BQL334" s="1"/>
      <c r="BQM334" s="1"/>
      <c r="BQN334" s="1"/>
      <c r="BQO334" s="1"/>
      <c r="BQP334" s="1"/>
      <c r="BQQ334" s="1"/>
      <c r="BQR334" s="1"/>
      <c r="BQS334" s="1"/>
      <c r="BQT334" s="1"/>
      <c r="BQU334" s="1"/>
      <c r="BQV334" s="1"/>
      <c r="BQW334" s="1"/>
      <c r="BQX334" s="1"/>
      <c r="BQY334" s="1"/>
      <c r="BQZ334" s="1"/>
      <c r="BRA334" s="1"/>
      <c r="BRB334" s="1"/>
      <c r="BRC334" s="1"/>
      <c r="BRD334" s="1"/>
      <c r="BRE334" s="1"/>
      <c r="BRF334" s="1"/>
      <c r="BRG334" s="1"/>
      <c r="BRH334" s="1"/>
      <c r="BRI334" s="1"/>
      <c r="BRJ334" s="1"/>
      <c r="BRK334" s="1"/>
      <c r="BRL334" s="1"/>
      <c r="BRM334" s="1"/>
      <c r="BRN334" s="1"/>
      <c r="BRO334" s="1"/>
      <c r="BRP334" s="1"/>
      <c r="BRQ334" s="1"/>
      <c r="BRR334" s="1"/>
      <c r="BRS334" s="1"/>
      <c r="BRT334" s="1"/>
      <c r="BRU334" s="1"/>
      <c r="BRV334" s="1"/>
      <c r="BRW334" s="1"/>
      <c r="BRX334" s="1"/>
      <c r="BRY334" s="1"/>
      <c r="BRZ334" s="1"/>
      <c r="BSA334" s="1"/>
      <c r="BSB334" s="1"/>
      <c r="BSC334" s="1"/>
      <c r="BSD334" s="1"/>
      <c r="BSE334" s="1"/>
      <c r="BSF334" s="1"/>
      <c r="BSG334" s="1"/>
      <c r="BSH334" s="1"/>
      <c r="BSI334" s="1"/>
      <c r="BSJ334" s="1"/>
      <c r="BSK334" s="1"/>
      <c r="BSL334" s="1"/>
      <c r="BSM334" s="1"/>
      <c r="BSN334" s="1"/>
      <c r="BSO334" s="1"/>
      <c r="BSP334" s="1"/>
      <c r="BSQ334" s="1"/>
      <c r="BSR334" s="1"/>
      <c r="BSS334" s="1"/>
      <c r="BST334" s="1"/>
      <c r="BSU334" s="1"/>
      <c r="BSV334" s="1"/>
      <c r="BSW334" s="1"/>
      <c r="BSX334" s="1"/>
      <c r="BSY334" s="1"/>
      <c r="BSZ334" s="1"/>
      <c r="BTA334" s="1"/>
      <c r="BTB334" s="1"/>
      <c r="BTC334" s="1"/>
      <c r="BTD334" s="1"/>
      <c r="BTE334" s="1"/>
      <c r="BTF334" s="1"/>
      <c r="BTG334" s="1"/>
      <c r="BTH334" s="1"/>
      <c r="BTI334" s="1"/>
      <c r="BTJ334" s="1"/>
      <c r="BTK334" s="1"/>
      <c r="BTL334" s="1"/>
      <c r="BTM334" s="1"/>
      <c r="BTN334" s="1"/>
      <c r="BTO334" s="1"/>
      <c r="BTP334" s="1"/>
      <c r="BTQ334" s="1"/>
      <c r="BTR334" s="1"/>
      <c r="BTS334" s="1"/>
      <c r="BTT334" s="1"/>
      <c r="BTU334" s="1"/>
      <c r="BTV334" s="1"/>
      <c r="BTW334" s="1"/>
      <c r="BTX334" s="1"/>
      <c r="BTY334" s="1"/>
      <c r="BTZ334" s="1"/>
      <c r="BUA334" s="1"/>
      <c r="BUB334" s="1"/>
      <c r="BUC334" s="1"/>
      <c r="BUD334" s="1"/>
      <c r="BUE334" s="1"/>
      <c r="BUF334" s="1"/>
      <c r="BUG334" s="1"/>
      <c r="BUH334" s="1"/>
      <c r="BUI334" s="1"/>
      <c r="BUJ334" s="1"/>
      <c r="BUK334" s="1"/>
      <c r="BUL334" s="1"/>
      <c r="BUM334" s="1"/>
      <c r="BUN334" s="1"/>
      <c r="BUO334" s="1"/>
      <c r="BUP334" s="1"/>
      <c r="BUQ334" s="1"/>
      <c r="BUR334" s="1"/>
      <c r="BUS334" s="1"/>
      <c r="BUT334" s="1"/>
      <c r="BUU334" s="1"/>
      <c r="BUV334" s="1"/>
      <c r="BUW334" s="1"/>
      <c r="BUX334" s="1"/>
      <c r="BUY334" s="1"/>
      <c r="BUZ334" s="1"/>
      <c r="BVA334" s="1"/>
      <c r="BVB334" s="1"/>
      <c r="BVC334" s="1"/>
      <c r="BVD334" s="1"/>
      <c r="BVE334" s="1"/>
      <c r="BVF334" s="1"/>
      <c r="BVG334" s="1"/>
      <c r="BVH334" s="1"/>
      <c r="BVI334" s="1"/>
      <c r="BVJ334" s="1"/>
      <c r="BVK334" s="1"/>
      <c r="BVL334" s="1"/>
      <c r="BVM334" s="1"/>
      <c r="BVN334" s="1"/>
      <c r="BVO334" s="1"/>
      <c r="BVP334" s="1"/>
      <c r="BVQ334" s="1"/>
      <c r="BVR334" s="1"/>
      <c r="BVS334" s="1"/>
      <c r="BVT334" s="1"/>
      <c r="BVU334" s="1"/>
      <c r="BVV334" s="1"/>
      <c r="BVW334" s="1"/>
      <c r="BVX334" s="1"/>
      <c r="BVY334" s="1"/>
      <c r="BVZ334" s="1"/>
      <c r="BWA334" s="1"/>
      <c r="BWB334" s="1"/>
      <c r="BWC334" s="1"/>
      <c r="BWD334" s="1"/>
      <c r="BWE334" s="1"/>
      <c r="BWF334" s="1"/>
      <c r="BWG334" s="1"/>
      <c r="BWH334" s="1"/>
      <c r="BWI334" s="1"/>
      <c r="BWJ334" s="1"/>
      <c r="BWK334" s="1"/>
      <c r="BWL334" s="1"/>
      <c r="BWM334" s="1"/>
      <c r="BWN334" s="1"/>
      <c r="BWO334" s="1"/>
      <c r="BWP334" s="1"/>
      <c r="BWQ334" s="1"/>
      <c r="BWR334" s="1"/>
      <c r="BWS334" s="1"/>
      <c r="BWT334" s="1"/>
      <c r="BWU334" s="1"/>
      <c r="BWV334" s="1"/>
      <c r="BWW334" s="1"/>
      <c r="BWX334" s="1"/>
      <c r="BWY334" s="1"/>
      <c r="BWZ334" s="1"/>
      <c r="BXA334" s="1"/>
      <c r="BXB334" s="1"/>
      <c r="BXC334" s="1"/>
      <c r="BXD334" s="1"/>
      <c r="BXE334" s="1"/>
      <c r="BXF334" s="1"/>
      <c r="BXG334" s="1"/>
      <c r="BXH334" s="1"/>
      <c r="BXI334" s="1"/>
      <c r="BXJ334" s="1"/>
      <c r="BXK334" s="1"/>
      <c r="BXL334" s="1"/>
      <c r="BXM334" s="1"/>
      <c r="BXN334" s="1"/>
      <c r="BXO334" s="1"/>
      <c r="BXP334" s="1"/>
      <c r="BXQ334" s="1"/>
      <c r="BXR334" s="1"/>
      <c r="BXS334" s="1"/>
      <c r="BXT334" s="1"/>
      <c r="BXU334" s="1"/>
      <c r="BXV334" s="1"/>
      <c r="BXW334" s="1"/>
      <c r="BXX334" s="1"/>
      <c r="BXY334" s="1"/>
      <c r="BXZ334" s="1"/>
      <c r="BYA334" s="1"/>
      <c r="BYB334" s="1"/>
      <c r="BYC334" s="1"/>
      <c r="BYD334" s="1"/>
      <c r="BYE334" s="1"/>
      <c r="BYF334" s="1"/>
      <c r="BYG334" s="1"/>
      <c r="BYH334" s="1"/>
      <c r="BYI334" s="1"/>
      <c r="BYJ334" s="1"/>
      <c r="BYK334" s="1"/>
      <c r="BYL334" s="1"/>
      <c r="BYM334" s="1"/>
      <c r="BYN334" s="1"/>
      <c r="BYO334" s="1"/>
      <c r="BYP334" s="1"/>
      <c r="BYQ334" s="1"/>
      <c r="BYR334" s="1"/>
      <c r="BYS334" s="1"/>
      <c r="BYT334" s="1"/>
      <c r="BYU334" s="1"/>
      <c r="BYV334" s="1"/>
      <c r="BYW334" s="1"/>
      <c r="BYX334" s="1"/>
      <c r="BYY334" s="1"/>
      <c r="BYZ334" s="1"/>
      <c r="BZA334" s="1"/>
      <c r="BZB334" s="1"/>
      <c r="BZC334" s="1"/>
      <c r="BZD334" s="1"/>
      <c r="BZE334" s="1"/>
      <c r="BZF334" s="1"/>
      <c r="BZG334" s="1"/>
      <c r="BZH334" s="1"/>
      <c r="BZI334" s="1"/>
      <c r="BZJ334" s="1"/>
      <c r="BZK334" s="1"/>
      <c r="BZL334" s="1"/>
      <c r="BZM334" s="1"/>
      <c r="BZN334" s="1"/>
      <c r="BZO334" s="1"/>
      <c r="BZP334" s="1"/>
      <c r="BZQ334" s="1"/>
      <c r="BZR334" s="1"/>
      <c r="BZS334" s="1"/>
      <c r="BZT334" s="1"/>
      <c r="BZU334" s="1"/>
      <c r="BZV334" s="1"/>
      <c r="BZW334" s="1"/>
      <c r="BZX334" s="1"/>
      <c r="BZY334" s="1"/>
      <c r="BZZ334" s="1"/>
      <c r="CAA334" s="1"/>
      <c r="CAB334" s="1"/>
      <c r="CAC334" s="1"/>
      <c r="CAD334" s="1"/>
      <c r="CAE334" s="1"/>
      <c r="CAF334" s="1"/>
      <c r="CAG334" s="1"/>
      <c r="CAH334" s="1"/>
      <c r="CAI334" s="1"/>
      <c r="CAJ334" s="1"/>
      <c r="CAK334" s="1"/>
      <c r="CAL334" s="1"/>
      <c r="CAM334" s="1"/>
      <c r="CAN334" s="1"/>
      <c r="CAO334" s="1"/>
      <c r="CAP334" s="1"/>
      <c r="CAQ334" s="1"/>
      <c r="CAR334" s="1"/>
      <c r="CAS334" s="1"/>
      <c r="CAT334" s="1"/>
      <c r="CAU334" s="1"/>
      <c r="CAV334" s="1"/>
      <c r="CAW334" s="1"/>
      <c r="CAX334" s="1"/>
      <c r="CAY334" s="1"/>
      <c r="CAZ334" s="1"/>
      <c r="CBA334" s="1"/>
      <c r="CBB334" s="1"/>
      <c r="CBC334" s="1"/>
      <c r="CBD334" s="1"/>
      <c r="CBE334" s="1"/>
      <c r="CBF334" s="1"/>
      <c r="CBG334" s="1"/>
      <c r="CBH334" s="1"/>
      <c r="CBI334" s="1"/>
      <c r="CBJ334" s="1"/>
      <c r="CBK334" s="1"/>
      <c r="CBL334" s="1"/>
      <c r="CBM334" s="1"/>
      <c r="CBN334" s="1"/>
      <c r="CBO334" s="1"/>
      <c r="CBP334" s="1"/>
      <c r="CBQ334" s="1"/>
      <c r="CBR334" s="1"/>
      <c r="CBS334" s="1"/>
      <c r="CBT334" s="1"/>
      <c r="CBU334" s="1"/>
      <c r="CBV334" s="1"/>
      <c r="CBW334" s="1"/>
      <c r="CBX334" s="1"/>
      <c r="CBY334" s="1"/>
      <c r="CBZ334" s="1"/>
      <c r="CCA334" s="1"/>
      <c r="CCB334" s="1"/>
      <c r="CCC334" s="1"/>
      <c r="CCD334" s="1"/>
      <c r="CCE334" s="1"/>
      <c r="CCF334" s="1"/>
      <c r="CCG334" s="1"/>
      <c r="CCH334" s="1"/>
      <c r="CCI334" s="1"/>
      <c r="CCJ334" s="1"/>
      <c r="CCK334" s="1"/>
      <c r="CCL334" s="1"/>
      <c r="CCM334" s="1"/>
      <c r="CCN334" s="1"/>
      <c r="CCO334" s="1"/>
      <c r="CCP334" s="1"/>
      <c r="CCQ334" s="1"/>
      <c r="CCR334" s="1"/>
      <c r="CCS334" s="1"/>
      <c r="CCT334" s="1"/>
      <c r="CCU334" s="1"/>
      <c r="CCV334" s="1"/>
      <c r="CCW334" s="1"/>
      <c r="CCX334" s="1"/>
      <c r="CCY334" s="1"/>
      <c r="CCZ334" s="1"/>
      <c r="CDA334" s="1"/>
      <c r="CDB334" s="1"/>
      <c r="CDC334" s="1"/>
      <c r="CDD334" s="1"/>
      <c r="CDE334" s="1"/>
      <c r="CDF334" s="1"/>
      <c r="CDG334" s="1"/>
      <c r="CDH334" s="1"/>
      <c r="CDI334" s="1"/>
      <c r="CDJ334" s="1"/>
      <c r="CDK334" s="1"/>
      <c r="CDL334" s="1"/>
      <c r="CDM334" s="1"/>
      <c r="CDN334" s="1"/>
      <c r="CDO334" s="1"/>
      <c r="CDP334" s="1"/>
      <c r="CDQ334" s="1"/>
      <c r="CDR334" s="1"/>
      <c r="CDS334" s="1"/>
      <c r="CDT334" s="1"/>
      <c r="CDU334" s="1"/>
      <c r="CDV334" s="1"/>
      <c r="CDW334" s="1"/>
      <c r="CDX334" s="1"/>
      <c r="CDY334" s="1"/>
      <c r="CDZ334" s="1"/>
      <c r="CEA334" s="1"/>
      <c r="CEB334" s="1"/>
      <c r="CEC334" s="1"/>
      <c r="CED334" s="1"/>
      <c r="CEE334" s="1"/>
      <c r="CEF334" s="1"/>
      <c r="CEG334" s="1"/>
      <c r="CEH334" s="1"/>
      <c r="CEI334" s="1"/>
      <c r="CEJ334" s="1"/>
      <c r="CEK334" s="1"/>
      <c r="CEL334" s="1"/>
      <c r="CEM334" s="1"/>
      <c r="CEN334" s="1"/>
      <c r="CEO334" s="1"/>
      <c r="CEP334" s="1"/>
      <c r="CEQ334" s="1"/>
      <c r="CER334" s="1"/>
      <c r="CES334" s="1"/>
      <c r="CET334" s="1"/>
      <c r="CEU334" s="1"/>
      <c r="CEV334" s="1"/>
      <c r="CEW334" s="1"/>
      <c r="CEX334" s="1"/>
      <c r="CEY334" s="1"/>
      <c r="CEZ334" s="1"/>
      <c r="CFA334" s="1"/>
      <c r="CFB334" s="1"/>
      <c r="CFC334" s="1"/>
      <c r="CFD334" s="1"/>
      <c r="CFE334" s="1"/>
      <c r="CFF334" s="1"/>
      <c r="CFG334" s="1"/>
      <c r="CFH334" s="1"/>
      <c r="CFI334" s="1"/>
      <c r="CFJ334" s="1"/>
      <c r="CFK334" s="1"/>
      <c r="CFL334" s="1"/>
      <c r="CFM334" s="1"/>
      <c r="CFN334" s="1"/>
      <c r="CFO334" s="1"/>
      <c r="CFP334" s="1"/>
      <c r="CFQ334" s="1"/>
      <c r="CFR334" s="1"/>
      <c r="CFS334" s="1"/>
      <c r="CFT334" s="1"/>
      <c r="CFU334" s="1"/>
      <c r="CFV334" s="1"/>
      <c r="CFW334" s="1"/>
      <c r="CFX334" s="1"/>
      <c r="CFY334" s="1"/>
      <c r="CFZ334" s="1"/>
      <c r="CGA334" s="1"/>
      <c r="CGB334" s="1"/>
      <c r="CGC334" s="1"/>
      <c r="CGD334" s="1"/>
      <c r="CGE334" s="1"/>
      <c r="CGF334" s="1"/>
      <c r="CGG334" s="1"/>
      <c r="CGH334" s="1"/>
      <c r="CGI334" s="1"/>
      <c r="CGJ334" s="1"/>
      <c r="CGK334" s="1"/>
      <c r="CGL334" s="1"/>
      <c r="CGM334" s="1"/>
      <c r="CGN334" s="1"/>
      <c r="CGO334" s="1"/>
      <c r="CGP334" s="1"/>
      <c r="CGQ334" s="1"/>
      <c r="CGR334" s="1"/>
      <c r="CGS334" s="1"/>
      <c r="CGT334" s="1"/>
      <c r="CGU334" s="1"/>
      <c r="CGV334" s="1"/>
      <c r="CGW334" s="1"/>
      <c r="CGX334" s="1"/>
      <c r="CGY334" s="1"/>
      <c r="CGZ334" s="1"/>
      <c r="CHA334" s="1"/>
      <c r="CHB334" s="1"/>
      <c r="CHC334" s="1"/>
      <c r="CHD334" s="1"/>
      <c r="CHE334" s="1"/>
      <c r="CHF334" s="1"/>
      <c r="CHG334" s="1"/>
      <c r="CHH334" s="1"/>
      <c r="CHI334" s="1"/>
      <c r="CHJ334" s="1"/>
      <c r="CHK334" s="1"/>
      <c r="CHL334" s="1"/>
      <c r="CHM334" s="1"/>
      <c r="CHN334" s="1"/>
      <c r="CHO334" s="1"/>
      <c r="CHP334" s="1"/>
      <c r="CHQ334" s="1"/>
      <c r="CHR334" s="1"/>
      <c r="CHS334" s="1"/>
      <c r="CHT334" s="1"/>
      <c r="CHU334" s="1"/>
      <c r="CHV334" s="1"/>
      <c r="CHW334" s="1"/>
      <c r="CHX334" s="1"/>
      <c r="CHY334" s="1"/>
      <c r="CHZ334" s="1"/>
      <c r="CIA334" s="1"/>
      <c r="CIB334" s="1"/>
      <c r="CIC334" s="1"/>
      <c r="CID334" s="1"/>
      <c r="CIE334" s="1"/>
      <c r="CIF334" s="1"/>
      <c r="CIG334" s="1"/>
      <c r="CIH334" s="1"/>
      <c r="CII334" s="1"/>
      <c r="CIJ334" s="1"/>
      <c r="CIK334" s="1"/>
      <c r="CIL334" s="1"/>
      <c r="CIM334" s="1"/>
      <c r="CIN334" s="1"/>
      <c r="CIO334" s="1"/>
      <c r="CIP334" s="1"/>
      <c r="CIQ334" s="1"/>
      <c r="CIR334" s="1"/>
      <c r="CIS334" s="1"/>
      <c r="CIT334" s="1"/>
      <c r="CIU334" s="1"/>
      <c r="CIV334" s="1"/>
      <c r="CIW334" s="1"/>
      <c r="CIX334" s="1"/>
      <c r="CIY334" s="1"/>
      <c r="CIZ334" s="1"/>
      <c r="CJA334" s="1"/>
      <c r="CJB334" s="1"/>
      <c r="CJC334" s="1"/>
      <c r="CJD334" s="1"/>
      <c r="CJE334" s="1"/>
      <c r="CJF334" s="1"/>
      <c r="CJG334" s="1"/>
      <c r="CJH334" s="1"/>
      <c r="CJI334" s="1"/>
      <c r="CJJ334" s="1"/>
      <c r="CJK334" s="1"/>
      <c r="CJL334" s="1"/>
      <c r="CJM334" s="1"/>
      <c r="CJN334" s="1"/>
      <c r="CJO334" s="1"/>
      <c r="CJP334" s="1"/>
      <c r="CJQ334" s="1"/>
      <c r="CJR334" s="1"/>
      <c r="CJS334" s="1"/>
      <c r="CJT334" s="1"/>
      <c r="CJU334" s="1"/>
      <c r="CJV334" s="1"/>
      <c r="CJW334" s="1"/>
      <c r="CJX334" s="1"/>
      <c r="CJY334" s="1"/>
      <c r="CJZ334" s="1"/>
      <c r="CKA334" s="1"/>
      <c r="CKB334" s="1"/>
      <c r="CKC334" s="1"/>
      <c r="CKD334" s="1"/>
      <c r="CKE334" s="1"/>
      <c r="CKF334" s="1"/>
      <c r="CKG334" s="1"/>
      <c r="CKH334" s="1"/>
      <c r="CKI334" s="1"/>
      <c r="CKJ334" s="1"/>
      <c r="CKK334" s="1"/>
      <c r="CKL334" s="1"/>
      <c r="CKM334" s="1"/>
      <c r="CKN334" s="1"/>
      <c r="CKO334" s="1"/>
      <c r="CKP334" s="1"/>
      <c r="CKQ334" s="1"/>
      <c r="CKR334" s="1"/>
      <c r="CKS334" s="1"/>
      <c r="CKT334" s="1"/>
      <c r="CKU334" s="1"/>
      <c r="CKV334" s="1"/>
      <c r="CKW334" s="1"/>
      <c r="CKX334" s="1"/>
      <c r="CKY334" s="1"/>
      <c r="CKZ334" s="1"/>
      <c r="CLA334" s="1"/>
      <c r="CLB334" s="1"/>
      <c r="CLC334" s="1"/>
      <c r="CLD334" s="1"/>
      <c r="CLE334" s="1"/>
      <c r="CLF334" s="1"/>
      <c r="CLG334" s="1"/>
      <c r="CLH334" s="1"/>
      <c r="CLI334" s="1"/>
      <c r="CLJ334" s="1"/>
      <c r="CLK334" s="1"/>
      <c r="CLL334" s="1"/>
      <c r="CLM334" s="1"/>
      <c r="CLN334" s="1"/>
      <c r="CLO334" s="1"/>
      <c r="CLP334" s="1"/>
      <c r="CLQ334" s="1"/>
      <c r="CLR334" s="1"/>
      <c r="CLS334" s="1"/>
      <c r="CLT334" s="1"/>
      <c r="CLU334" s="1"/>
      <c r="CLV334" s="1"/>
      <c r="CLW334" s="1"/>
      <c r="CLX334" s="1"/>
      <c r="CLY334" s="1"/>
      <c r="CLZ334" s="1"/>
      <c r="CMA334" s="1"/>
      <c r="CMB334" s="1"/>
      <c r="CMC334" s="1"/>
      <c r="CMD334" s="1"/>
      <c r="CME334" s="1"/>
      <c r="CMF334" s="1"/>
      <c r="CMG334" s="1"/>
      <c r="CMH334" s="1"/>
      <c r="CMI334" s="1"/>
      <c r="CMJ334" s="1"/>
      <c r="CMK334" s="1"/>
      <c r="CML334" s="1"/>
      <c r="CMM334" s="1"/>
      <c r="CMN334" s="1"/>
      <c r="CMO334" s="1"/>
      <c r="CMP334" s="1"/>
      <c r="CMQ334" s="1"/>
      <c r="CMR334" s="1"/>
      <c r="CMS334" s="1"/>
      <c r="CMT334" s="1"/>
      <c r="CMU334" s="1"/>
      <c r="CMV334" s="1"/>
      <c r="CMW334" s="1"/>
      <c r="CMX334" s="1"/>
      <c r="CMY334" s="1"/>
      <c r="CMZ334" s="1"/>
      <c r="CNA334" s="1"/>
      <c r="CNB334" s="1"/>
      <c r="CNC334" s="1"/>
      <c r="CND334" s="1"/>
      <c r="CNE334" s="1"/>
      <c r="CNF334" s="1"/>
      <c r="CNG334" s="1"/>
      <c r="CNH334" s="1"/>
      <c r="CNI334" s="1"/>
      <c r="CNJ334" s="1"/>
      <c r="CNK334" s="1"/>
      <c r="CNL334" s="1"/>
      <c r="CNM334" s="1"/>
      <c r="CNN334" s="1"/>
      <c r="CNO334" s="1"/>
      <c r="CNP334" s="1"/>
      <c r="CNQ334" s="1"/>
      <c r="CNR334" s="1"/>
      <c r="CNS334" s="1"/>
      <c r="CNT334" s="1"/>
      <c r="CNU334" s="1"/>
      <c r="CNV334" s="1"/>
      <c r="CNW334" s="1"/>
      <c r="CNX334" s="1"/>
      <c r="CNY334" s="1"/>
      <c r="CNZ334" s="1"/>
      <c r="COA334" s="1"/>
      <c r="COB334" s="1"/>
      <c r="COC334" s="1"/>
      <c r="COD334" s="1"/>
      <c r="COE334" s="1"/>
      <c r="COF334" s="1"/>
      <c r="COG334" s="1"/>
      <c r="COH334" s="1"/>
      <c r="COI334" s="1"/>
      <c r="COJ334" s="1"/>
      <c r="COK334" s="1"/>
      <c r="COL334" s="1"/>
      <c r="COM334" s="1"/>
      <c r="CON334" s="1"/>
      <c r="COO334" s="1"/>
      <c r="COP334" s="1"/>
      <c r="COQ334" s="1"/>
      <c r="COR334" s="1"/>
      <c r="COS334" s="1"/>
      <c r="COT334" s="1"/>
      <c r="COU334" s="1"/>
      <c r="COV334" s="1"/>
      <c r="COW334" s="1"/>
      <c r="COX334" s="1"/>
      <c r="COY334" s="1"/>
      <c r="COZ334" s="1"/>
      <c r="CPA334" s="1"/>
      <c r="CPB334" s="1"/>
      <c r="CPC334" s="1"/>
      <c r="CPD334" s="1"/>
      <c r="CPE334" s="1"/>
      <c r="CPF334" s="1"/>
      <c r="CPG334" s="1"/>
      <c r="CPH334" s="1"/>
      <c r="CPI334" s="1"/>
      <c r="CPJ334" s="1"/>
      <c r="CPK334" s="1"/>
      <c r="CPL334" s="1"/>
      <c r="CPM334" s="1"/>
      <c r="CPN334" s="1"/>
      <c r="CPO334" s="1"/>
      <c r="CPP334" s="1"/>
      <c r="CPQ334" s="1"/>
      <c r="CPR334" s="1"/>
      <c r="CPS334" s="1"/>
      <c r="CPT334" s="1"/>
      <c r="CPU334" s="1"/>
      <c r="CPV334" s="1"/>
      <c r="CPW334" s="1"/>
      <c r="CPX334" s="1"/>
      <c r="CPY334" s="1"/>
      <c r="CPZ334" s="1"/>
      <c r="CQA334" s="1"/>
      <c r="CQB334" s="1"/>
      <c r="CQC334" s="1"/>
      <c r="CQD334" s="1"/>
      <c r="CQE334" s="1"/>
      <c r="CQF334" s="1"/>
      <c r="CQG334" s="1"/>
      <c r="CQH334" s="1"/>
      <c r="CQI334" s="1"/>
      <c r="CQJ334" s="1"/>
      <c r="CQK334" s="1"/>
      <c r="CQL334" s="1"/>
      <c r="CQM334" s="1"/>
      <c r="CQN334" s="1"/>
      <c r="CQO334" s="1"/>
      <c r="CQP334" s="1"/>
      <c r="CQQ334" s="1"/>
      <c r="CQR334" s="1"/>
      <c r="CQS334" s="1"/>
      <c r="CQT334" s="1"/>
      <c r="CQU334" s="1"/>
      <c r="CQV334" s="1"/>
      <c r="CQW334" s="1"/>
      <c r="CQX334" s="1"/>
      <c r="CQY334" s="1"/>
      <c r="CQZ334" s="1"/>
      <c r="CRA334" s="1"/>
      <c r="CRB334" s="1"/>
      <c r="CRC334" s="1"/>
      <c r="CRD334" s="1"/>
      <c r="CRE334" s="1"/>
      <c r="CRF334" s="1"/>
      <c r="CRG334" s="1"/>
      <c r="CRH334" s="1"/>
      <c r="CRI334" s="1"/>
      <c r="CRJ334" s="1"/>
      <c r="CRK334" s="1"/>
      <c r="CRL334" s="1"/>
      <c r="CRM334" s="1"/>
      <c r="CRN334" s="1"/>
      <c r="CRO334" s="1"/>
      <c r="CRP334" s="1"/>
      <c r="CRQ334" s="1"/>
      <c r="CRR334" s="1"/>
      <c r="CRS334" s="1"/>
      <c r="CRT334" s="1"/>
      <c r="CRU334" s="1"/>
      <c r="CRV334" s="1"/>
      <c r="CRW334" s="1"/>
      <c r="CRX334" s="1"/>
      <c r="CRY334" s="1"/>
      <c r="CRZ334" s="1"/>
      <c r="CSA334" s="1"/>
      <c r="CSB334" s="1"/>
      <c r="CSC334" s="1"/>
      <c r="CSD334" s="1"/>
      <c r="CSE334" s="1"/>
      <c r="CSF334" s="1"/>
      <c r="CSG334" s="1"/>
      <c r="CSH334" s="1"/>
      <c r="CSI334" s="1"/>
      <c r="CSJ334" s="1"/>
      <c r="CSK334" s="1"/>
      <c r="CSL334" s="1"/>
      <c r="CSM334" s="1"/>
      <c r="CSN334" s="1"/>
      <c r="CSO334" s="1"/>
      <c r="CSP334" s="1"/>
      <c r="CSQ334" s="1"/>
      <c r="CSR334" s="1"/>
      <c r="CSS334" s="1"/>
      <c r="CST334" s="1"/>
      <c r="CSU334" s="1"/>
      <c r="CSV334" s="1"/>
      <c r="CSW334" s="1"/>
      <c r="CSX334" s="1"/>
      <c r="CSY334" s="1"/>
      <c r="CSZ334" s="1"/>
      <c r="CTA334" s="1"/>
      <c r="CTB334" s="1"/>
      <c r="CTC334" s="1"/>
      <c r="CTD334" s="1"/>
      <c r="CTE334" s="1"/>
      <c r="CTF334" s="1"/>
      <c r="CTG334" s="1"/>
      <c r="CTH334" s="1"/>
      <c r="CTI334" s="1"/>
      <c r="CTJ334" s="1"/>
      <c r="CTK334" s="1"/>
      <c r="CTL334" s="1"/>
      <c r="CTM334" s="1"/>
      <c r="CTN334" s="1"/>
      <c r="CTO334" s="1"/>
      <c r="CTP334" s="1"/>
      <c r="CTQ334" s="1"/>
      <c r="CTR334" s="1"/>
      <c r="CTS334" s="1"/>
      <c r="CTT334" s="1"/>
      <c r="CTU334" s="1"/>
      <c r="CTV334" s="1"/>
      <c r="CTW334" s="1"/>
      <c r="CTX334" s="1"/>
      <c r="CTY334" s="1"/>
      <c r="CTZ334" s="1"/>
      <c r="CUA334" s="1"/>
      <c r="CUB334" s="1"/>
      <c r="CUC334" s="1"/>
      <c r="CUD334" s="1"/>
      <c r="CUE334" s="1"/>
      <c r="CUF334" s="1"/>
      <c r="CUG334" s="1"/>
      <c r="CUH334" s="1"/>
      <c r="CUI334" s="1"/>
      <c r="CUJ334" s="1"/>
      <c r="CUK334" s="1"/>
      <c r="CUL334" s="1"/>
      <c r="CUM334" s="1"/>
      <c r="CUN334" s="1"/>
      <c r="CUO334" s="1"/>
      <c r="CUP334" s="1"/>
      <c r="CUQ334" s="1"/>
      <c r="CUR334" s="1"/>
      <c r="CUS334" s="1"/>
      <c r="CUT334" s="1"/>
      <c r="CUU334" s="1"/>
      <c r="CUV334" s="1"/>
      <c r="CUW334" s="1"/>
      <c r="CUX334" s="1"/>
      <c r="CUY334" s="1"/>
      <c r="CUZ334" s="1"/>
      <c r="CVA334" s="1"/>
      <c r="CVB334" s="1"/>
      <c r="CVC334" s="1"/>
      <c r="CVD334" s="1"/>
      <c r="CVE334" s="1"/>
      <c r="CVF334" s="1"/>
      <c r="CVG334" s="1"/>
      <c r="CVH334" s="1"/>
      <c r="CVI334" s="1"/>
      <c r="CVJ334" s="1"/>
      <c r="CVK334" s="1"/>
      <c r="CVL334" s="1"/>
      <c r="CVM334" s="1"/>
      <c r="CVN334" s="1"/>
      <c r="CVO334" s="1"/>
      <c r="CVP334" s="1"/>
      <c r="CVQ334" s="1"/>
      <c r="CVR334" s="1"/>
      <c r="CVS334" s="1"/>
      <c r="CVT334" s="1"/>
      <c r="CVU334" s="1"/>
      <c r="CVV334" s="1"/>
      <c r="CVW334" s="1"/>
      <c r="CVX334" s="1"/>
      <c r="CVY334" s="1"/>
      <c r="CVZ334" s="1"/>
      <c r="CWA334" s="1"/>
      <c r="CWB334" s="1"/>
      <c r="CWC334" s="1"/>
      <c r="CWD334" s="1"/>
      <c r="CWE334" s="1"/>
      <c r="CWF334" s="1"/>
      <c r="CWG334" s="1"/>
      <c r="CWH334" s="1"/>
      <c r="CWI334" s="1"/>
      <c r="CWJ334" s="1"/>
      <c r="CWK334" s="1"/>
      <c r="CWL334" s="1"/>
      <c r="CWM334" s="1"/>
      <c r="CWN334" s="1"/>
      <c r="CWO334" s="1"/>
      <c r="CWP334" s="1"/>
      <c r="CWQ334" s="1"/>
      <c r="CWR334" s="1"/>
      <c r="CWS334" s="1"/>
      <c r="CWT334" s="1"/>
      <c r="CWU334" s="1"/>
      <c r="CWV334" s="1"/>
      <c r="CWW334" s="1"/>
      <c r="CWX334" s="1"/>
      <c r="CWY334" s="1"/>
      <c r="CWZ334" s="1"/>
      <c r="CXA334" s="1"/>
      <c r="CXB334" s="1"/>
      <c r="CXC334" s="1"/>
      <c r="CXD334" s="1"/>
      <c r="CXE334" s="1"/>
      <c r="CXF334" s="1"/>
      <c r="CXG334" s="1"/>
      <c r="CXH334" s="1"/>
      <c r="CXI334" s="1"/>
      <c r="CXJ334" s="1"/>
      <c r="CXK334" s="1"/>
      <c r="CXL334" s="1"/>
      <c r="CXM334" s="1"/>
      <c r="CXN334" s="1"/>
      <c r="CXO334" s="1"/>
      <c r="CXP334" s="1"/>
      <c r="CXQ334" s="1"/>
      <c r="CXR334" s="1"/>
      <c r="CXS334" s="1"/>
      <c r="CXT334" s="1"/>
      <c r="CXU334" s="1"/>
      <c r="CXV334" s="1"/>
      <c r="CXW334" s="1"/>
      <c r="CXX334" s="1"/>
      <c r="CXY334" s="1"/>
      <c r="CXZ334" s="1"/>
      <c r="CYA334" s="1"/>
      <c r="CYB334" s="1"/>
      <c r="CYC334" s="1"/>
      <c r="CYD334" s="1"/>
      <c r="CYE334" s="1"/>
      <c r="CYF334" s="1"/>
      <c r="CYG334" s="1"/>
      <c r="CYH334" s="1"/>
      <c r="CYI334" s="1"/>
      <c r="CYJ334" s="1"/>
      <c r="CYK334" s="1"/>
      <c r="CYL334" s="1"/>
      <c r="CYM334" s="1"/>
      <c r="CYN334" s="1"/>
      <c r="CYO334" s="1"/>
      <c r="CYP334" s="1"/>
      <c r="CYQ334" s="1"/>
      <c r="CYR334" s="1"/>
      <c r="CYS334" s="1"/>
      <c r="CYT334" s="1"/>
      <c r="CYU334" s="1"/>
      <c r="CYV334" s="1"/>
      <c r="CYW334" s="1"/>
      <c r="CYX334" s="1"/>
      <c r="CYY334" s="1"/>
      <c r="CYZ334" s="1"/>
      <c r="CZA334" s="1"/>
      <c r="CZB334" s="1"/>
      <c r="CZC334" s="1"/>
      <c r="CZD334" s="1"/>
      <c r="CZE334" s="1"/>
      <c r="CZF334" s="1"/>
      <c r="CZG334" s="1"/>
      <c r="CZH334" s="1"/>
      <c r="CZI334" s="1"/>
      <c r="CZJ334" s="1"/>
      <c r="CZK334" s="1"/>
      <c r="CZL334" s="1"/>
      <c r="CZM334" s="1"/>
      <c r="CZN334" s="1"/>
      <c r="CZO334" s="1"/>
      <c r="CZP334" s="1"/>
      <c r="CZQ334" s="1"/>
      <c r="CZR334" s="1"/>
      <c r="CZS334" s="1"/>
      <c r="CZT334" s="1"/>
      <c r="CZU334" s="1"/>
      <c r="CZV334" s="1"/>
      <c r="CZW334" s="1"/>
      <c r="CZX334" s="1"/>
      <c r="CZY334" s="1"/>
      <c r="CZZ334" s="1"/>
      <c r="DAA334" s="1"/>
      <c r="DAB334" s="1"/>
      <c r="DAC334" s="1"/>
      <c r="DAD334" s="1"/>
      <c r="DAE334" s="1"/>
      <c r="DAF334" s="1"/>
      <c r="DAG334" s="1"/>
      <c r="DAH334" s="1"/>
      <c r="DAI334" s="1"/>
      <c r="DAJ334" s="1"/>
      <c r="DAK334" s="1"/>
      <c r="DAL334" s="1"/>
      <c r="DAM334" s="1"/>
      <c r="DAN334" s="1"/>
      <c r="DAO334" s="1"/>
      <c r="DAP334" s="1"/>
      <c r="DAQ334" s="1"/>
      <c r="DAR334" s="1"/>
      <c r="DAS334" s="1"/>
      <c r="DAT334" s="1"/>
      <c r="DAU334" s="1"/>
      <c r="DAV334" s="1"/>
      <c r="DAW334" s="1"/>
      <c r="DAX334" s="1"/>
      <c r="DAY334" s="1"/>
      <c r="DAZ334" s="1"/>
      <c r="DBA334" s="1"/>
      <c r="DBB334" s="1"/>
      <c r="DBC334" s="1"/>
      <c r="DBD334" s="1"/>
      <c r="DBE334" s="1"/>
      <c r="DBF334" s="1"/>
      <c r="DBG334" s="1"/>
      <c r="DBH334" s="1"/>
      <c r="DBI334" s="1"/>
      <c r="DBJ334" s="1"/>
      <c r="DBK334" s="1"/>
      <c r="DBL334" s="1"/>
      <c r="DBM334" s="1"/>
      <c r="DBN334" s="1"/>
      <c r="DBO334" s="1"/>
      <c r="DBP334" s="1"/>
      <c r="DBQ334" s="1"/>
      <c r="DBR334" s="1"/>
      <c r="DBS334" s="1"/>
      <c r="DBT334" s="1"/>
      <c r="DBU334" s="1"/>
      <c r="DBV334" s="1"/>
      <c r="DBW334" s="1"/>
      <c r="DBX334" s="1"/>
      <c r="DBY334" s="1"/>
      <c r="DBZ334" s="1"/>
      <c r="DCA334" s="1"/>
      <c r="DCB334" s="1"/>
      <c r="DCC334" s="1"/>
      <c r="DCD334" s="1"/>
      <c r="DCE334" s="1"/>
      <c r="DCF334" s="1"/>
      <c r="DCG334" s="1"/>
      <c r="DCH334" s="1"/>
      <c r="DCI334" s="1"/>
      <c r="DCJ334" s="1"/>
      <c r="DCK334" s="1"/>
      <c r="DCL334" s="1"/>
      <c r="DCM334" s="1"/>
      <c r="DCN334" s="1"/>
      <c r="DCO334" s="1"/>
      <c r="DCP334" s="1"/>
      <c r="DCQ334" s="1"/>
      <c r="DCR334" s="1"/>
      <c r="DCS334" s="1"/>
      <c r="DCT334" s="1"/>
      <c r="DCU334" s="1"/>
      <c r="DCV334" s="1"/>
      <c r="DCW334" s="1"/>
      <c r="DCX334" s="1"/>
      <c r="DCY334" s="1"/>
      <c r="DCZ334" s="1"/>
      <c r="DDA334" s="1"/>
      <c r="DDB334" s="1"/>
      <c r="DDC334" s="1"/>
      <c r="DDD334" s="1"/>
      <c r="DDE334" s="1"/>
      <c r="DDF334" s="1"/>
      <c r="DDG334" s="1"/>
      <c r="DDH334" s="1"/>
      <c r="DDI334" s="1"/>
      <c r="DDJ334" s="1"/>
      <c r="DDK334" s="1"/>
      <c r="DDL334" s="1"/>
      <c r="DDM334" s="1"/>
      <c r="DDN334" s="1"/>
      <c r="DDO334" s="1"/>
      <c r="DDP334" s="1"/>
      <c r="DDQ334" s="1"/>
      <c r="DDR334" s="1"/>
      <c r="DDS334" s="1"/>
      <c r="DDT334" s="1"/>
      <c r="DDU334" s="1"/>
      <c r="DDV334" s="1"/>
      <c r="DDW334" s="1"/>
      <c r="DDX334" s="1"/>
      <c r="DDY334" s="1"/>
      <c r="DDZ334" s="1"/>
      <c r="DEA334" s="1"/>
      <c r="DEB334" s="1"/>
      <c r="DEC334" s="1"/>
      <c r="DED334" s="1"/>
      <c r="DEE334" s="1"/>
      <c r="DEF334" s="1"/>
      <c r="DEG334" s="1"/>
      <c r="DEH334" s="1"/>
      <c r="DEI334" s="1"/>
      <c r="DEJ334" s="1"/>
      <c r="DEK334" s="1"/>
      <c r="DEL334" s="1"/>
      <c r="DEM334" s="1"/>
      <c r="DEN334" s="1"/>
      <c r="DEO334" s="1"/>
      <c r="DEP334" s="1"/>
      <c r="DEQ334" s="1"/>
      <c r="DER334" s="1"/>
      <c r="DES334" s="1"/>
      <c r="DET334" s="1"/>
      <c r="DEU334" s="1"/>
      <c r="DEV334" s="1"/>
      <c r="DEW334" s="1"/>
      <c r="DEX334" s="1"/>
      <c r="DEY334" s="1"/>
      <c r="DEZ334" s="1"/>
      <c r="DFA334" s="1"/>
      <c r="DFB334" s="1"/>
      <c r="DFC334" s="1"/>
      <c r="DFD334" s="1"/>
      <c r="DFE334" s="1"/>
      <c r="DFF334" s="1"/>
      <c r="DFG334" s="1"/>
      <c r="DFH334" s="1"/>
      <c r="DFI334" s="1"/>
      <c r="DFJ334" s="1"/>
      <c r="DFK334" s="1"/>
      <c r="DFL334" s="1"/>
      <c r="DFM334" s="1"/>
      <c r="DFN334" s="1"/>
      <c r="DFO334" s="1"/>
      <c r="DFP334" s="1"/>
      <c r="DFQ334" s="1"/>
      <c r="DFR334" s="1"/>
      <c r="DFS334" s="1"/>
      <c r="DFT334" s="1"/>
      <c r="DFU334" s="1"/>
      <c r="DFV334" s="1"/>
      <c r="DFW334" s="1"/>
      <c r="DFX334" s="1"/>
      <c r="DFY334" s="1"/>
      <c r="DFZ334" s="1"/>
      <c r="DGA334" s="1"/>
      <c r="DGB334" s="1"/>
      <c r="DGC334" s="1"/>
      <c r="DGD334" s="1"/>
      <c r="DGE334" s="1"/>
      <c r="DGF334" s="1"/>
      <c r="DGG334" s="1"/>
      <c r="DGH334" s="1"/>
      <c r="DGI334" s="1"/>
      <c r="DGJ334" s="1"/>
      <c r="DGK334" s="1"/>
      <c r="DGL334" s="1"/>
      <c r="DGM334" s="1"/>
      <c r="DGN334" s="1"/>
      <c r="DGO334" s="1"/>
      <c r="DGP334" s="1"/>
      <c r="DGQ334" s="1"/>
      <c r="DGR334" s="1"/>
      <c r="DGS334" s="1"/>
      <c r="DGT334" s="1"/>
      <c r="DGU334" s="1"/>
      <c r="DGV334" s="1"/>
      <c r="DGW334" s="1"/>
      <c r="DGX334" s="1"/>
      <c r="DGY334" s="1"/>
      <c r="DGZ334" s="1"/>
      <c r="DHA334" s="1"/>
      <c r="DHB334" s="1"/>
      <c r="DHC334" s="1"/>
      <c r="DHD334" s="1"/>
      <c r="DHE334" s="1"/>
      <c r="DHF334" s="1"/>
      <c r="DHG334" s="1"/>
      <c r="DHH334" s="1"/>
      <c r="DHI334" s="1"/>
      <c r="DHJ334" s="1"/>
      <c r="DHK334" s="1"/>
      <c r="DHL334" s="1"/>
      <c r="DHM334" s="1"/>
      <c r="DHN334" s="1"/>
      <c r="DHO334" s="1"/>
      <c r="DHP334" s="1"/>
      <c r="DHQ334" s="1"/>
      <c r="DHR334" s="1"/>
      <c r="DHS334" s="1"/>
      <c r="DHT334" s="1"/>
      <c r="DHU334" s="1"/>
      <c r="DHV334" s="1"/>
      <c r="DHW334" s="1"/>
      <c r="DHX334" s="1"/>
      <c r="DHY334" s="1"/>
      <c r="DHZ334" s="1"/>
      <c r="DIA334" s="1"/>
      <c r="DIB334" s="1"/>
      <c r="DIC334" s="1"/>
      <c r="DID334" s="1"/>
      <c r="DIE334" s="1"/>
      <c r="DIF334" s="1"/>
      <c r="DIG334" s="1"/>
      <c r="DIH334" s="1"/>
      <c r="DII334" s="1"/>
      <c r="DIJ334" s="1"/>
      <c r="DIK334" s="1"/>
      <c r="DIL334" s="1"/>
      <c r="DIM334" s="1"/>
      <c r="DIN334" s="1"/>
      <c r="DIO334" s="1"/>
      <c r="DIP334" s="1"/>
      <c r="DIQ334" s="1"/>
      <c r="DIR334" s="1"/>
      <c r="DIS334" s="1"/>
      <c r="DIT334" s="1"/>
      <c r="DIU334" s="1"/>
      <c r="DIV334" s="1"/>
      <c r="DIW334" s="1"/>
      <c r="DIX334" s="1"/>
      <c r="DIY334" s="1"/>
      <c r="DIZ334" s="1"/>
      <c r="DJA334" s="1"/>
      <c r="DJB334" s="1"/>
      <c r="DJC334" s="1"/>
      <c r="DJD334" s="1"/>
      <c r="DJE334" s="1"/>
      <c r="DJF334" s="1"/>
      <c r="DJG334" s="1"/>
      <c r="DJH334" s="1"/>
      <c r="DJI334" s="1"/>
      <c r="DJJ334" s="1"/>
      <c r="DJK334" s="1"/>
      <c r="DJL334" s="1"/>
      <c r="DJM334" s="1"/>
      <c r="DJN334" s="1"/>
      <c r="DJO334" s="1"/>
      <c r="DJP334" s="1"/>
      <c r="DJQ334" s="1"/>
      <c r="DJR334" s="1"/>
      <c r="DJS334" s="1"/>
      <c r="DJT334" s="1"/>
      <c r="DJU334" s="1"/>
      <c r="DJV334" s="1"/>
      <c r="DJW334" s="1"/>
      <c r="DJX334" s="1"/>
      <c r="DJY334" s="1"/>
      <c r="DJZ334" s="1"/>
      <c r="DKA334" s="1"/>
      <c r="DKB334" s="1"/>
      <c r="DKC334" s="1"/>
      <c r="DKD334" s="1"/>
      <c r="DKE334" s="1"/>
      <c r="DKF334" s="1"/>
      <c r="DKG334" s="1"/>
      <c r="DKH334" s="1"/>
      <c r="DKI334" s="1"/>
      <c r="DKJ334" s="1"/>
      <c r="DKK334" s="1"/>
      <c r="DKL334" s="1"/>
      <c r="DKM334" s="1"/>
      <c r="DKN334" s="1"/>
      <c r="DKO334" s="1"/>
      <c r="DKP334" s="1"/>
      <c r="DKQ334" s="1"/>
      <c r="DKR334" s="1"/>
      <c r="DKS334" s="1"/>
      <c r="DKT334" s="1"/>
      <c r="DKU334" s="1"/>
      <c r="DKV334" s="1"/>
      <c r="DKW334" s="1"/>
      <c r="DKX334" s="1"/>
      <c r="DKY334" s="1"/>
      <c r="DKZ334" s="1"/>
      <c r="DLA334" s="1"/>
      <c r="DLB334" s="1"/>
      <c r="DLC334" s="1"/>
      <c r="DLD334" s="1"/>
      <c r="DLE334" s="1"/>
      <c r="DLF334" s="1"/>
      <c r="DLG334" s="1"/>
      <c r="DLH334" s="1"/>
      <c r="DLI334" s="1"/>
      <c r="DLJ334" s="1"/>
      <c r="DLK334" s="1"/>
      <c r="DLL334" s="1"/>
      <c r="DLM334" s="1"/>
      <c r="DLN334" s="1"/>
      <c r="DLO334" s="1"/>
      <c r="DLP334" s="1"/>
      <c r="DLQ334" s="1"/>
      <c r="DLR334" s="1"/>
      <c r="DLS334" s="1"/>
      <c r="DLT334" s="1"/>
      <c r="DLU334" s="1"/>
      <c r="DLV334" s="1"/>
      <c r="DLW334" s="1"/>
      <c r="DLX334" s="1"/>
      <c r="DLY334" s="1"/>
      <c r="DLZ334" s="1"/>
      <c r="DMA334" s="1"/>
      <c r="DMB334" s="1"/>
      <c r="DMC334" s="1"/>
      <c r="DMD334" s="1"/>
      <c r="DME334" s="1"/>
      <c r="DMF334" s="1"/>
      <c r="DMG334" s="1"/>
      <c r="DMH334" s="1"/>
      <c r="DMI334" s="1"/>
      <c r="DMJ334" s="1"/>
      <c r="DMK334" s="1"/>
      <c r="DML334" s="1"/>
      <c r="DMM334" s="1"/>
      <c r="DMN334" s="1"/>
      <c r="DMO334" s="1"/>
      <c r="DMP334" s="1"/>
      <c r="DMQ334" s="1"/>
      <c r="DMR334" s="1"/>
      <c r="DMS334" s="1"/>
      <c r="DMT334" s="1"/>
      <c r="DMU334" s="1"/>
      <c r="DMV334" s="1"/>
      <c r="DMW334" s="1"/>
      <c r="DMX334" s="1"/>
      <c r="DMY334" s="1"/>
      <c r="DMZ334" s="1"/>
      <c r="DNA334" s="1"/>
      <c r="DNB334" s="1"/>
      <c r="DNC334" s="1"/>
      <c r="DND334" s="1"/>
      <c r="DNE334" s="1"/>
      <c r="DNF334" s="1"/>
      <c r="DNG334" s="1"/>
      <c r="DNH334" s="1"/>
      <c r="DNI334" s="1"/>
      <c r="DNJ334" s="1"/>
      <c r="DNK334" s="1"/>
      <c r="DNL334" s="1"/>
      <c r="DNM334" s="1"/>
      <c r="DNN334" s="1"/>
      <c r="DNO334" s="1"/>
      <c r="DNP334" s="1"/>
      <c r="DNQ334" s="1"/>
      <c r="DNR334" s="1"/>
      <c r="DNS334" s="1"/>
      <c r="DNT334" s="1"/>
      <c r="DNU334" s="1"/>
      <c r="DNV334" s="1"/>
      <c r="DNW334" s="1"/>
      <c r="DNX334" s="1"/>
      <c r="DNY334" s="1"/>
      <c r="DNZ334" s="1"/>
      <c r="DOA334" s="1"/>
      <c r="DOB334" s="1"/>
      <c r="DOC334" s="1"/>
      <c r="DOD334" s="1"/>
      <c r="DOE334" s="1"/>
      <c r="DOF334" s="1"/>
      <c r="DOG334" s="1"/>
      <c r="DOH334" s="1"/>
      <c r="DOI334" s="1"/>
      <c r="DOJ334" s="1"/>
      <c r="DOK334" s="1"/>
      <c r="DOL334" s="1"/>
      <c r="DOM334" s="1"/>
      <c r="DON334" s="1"/>
      <c r="DOO334" s="1"/>
      <c r="DOP334" s="1"/>
      <c r="DOQ334" s="1"/>
      <c r="DOR334" s="1"/>
      <c r="DOS334" s="1"/>
      <c r="DOT334" s="1"/>
      <c r="DOU334" s="1"/>
      <c r="DOV334" s="1"/>
      <c r="DOW334" s="1"/>
      <c r="DOX334" s="1"/>
      <c r="DOY334" s="1"/>
      <c r="DOZ334" s="1"/>
      <c r="DPA334" s="1"/>
      <c r="DPB334" s="1"/>
      <c r="DPC334" s="1"/>
      <c r="DPD334" s="1"/>
      <c r="DPE334" s="1"/>
      <c r="DPF334" s="1"/>
      <c r="DPG334" s="1"/>
      <c r="DPH334" s="1"/>
      <c r="DPI334" s="1"/>
      <c r="DPJ334" s="1"/>
      <c r="DPK334" s="1"/>
      <c r="DPL334" s="1"/>
      <c r="DPM334" s="1"/>
      <c r="DPN334" s="1"/>
      <c r="DPO334" s="1"/>
      <c r="DPP334" s="1"/>
      <c r="DPQ334" s="1"/>
      <c r="DPR334" s="1"/>
      <c r="DPS334" s="1"/>
      <c r="DPT334" s="1"/>
      <c r="DPU334" s="1"/>
      <c r="DPV334" s="1"/>
      <c r="DPW334" s="1"/>
      <c r="DPX334" s="1"/>
      <c r="DPY334" s="1"/>
      <c r="DPZ334" s="1"/>
      <c r="DQA334" s="1"/>
      <c r="DQB334" s="1"/>
      <c r="DQC334" s="1"/>
      <c r="DQD334" s="1"/>
      <c r="DQE334" s="1"/>
      <c r="DQF334" s="1"/>
      <c r="DQG334" s="1"/>
      <c r="DQH334" s="1"/>
      <c r="DQI334" s="1"/>
      <c r="DQJ334" s="1"/>
      <c r="DQK334" s="1"/>
      <c r="DQL334" s="1"/>
      <c r="DQM334" s="1"/>
      <c r="DQN334" s="1"/>
      <c r="DQO334" s="1"/>
      <c r="DQP334" s="1"/>
      <c r="DQQ334" s="1"/>
      <c r="DQR334" s="1"/>
      <c r="DQS334" s="1"/>
      <c r="DQT334" s="1"/>
      <c r="DQU334" s="1"/>
      <c r="DQV334" s="1"/>
      <c r="DQW334" s="1"/>
      <c r="DQX334" s="1"/>
      <c r="DQY334" s="1"/>
      <c r="DQZ334" s="1"/>
      <c r="DRA334" s="1"/>
      <c r="DRB334" s="1"/>
      <c r="DRC334" s="1"/>
      <c r="DRD334" s="1"/>
      <c r="DRE334" s="1"/>
      <c r="DRF334" s="1"/>
      <c r="DRG334" s="1"/>
      <c r="DRH334" s="1"/>
      <c r="DRI334" s="1"/>
      <c r="DRJ334" s="1"/>
      <c r="DRK334" s="1"/>
      <c r="DRL334" s="1"/>
      <c r="DRM334" s="1"/>
      <c r="DRN334" s="1"/>
      <c r="DRO334" s="1"/>
      <c r="DRP334" s="1"/>
      <c r="DRQ334" s="1"/>
      <c r="DRR334" s="1"/>
      <c r="DRS334" s="1"/>
      <c r="DRT334" s="1"/>
      <c r="DRU334" s="1"/>
      <c r="DRV334" s="1"/>
      <c r="DRW334" s="1"/>
      <c r="DRX334" s="1"/>
      <c r="DRY334" s="1"/>
      <c r="DRZ334" s="1"/>
      <c r="DSA334" s="1"/>
      <c r="DSB334" s="1"/>
      <c r="DSC334" s="1"/>
      <c r="DSD334" s="1"/>
      <c r="DSE334" s="1"/>
      <c r="DSF334" s="1"/>
      <c r="DSG334" s="1"/>
      <c r="DSH334" s="1"/>
      <c r="DSI334" s="1"/>
      <c r="DSJ334" s="1"/>
      <c r="DSK334" s="1"/>
      <c r="DSL334" s="1"/>
      <c r="DSM334" s="1"/>
      <c r="DSN334" s="1"/>
      <c r="DSO334" s="1"/>
      <c r="DSP334" s="1"/>
      <c r="DSQ334" s="1"/>
      <c r="DSR334" s="1"/>
      <c r="DSS334" s="1"/>
      <c r="DST334" s="1"/>
      <c r="DSU334" s="1"/>
      <c r="DSV334" s="1"/>
      <c r="DSW334" s="1"/>
      <c r="DSX334" s="1"/>
      <c r="DSY334" s="1"/>
      <c r="DSZ334" s="1"/>
      <c r="DTA334" s="1"/>
      <c r="DTB334" s="1"/>
      <c r="DTC334" s="1"/>
      <c r="DTD334" s="1"/>
      <c r="DTE334" s="1"/>
      <c r="DTF334" s="1"/>
      <c r="DTG334" s="1"/>
      <c r="DTH334" s="1"/>
      <c r="DTI334" s="1"/>
      <c r="DTJ334" s="1"/>
      <c r="DTK334" s="1"/>
      <c r="DTL334" s="1"/>
      <c r="DTM334" s="1"/>
      <c r="DTN334" s="1"/>
      <c r="DTO334" s="1"/>
      <c r="DTP334" s="1"/>
      <c r="DTQ334" s="1"/>
      <c r="DTR334" s="1"/>
      <c r="DTS334" s="1"/>
      <c r="DTT334" s="1"/>
      <c r="DTU334" s="1"/>
      <c r="DTV334" s="1"/>
      <c r="DTW334" s="1"/>
      <c r="DTX334" s="1"/>
      <c r="DTY334" s="1"/>
      <c r="DTZ334" s="1"/>
      <c r="DUA334" s="1"/>
      <c r="DUB334" s="1"/>
      <c r="DUC334" s="1"/>
      <c r="DUD334" s="1"/>
      <c r="DUE334" s="1"/>
      <c r="DUF334" s="1"/>
      <c r="DUG334" s="1"/>
      <c r="DUH334" s="1"/>
      <c r="DUI334" s="1"/>
      <c r="DUJ334" s="1"/>
      <c r="DUK334" s="1"/>
      <c r="DUL334" s="1"/>
      <c r="DUM334" s="1"/>
      <c r="DUN334" s="1"/>
      <c r="DUO334" s="1"/>
      <c r="DUP334" s="1"/>
      <c r="DUQ334" s="1"/>
      <c r="DUR334" s="1"/>
      <c r="DUS334" s="1"/>
      <c r="DUT334" s="1"/>
      <c r="DUU334" s="1"/>
      <c r="DUV334" s="1"/>
      <c r="DUW334" s="1"/>
      <c r="DUX334" s="1"/>
      <c r="DUY334" s="1"/>
      <c r="DUZ334" s="1"/>
      <c r="DVA334" s="1"/>
      <c r="DVB334" s="1"/>
      <c r="DVC334" s="1"/>
      <c r="DVD334" s="1"/>
      <c r="DVE334" s="1"/>
      <c r="DVF334" s="1"/>
      <c r="DVG334" s="1"/>
      <c r="DVH334" s="1"/>
      <c r="DVI334" s="1"/>
      <c r="DVJ334" s="1"/>
      <c r="DVK334" s="1"/>
      <c r="DVL334" s="1"/>
      <c r="DVM334" s="1"/>
      <c r="DVN334" s="1"/>
      <c r="DVO334" s="1"/>
      <c r="DVP334" s="1"/>
      <c r="DVQ334" s="1"/>
      <c r="DVR334" s="1"/>
      <c r="DVS334" s="1"/>
      <c r="DVT334" s="1"/>
      <c r="DVU334" s="1"/>
      <c r="DVV334" s="1"/>
      <c r="DVW334" s="1"/>
      <c r="DVX334" s="1"/>
      <c r="DVY334" s="1"/>
      <c r="DVZ334" s="1"/>
      <c r="DWA334" s="1"/>
      <c r="DWB334" s="1"/>
      <c r="DWC334" s="1"/>
      <c r="DWD334" s="1"/>
      <c r="DWE334" s="1"/>
      <c r="DWF334" s="1"/>
      <c r="DWG334" s="1"/>
      <c r="DWH334" s="1"/>
      <c r="DWI334" s="1"/>
      <c r="DWJ334" s="1"/>
      <c r="DWK334" s="1"/>
      <c r="DWL334" s="1"/>
      <c r="DWM334" s="1"/>
      <c r="DWN334" s="1"/>
      <c r="DWO334" s="1"/>
      <c r="DWP334" s="1"/>
      <c r="DWQ334" s="1"/>
      <c r="DWR334" s="1"/>
      <c r="DWS334" s="1"/>
      <c r="DWT334" s="1"/>
      <c r="DWU334" s="1"/>
      <c r="DWV334" s="1"/>
      <c r="DWW334" s="1"/>
      <c r="DWX334" s="1"/>
      <c r="DWY334" s="1"/>
      <c r="DWZ334" s="1"/>
      <c r="DXA334" s="1"/>
      <c r="DXB334" s="1"/>
      <c r="DXC334" s="1"/>
      <c r="DXD334" s="1"/>
      <c r="DXE334" s="1"/>
      <c r="DXF334" s="1"/>
      <c r="DXG334" s="1"/>
      <c r="DXH334" s="1"/>
      <c r="DXI334" s="1"/>
      <c r="DXJ334" s="1"/>
      <c r="DXK334" s="1"/>
      <c r="DXL334" s="1"/>
      <c r="DXM334" s="1"/>
      <c r="DXN334" s="1"/>
      <c r="DXO334" s="1"/>
      <c r="DXP334" s="1"/>
      <c r="DXQ334" s="1"/>
      <c r="DXR334" s="1"/>
      <c r="DXS334" s="1"/>
      <c r="DXT334" s="1"/>
      <c r="DXU334" s="1"/>
      <c r="DXV334" s="1"/>
      <c r="DXW334" s="1"/>
      <c r="DXX334" s="1"/>
      <c r="DXY334" s="1"/>
      <c r="DXZ334" s="1"/>
      <c r="DYA334" s="1"/>
      <c r="DYB334" s="1"/>
      <c r="DYC334" s="1"/>
      <c r="DYD334" s="1"/>
      <c r="DYE334" s="1"/>
      <c r="DYF334" s="1"/>
      <c r="DYG334" s="1"/>
      <c r="DYH334" s="1"/>
      <c r="DYI334" s="1"/>
      <c r="DYJ334" s="1"/>
      <c r="DYK334" s="1"/>
      <c r="DYL334" s="1"/>
      <c r="DYM334" s="1"/>
      <c r="DYN334" s="1"/>
      <c r="DYO334" s="1"/>
      <c r="DYP334" s="1"/>
      <c r="DYQ334" s="1"/>
      <c r="DYR334" s="1"/>
      <c r="DYS334" s="1"/>
      <c r="DYT334" s="1"/>
      <c r="DYU334" s="1"/>
      <c r="DYV334" s="1"/>
      <c r="DYW334" s="1"/>
      <c r="DYX334" s="1"/>
      <c r="DYY334" s="1"/>
      <c r="DYZ334" s="1"/>
      <c r="DZA334" s="1"/>
      <c r="DZB334" s="1"/>
      <c r="DZC334" s="1"/>
      <c r="DZD334" s="1"/>
      <c r="DZE334" s="1"/>
      <c r="DZF334" s="1"/>
      <c r="DZG334" s="1"/>
      <c r="DZH334" s="1"/>
      <c r="DZI334" s="1"/>
      <c r="DZJ334" s="1"/>
      <c r="DZK334" s="1"/>
      <c r="DZL334" s="1"/>
      <c r="DZM334" s="1"/>
      <c r="DZN334" s="1"/>
      <c r="DZO334" s="1"/>
      <c r="DZP334" s="1"/>
      <c r="DZQ334" s="1"/>
      <c r="DZR334" s="1"/>
      <c r="DZS334" s="1"/>
      <c r="DZT334" s="1"/>
      <c r="DZU334" s="1"/>
      <c r="DZV334" s="1"/>
      <c r="DZW334" s="1"/>
      <c r="DZX334" s="1"/>
      <c r="DZY334" s="1"/>
      <c r="DZZ334" s="1"/>
      <c r="EAA334" s="1"/>
      <c r="EAB334" s="1"/>
      <c r="EAC334" s="1"/>
      <c r="EAD334" s="1"/>
      <c r="EAE334" s="1"/>
      <c r="EAF334" s="1"/>
      <c r="EAG334" s="1"/>
      <c r="EAH334" s="1"/>
      <c r="EAI334" s="1"/>
      <c r="EAJ334" s="1"/>
      <c r="EAK334" s="1"/>
      <c r="EAL334" s="1"/>
      <c r="EAM334" s="1"/>
      <c r="EAN334" s="1"/>
      <c r="EAO334" s="1"/>
      <c r="EAP334" s="1"/>
      <c r="EAQ334" s="1"/>
      <c r="EAR334" s="1"/>
      <c r="EAS334" s="1"/>
      <c r="EAT334" s="1"/>
      <c r="EAU334" s="1"/>
      <c r="EAV334" s="1"/>
      <c r="EAW334" s="1"/>
      <c r="EAX334" s="1"/>
      <c r="EAY334" s="1"/>
      <c r="EAZ334" s="1"/>
      <c r="EBA334" s="1"/>
      <c r="EBB334" s="1"/>
      <c r="EBC334" s="1"/>
      <c r="EBD334" s="1"/>
      <c r="EBE334" s="1"/>
      <c r="EBF334" s="1"/>
      <c r="EBG334" s="1"/>
      <c r="EBH334" s="1"/>
      <c r="EBI334" s="1"/>
      <c r="EBJ334" s="1"/>
      <c r="EBK334" s="1"/>
      <c r="EBL334" s="1"/>
      <c r="EBM334" s="1"/>
      <c r="EBN334" s="1"/>
      <c r="EBO334" s="1"/>
      <c r="EBP334" s="1"/>
      <c r="EBQ334" s="1"/>
      <c r="EBR334" s="1"/>
      <c r="EBS334" s="1"/>
      <c r="EBT334" s="1"/>
      <c r="EBU334" s="1"/>
      <c r="EBV334" s="1"/>
      <c r="EBW334" s="1"/>
      <c r="EBX334" s="1"/>
      <c r="EBY334" s="1"/>
      <c r="EBZ334" s="1"/>
      <c r="ECA334" s="1"/>
      <c r="ECB334" s="1"/>
      <c r="ECC334" s="1"/>
      <c r="ECD334" s="1"/>
      <c r="ECE334" s="1"/>
      <c r="ECF334" s="1"/>
      <c r="ECG334" s="1"/>
      <c r="ECH334" s="1"/>
      <c r="ECI334" s="1"/>
      <c r="ECJ334" s="1"/>
      <c r="ECK334" s="1"/>
      <c r="ECL334" s="1"/>
      <c r="ECM334" s="1"/>
      <c r="ECN334" s="1"/>
      <c r="ECO334" s="1"/>
      <c r="ECP334" s="1"/>
      <c r="ECQ334" s="1"/>
      <c r="ECR334" s="1"/>
      <c r="ECS334" s="1"/>
      <c r="ECT334" s="1"/>
      <c r="ECU334" s="1"/>
      <c r="ECV334" s="1"/>
      <c r="ECW334" s="1"/>
      <c r="ECX334" s="1"/>
      <c r="ECY334" s="1"/>
      <c r="ECZ334" s="1"/>
      <c r="EDA334" s="1"/>
      <c r="EDB334" s="1"/>
      <c r="EDC334" s="1"/>
      <c r="EDD334" s="1"/>
      <c r="EDE334" s="1"/>
      <c r="EDF334" s="1"/>
      <c r="EDG334" s="1"/>
      <c r="EDH334" s="1"/>
      <c r="EDI334" s="1"/>
      <c r="EDJ334" s="1"/>
      <c r="EDK334" s="1"/>
      <c r="EDL334" s="1"/>
      <c r="EDM334" s="1"/>
      <c r="EDN334" s="1"/>
      <c r="EDO334" s="1"/>
      <c r="EDP334" s="1"/>
      <c r="EDQ334" s="1"/>
      <c r="EDR334" s="1"/>
      <c r="EDS334" s="1"/>
      <c r="EDT334" s="1"/>
      <c r="EDU334" s="1"/>
      <c r="EDV334" s="1"/>
      <c r="EDW334" s="1"/>
      <c r="EDX334" s="1"/>
      <c r="EDY334" s="1"/>
      <c r="EDZ334" s="1"/>
      <c r="EEA334" s="1"/>
      <c r="EEB334" s="1"/>
      <c r="EEC334" s="1"/>
      <c r="EED334" s="1"/>
      <c r="EEE334" s="1"/>
      <c r="EEF334" s="1"/>
      <c r="EEG334" s="1"/>
      <c r="EEH334" s="1"/>
      <c r="EEI334" s="1"/>
      <c r="EEJ334" s="1"/>
      <c r="EEK334" s="1"/>
      <c r="EEL334" s="1"/>
      <c r="EEM334" s="1"/>
      <c r="EEN334" s="1"/>
      <c r="EEO334" s="1"/>
      <c r="EEP334" s="1"/>
      <c r="EEQ334" s="1"/>
      <c r="EER334" s="1"/>
      <c r="EES334" s="1"/>
      <c r="EET334" s="1"/>
      <c r="EEU334" s="1"/>
      <c r="EEV334" s="1"/>
      <c r="EEW334" s="1"/>
      <c r="EEX334" s="1"/>
      <c r="EEY334" s="1"/>
      <c r="EEZ334" s="1"/>
      <c r="EFA334" s="1"/>
      <c r="EFB334" s="1"/>
      <c r="EFC334" s="1"/>
      <c r="EFD334" s="1"/>
      <c r="EFE334" s="1"/>
      <c r="EFF334" s="1"/>
      <c r="EFG334" s="1"/>
      <c r="EFH334" s="1"/>
      <c r="EFI334" s="1"/>
      <c r="EFJ334" s="1"/>
      <c r="EFK334" s="1"/>
      <c r="EFL334" s="1"/>
      <c r="EFM334" s="1"/>
      <c r="EFN334" s="1"/>
      <c r="EFO334" s="1"/>
      <c r="EFP334" s="1"/>
      <c r="EFQ334" s="1"/>
      <c r="EFR334" s="1"/>
      <c r="EFS334" s="1"/>
      <c r="EFT334" s="1"/>
      <c r="EFU334" s="1"/>
      <c r="EFV334" s="1"/>
      <c r="EFW334" s="1"/>
      <c r="EFX334" s="1"/>
      <c r="EFY334" s="1"/>
      <c r="EFZ334" s="1"/>
      <c r="EGA334" s="1"/>
      <c r="EGB334" s="1"/>
      <c r="EGC334" s="1"/>
      <c r="EGD334" s="1"/>
      <c r="EGE334" s="1"/>
      <c r="EGF334" s="1"/>
      <c r="EGG334" s="1"/>
      <c r="EGH334" s="1"/>
      <c r="EGI334" s="1"/>
      <c r="EGJ334" s="1"/>
      <c r="EGK334" s="1"/>
      <c r="EGL334" s="1"/>
      <c r="EGM334" s="1"/>
      <c r="EGN334" s="1"/>
      <c r="EGO334" s="1"/>
      <c r="EGP334" s="1"/>
      <c r="EGQ334" s="1"/>
      <c r="EGR334" s="1"/>
      <c r="EGS334" s="1"/>
      <c r="EGT334" s="1"/>
      <c r="EGU334" s="1"/>
      <c r="EGV334" s="1"/>
      <c r="EGW334" s="1"/>
      <c r="EGX334" s="1"/>
      <c r="EGY334" s="1"/>
      <c r="EGZ334" s="1"/>
      <c r="EHA334" s="1"/>
      <c r="EHB334" s="1"/>
      <c r="EHC334" s="1"/>
      <c r="EHD334" s="1"/>
      <c r="EHE334" s="1"/>
      <c r="EHF334" s="1"/>
      <c r="EHG334" s="1"/>
      <c r="EHH334" s="1"/>
      <c r="EHI334" s="1"/>
      <c r="EHJ334" s="1"/>
      <c r="EHK334" s="1"/>
      <c r="EHL334" s="1"/>
      <c r="EHM334" s="1"/>
      <c r="EHN334" s="1"/>
      <c r="EHO334" s="1"/>
      <c r="EHP334" s="1"/>
      <c r="EHQ334" s="1"/>
      <c r="EHR334" s="1"/>
      <c r="EHS334" s="1"/>
      <c r="EHT334" s="1"/>
      <c r="EHU334" s="1"/>
      <c r="EHV334" s="1"/>
      <c r="EHW334" s="1"/>
      <c r="EHX334" s="1"/>
      <c r="EHY334" s="1"/>
      <c r="EHZ334" s="1"/>
      <c r="EIA334" s="1"/>
      <c r="EIB334" s="1"/>
      <c r="EIC334" s="1"/>
      <c r="EID334" s="1"/>
      <c r="EIE334" s="1"/>
      <c r="EIF334" s="1"/>
      <c r="EIG334" s="1"/>
      <c r="EIH334" s="1"/>
      <c r="EII334" s="1"/>
      <c r="EIJ334" s="1"/>
      <c r="EIK334" s="1"/>
      <c r="EIL334" s="1"/>
      <c r="EIM334" s="1"/>
      <c r="EIN334" s="1"/>
      <c r="EIO334" s="1"/>
      <c r="EIP334" s="1"/>
      <c r="EIQ334" s="1"/>
      <c r="EIR334" s="1"/>
      <c r="EIS334" s="1"/>
      <c r="EIT334" s="1"/>
      <c r="EIU334" s="1"/>
      <c r="EIV334" s="1"/>
      <c r="EIW334" s="1"/>
      <c r="EIX334" s="1"/>
      <c r="EIY334" s="1"/>
      <c r="EIZ334" s="1"/>
      <c r="EJA334" s="1"/>
      <c r="EJB334" s="1"/>
      <c r="EJC334" s="1"/>
      <c r="EJD334" s="1"/>
      <c r="EJE334" s="1"/>
      <c r="EJF334" s="1"/>
      <c r="EJG334" s="1"/>
      <c r="EJH334" s="1"/>
      <c r="EJI334" s="1"/>
      <c r="EJJ334" s="1"/>
      <c r="EJK334" s="1"/>
      <c r="EJL334" s="1"/>
      <c r="EJM334" s="1"/>
      <c r="EJN334" s="1"/>
      <c r="EJO334" s="1"/>
      <c r="EJP334" s="1"/>
      <c r="EJQ334" s="1"/>
      <c r="EJR334" s="1"/>
      <c r="EJS334" s="1"/>
      <c r="EJT334" s="1"/>
      <c r="EJU334" s="1"/>
      <c r="EJV334" s="1"/>
      <c r="EJW334" s="1"/>
      <c r="EJX334" s="1"/>
      <c r="EJY334" s="1"/>
      <c r="EJZ334" s="1"/>
      <c r="EKA334" s="1"/>
      <c r="EKB334" s="1"/>
      <c r="EKC334" s="1"/>
      <c r="EKD334" s="1"/>
      <c r="EKE334" s="1"/>
      <c r="EKF334" s="1"/>
      <c r="EKG334" s="1"/>
      <c r="EKH334" s="1"/>
      <c r="EKI334" s="1"/>
      <c r="EKJ334" s="1"/>
      <c r="EKK334" s="1"/>
      <c r="EKL334" s="1"/>
      <c r="EKM334" s="1"/>
      <c r="EKN334" s="1"/>
      <c r="EKO334" s="1"/>
      <c r="EKP334" s="1"/>
      <c r="EKQ334" s="1"/>
      <c r="EKR334" s="1"/>
      <c r="EKS334" s="1"/>
      <c r="EKT334" s="1"/>
      <c r="EKU334" s="1"/>
      <c r="EKV334" s="1"/>
      <c r="EKW334" s="1"/>
      <c r="EKX334" s="1"/>
      <c r="EKY334" s="1"/>
      <c r="EKZ334" s="1"/>
      <c r="ELA334" s="1"/>
      <c r="ELB334" s="1"/>
      <c r="ELC334" s="1"/>
      <c r="ELD334" s="1"/>
      <c r="ELE334" s="1"/>
      <c r="ELF334" s="1"/>
      <c r="ELG334" s="1"/>
      <c r="ELH334" s="1"/>
      <c r="ELI334" s="1"/>
      <c r="ELJ334" s="1"/>
      <c r="ELK334" s="1"/>
      <c r="ELL334" s="1"/>
      <c r="ELM334" s="1"/>
      <c r="ELN334" s="1"/>
      <c r="ELO334" s="1"/>
      <c r="ELP334" s="1"/>
      <c r="ELQ334" s="1"/>
      <c r="ELR334" s="1"/>
      <c r="ELS334" s="1"/>
      <c r="ELT334" s="1"/>
      <c r="ELU334" s="1"/>
      <c r="ELV334" s="1"/>
      <c r="ELW334" s="1"/>
      <c r="ELX334" s="1"/>
      <c r="ELY334" s="1"/>
      <c r="ELZ334" s="1"/>
      <c r="EMA334" s="1"/>
      <c r="EMB334" s="1"/>
      <c r="EMC334" s="1"/>
      <c r="EMD334" s="1"/>
      <c r="EME334" s="1"/>
      <c r="EMF334" s="1"/>
      <c r="EMG334" s="1"/>
      <c r="EMH334" s="1"/>
      <c r="EMI334" s="1"/>
      <c r="EMJ334" s="1"/>
      <c r="EMK334" s="1"/>
      <c r="EML334" s="1"/>
      <c r="EMM334" s="1"/>
      <c r="EMN334" s="1"/>
      <c r="EMO334" s="1"/>
      <c r="EMP334" s="1"/>
      <c r="EMQ334" s="1"/>
      <c r="EMR334" s="1"/>
      <c r="EMS334" s="1"/>
      <c r="EMT334" s="1"/>
      <c r="EMU334" s="1"/>
      <c r="EMV334" s="1"/>
      <c r="EMW334" s="1"/>
      <c r="EMX334" s="1"/>
      <c r="EMY334" s="1"/>
      <c r="EMZ334" s="1"/>
      <c r="ENA334" s="1"/>
      <c r="ENB334" s="1"/>
      <c r="ENC334" s="1"/>
      <c r="END334" s="1"/>
      <c r="ENE334" s="1"/>
      <c r="ENF334" s="1"/>
      <c r="ENG334" s="1"/>
      <c r="ENH334" s="1"/>
      <c r="ENI334" s="1"/>
      <c r="ENJ334" s="1"/>
      <c r="ENK334" s="1"/>
      <c r="ENL334" s="1"/>
      <c r="ENM334" s="1"/>
      <c r="ENN334" s="1"/>
      <c r="ENO334" s="1"/>
      <c r="ENP334" s="1"/>
      <c r="ENQ334" s="1"/>
      <c r="ENR334" s="1"/>
      <c r="ENS334" s="1"/>
      <c r="ENT334" s="1"/>
      <c r="ENU334" s="1"/>
      <c r="ENV334" s="1"/>
      <c r="ENW334" s="1"/>
      <c r="ENX334" s="1"/>
      <c r="ENY334" s="1"/>
      <c r="ENZ334" s="1"/>
      <c r="EOA334" s="1"/>
      <c r="EOB334" s="1"/>
      <c r="EOC334" s="1"/>
      <c r="EOD334" s="1"/>
      <c r="EOE334" s="1"/>
      <c r="EOF334" s="1"/>
      <c r="EOG334" s="1"/>
      <c r="EOH334" s="1"/>
      <c r="EOI334" s="1"/>
      <c r="EOJ334" s="1"/>
      <c r="EOK334" s="1"/>
      <c r="EOL334" s="1"/>
      <c r="EOM334" s="1"/>
      <c r="EON334" s="1"/>
      <c r="EOO334" s="1"/>
      <c r="EOP334" s="1"/>
      <c r="EOQ334" s="1"/>
      <c r="EOR334" s="1"/>
      <c r="EOS334" s="1"/>
      <c r="EOT334" s="1"/>
      <c r="EOU334" s="1"/>
      <c r="EOV334" s="1"/>
      <c r="EOW334" s="1"/>
      <c r="EOX334" s="1"/>
      <c r="EOY334" s="1"/>
      <c r="EOZ334" s="1"/>
      <c r="EPA334" s="1"/>
      <c r="EPB334" s="1"/>
      <c r="EPC334" s="1"/>
      <c r="EPD334" s="1"/>
      <c r="EPE334" s="1"/>
      <c r="EPF334" s="1"/>
      <c r="EPG334" s="1"/>
      <c r="EPH334" s="1"/>
      <c r="EPI334" s="1"/>
      <c r="EPJ334" s="1"/>
      <c r="EPK334" s="1"/>
      <c r="EPL334" s="1"/>
      <c r="EPM334" s="1"/>
      <c r="EPN334" s="1"/>
      <c r="EPO334" s="1"/>
      <c r="EPP334" s="1"/>
      <c r="EPQ334" s="1"/>
      <c r="EPR334" s="1"/>
      <c r="EPS334" s="1"/>
      <c r="EPT334" s="1"/>
      <c r="EPU334" s="1"/>
      <c r="EPV334" s="1"/>
      <c r="EPW334" s="1"/>
      <c r="EPX334" s="1"/>
      <c r="EPY334" s="1"/>
      <c r="EPZ334" s="1"/>
      <c r="EQA334" s="1"/>
      <c r="EQB334" s="1"/>
      <c r="EQC334" s="1"/>
      <c r="EQD334" s="1"/>
      <c r="EQE334" s="1"/>
      <c r="EQF334" s="1"/>
      <c r="EQG334" s="1"/>
      <c r="EQH334" s="1"/>
      <c r="EQI334" s="1"/>
      <c r="EQJ334" s="1"/>
      <c r="EQK334" s="1"/>
      <c r="EQL334" s="1"/>
      <c r="EQM334" s="1"/>
      <c r="EQN334" s="1"/>
      <c r="EQO334" s="1"/>
      <c r="EQP334" s="1"/>
      <c r="EQQ334" s="1"/>
      <c r="EQR334" s="1"/>
      <c r="EQS334" s="1"/>
      <c r="EQT334" s="1"/>
      <c r="EQU334" s="1"/>
      <c r="EQV334" s="1"/>
      <c r="EQW334" s="1"/>
      <c r="EQX334" s="1"/>
      <c r="EQY334" s="1"/>
      <c r="EQZ334" s="1"/>
      <c r="ERA334" s="1"/>
      <c r="ERB334" s="1"/>
      <c r="ERC334" s="1"/>
      <c r="ERD334" s="1"/>
      <c r="ERE334" s="1"/>
      <c r="ERF334" s="1"/>
      <c r="ERG334" s="1"/>
      <c r="ERH334" s="1"/>
      <c r="ERI334" s="1"/>
      <c r="ERJ334" s="1"/>
      <c r="ERK334" s="1"/>
      <c r="ERL334" s="1"/>
      <c r="ERM334" s="1"/>
      <c r="ERN334" s="1"/>
      <c r="ERO334" s="1"/>
      <c r="ERP334" s="1"/>
      <c r="ERQ334" s="1"/>
      <c r="ERR334" s="1"/>
      <c r="ERS334" s="1"/>
      <c r="ERT334" s="1"/>
      <c r="ERU334" s="1"/>
      <c r="ERV334" s="1"/>
      <c r="ERW334" s="1"/>
      <c r="ERX334" s="1"/>
      <c r="ERY334" s="1"/>
      <c r="ERZ334" s="1"/>
      <c r="ESA334" s="1"/>
      <c r="ESB334" s="1"/>
      <c r="ESC334" s="1"/>
      <c r="ESD334" s="1"/>
      <c r="ESE334" s="1"/>
      <c r="ESF334" s="1"/>
      <c r="ESG334" s="1"/>
      <c r="ESH334" s="1"/>
      <c r="ESI334" s="1"/>
      <c r="ESJ334" s="1"/>
      <c r="ESK334" s="1"/>
      <c r="ESL334" s="1"/>
      <c r="ESM334" s="1"/>
      <c r="ESN334" s="1"/>
      <c r="ESO334" s="1"/>
      <c r="ESP334" s="1"/>
      <c r="ESQ334" s="1"/>
      <c r="ESR334" s="1"/>
      <c r="ESS334" s="1"/>
      <c r="EST334" s="1"/>
      <c r="ESU334" s="1"/>
      <c r="ESV334" s="1"/>
      <c r="ESW334" s="1"/>
      <c r="ESX334" s="1"/>
      <c r="ESY334" s="1"/>
      <c r="ESZ334" s="1"/>
      <c r="ETA334" s="1"/>
      <c r="ETB334" s="1"/>
      <c r="ETC334" s="1"/>
      <c r="ETD334" s="1"/>
      <c r="ETE334" s="1"/>
      <c r="ETF334" s="1"/>
      <c r="ETG334" s="1"/>
      <c r="ETH334" s="1"/>
      <c r="ETI334" s="1"/>
      <c r="ETJ334" s="1"/>
      <c r="ETK334" s="1"/>
      <c r="ETL334" s="1"/>
      <c r="ETM334" s="1"/>
      <c r="ETN334" s="1"/>
      <c r="ETO334" s="1"/>
      <c r="ETP334" s="1"/>
      <c r="ETQ334" s="1"/>
      <c r="ETR334" s="1"/>
      <c r="ETS334" s="1"/>
      <c r="ETT334" s="1"/>
      <c r="ETU334" s="1"/>
      <c r="ETV334" s="1"/>
      <c r="ETW334" s="1"/>
      <c r="ETX334" s="1"/>
      <c r="ETY334" s="1"/>
      <c r="ETZ334" s="1"/>
      <c r="EUA334" s="1"/>
      <c r="EUB334" s="1"/>
      <c r="EUC334" s="1"/>
      <c r="EUD334" s="1"/>
      <c r="EUE334" s="1"/>
      <c r="EUF334" s="1"/>
      <c r="EUG334" s="1"/>
      <c r="EUH334" s="1"/>
      <c r="EUI334" s="1"/>
      <c r="EUJ334" s="1"/>
      <c r="EUK334" s="1"/>
      <c r="EUL334" s="1"/>
      <c r="EUM334" s="1"/>
      <c r="EUN334" s="1"/>
      <c r="EUO334" s="1"/>
      <c r="EUP334" s="1"/>
      <c r="EUQ334" s="1"/>
      <c r="EUR334" s="1"/>
      <c r="EUS334" s="1"/>
      <c r="EUT334" s="1"/>
      <c r="EUU334" s="1"/>
      <c r="EUV334" s="1"/>
      <c r="EUW334" s="1"/>
      <c r="EUX334" s="1"/>
      <c r="EUY334" s="1"/>
      <c r="EUZ334" s="1"/>
      <c r="EVA334" s="1"/>
      <c r="EVB334" s="1"/>
      <c r="EVC334" s="1"/>
      <c r="EVD334" s="1"/>
      <c r="EVE334" s="1"/>
      <c r="EVF334" s="1"/>
      <c r="EVG334" s="1"/>
      <c r="EVH334" s="1"/>
      <c r="EVI334" s="1"/>
      <c r="EVJ334" s="1"/>
      <c r="EVK334" s="1"/>
      <c r="EVL334" s="1"/>
      <c r="EVM334" s="1"/>
      <c r="EVN334" s="1"/>
      <c r="EVO334" s="1"/>
      <c r="EVP334" s="1"/>
      <c r="EVQ334" s="1"/>
      <c r="EVR334" s="1"/>
      <c r="EVS334" s="1"/>
      <c r="EVT334" s="1"/>
      <c r="EVU334" s="1"/>
      <c r="EVV334" s="1"/>
      <c r="EVW334" s="1"/>
      <c r="EVX334" s="1"/>
      <c r="EVY334" s="1"/>
      <c r="EVZ334" s="1"/>
      <c r="EWA334" s="1"/>
      <c r="EWB334" s="1"/>
      <c r="EWC334" s="1"/>
      <c r="EWD334" s="1"/>
      <c r="EWE334" s="1"/>
      <c r="EWF334" s="1"/>
      <c r="EWG334" s="1"/>
      <c r="EWH334" s="1"/>
      <c r="EWI334" s="1"/>
      <c r="EWJ334" s="1"/>
      <c r="EWK334" s="1"/>
      <c r="EWL334" s="1"/>
      <c r="EWM334" s="1"/>
      <c r="EWN334" s="1"/>
      <c r="EWO334" s="1"/>
      <c r="EWP334" s="1"/>
      <c r="EWQ334" s="1"/>
      <c r="EWR334" s="1"/>
      <c r="EWS334" s="1"/>
      <c r="EWT334" s="1"/>
      <c r="EWU334" s="1"/>
      <c r="EWV334" s="1"/>
      <c r="EWW334" s="1"/>
      <c r="EWX334" s="1"/>
      <c r="EWY334" s="1"/>
      <c r="EWZ334" s="1"/>
      <c r="EXA334" s="1"/>
      <c r="EXB334" s="1"/>
      <c r="EXC334" s="1"/>
      <c r="EXD334" s="1"/>
      <c r="EXE334" s="1"/>
      <c r="EXF334" s="1"/>
      <c r="EXG334" s="1"/>
      <c r="EXH334" s="1"/>
      <c r="EXI334" s="1"/>
      <c r="EXJ334" s="1"/>
      <c r="EXK334" s="1"/>
      <c r="EXL334" s="1"/>
      <c r="EXM334" s="1"/>
      <c r="EXN334" s="1"/>
      <c r="EXO334" s="1"/>
      <c r="EXP334" s="1"/>
      <c r="EXQ334" s="1"/>
      <c r="EXR334" s="1"/>
      <c r="EXS334" s="1"/>
      <c r="EXT334" s="1"/>
      <c r="EXU334" s="1"/>
      <c r="EXV334" s="1"/>
      <c r="EXW334" s="1"/>
      <c r="EXX334" s="1"/>
      <c r="EXY334" s="1"/>
      <c r="EXZ334" s="1"/>
      <c r="EYA334" s="1"/>
      <c r="EYB334" s="1"/>
      <c r="EYC334" s="1"/>
      <c r="EYD334" s="1"/>
      <c r="EYE334" s="1"/>
      <c r="EYF334" s="1"/>
      <c r="EYG334" s="1"/>
      <c r="EYH334" s="1"/>
      <c r="EYI334" s="1"/>
      <c r="EYJ334" s="1"/>
      <c r="EYK334" s="1"/>
      <c r="EYL334" s="1"/>
      <c r="EYM334" s="1"/>
      <c r="EYN334" s="1"/>
      <c r="EYO334" s="1"/>
      <c r="EYP334" s="1"/>
      <c r="EYQ334" s="1"/>
      <c r="EYR334" s="1"/>
      <c r="EYS334" s="1"/>
      <c r="EYT334" s="1"/>
      <c r="EYU334" s="1"/>
      <c r="EYV334" s="1"/>
      <c r="EYW334" s="1"/>
      <c r="EYX334" s="1"/>
      <c r="EYY334" s="1"/>
      <c r="EYZ334" s="1"/>
      <c r="EZA334" s="1"/>
      <c r="EZB334" s="1"/>
      <c r="EZC334" s="1"/>
      <c r="EZD334" s="1"/>
      <c r="EZE334" s="1"/>
      <c r="EZF334" s="1"/>
      <c r="EZG334" s="1"/>
      <c r="EZH334" s="1"/>
      <c r="EZI334" s="1"/>
      <c r="EZJ334" s="1"/>
      <c r="EZK334" s="1"/>
      <c r="EZL334" s="1"/>
      <c r="EZM334" s="1"/>
      <c r="EZN334" s="1"/>
      <c r="EZO334" s="1"/>
      <c r="EZP334" s="1"/>
      <c r="EZQ334" s="1"/>
      <c r="EZR334" s="1"/>
      <c r="EZS334" s="1"/>
      <c r="EZT334" s="1"/>
      <c r="EZU334" s="1"/>
      <c r="EZV334" s="1"/>
      <c r="EZW334" s="1"/>
      <c r="EZX334" s="1"/>
      <c r="EZY334" s="1"/>
      <c r="EZZ334" s="1"/>
      <c r="FAA334" s="1"/>
      <c r="FAB334" s="1"/>
      <c r="FAC334" s="1"/>
      <c r="FAD334" s="1"/>
      <c r="FAE334" s="1"/>
      <c r="FAF334" s="1"/>
      <c r="FAG334" s="1"/>
      <c r="FAH334" s="1"/>
      <c r="FAI334" s="1"/>
      <c r="FAJ334" s="1"/>
      <c r="FAK334" s="1"/>
      <c r="FAL334" s="1"/>
      <c r="FAM334" s="1"/>
      <c r="FAN334" s="1"/>
      <c r="FAO334" s="1"/>
      <c r="FAP334" s="1"/>
      <c r="FAQ334" s="1"/>
      <c r="FAR334" s="1"/>
      <c r="FAS334" s="1"/>
      <c r="FAT334" s="1"/>
      <c r="FAU334" s="1"/>
      <c r="FAV334" s="1"/>
      <c r="FAW334" s="1"/>
      <c r="FAX334" s="1"/>
      <c r="FAY334" s="1"/>
      <c r="FAZ334" s="1"/>
      <c r="FBA334" s="1"/>
      <c r="FBB334" s="1"/>
      <c r="FBC334" s="1"/>
      <c r="FBD334" s="1"/>
      <c r="FBE334" s="1"/>
      <c r="FBF334" s="1"/>
      <c r="FBG334" s="1"/>
      <c r="FBH334" s="1"/>
      <c r="FBI334" s="1"/>
      <c r="FBJ334" s="1"/>
      <c r="FBK334" s="1"/>
      <c r="FBL334" s="1"/>
      <c r="FBM334" s="1"/>
      <c r="FBN334" s="1"/>
      <c r="FBO334" s="1"/>
      <c r="FBP334" s="1"/>
      <c r="FBQ334" s="1"/>
      <c r="FBR334" s="1"/>
      <c r="FBS334" s="1"/>
      <c r="FBT334" s="1"/>
      <c r="FBU334" s="1"/>
      <c r="FBV334" s="1"/>
      <c r="FBW334" s="1"/>
      <c r="FBX334" s="1"/>
      <c r="FBY334" s="1"/>
      <c r="FBZ334" s="1"/>
      <c r="FCA334" s="1"/>
      <c r="FCB334" s="1"/>
      <c r="FCC334" s="1"/>
      <c r="FCD334" s="1"/>
      <c r="FCE334" s="1"/>
      <c r="FCF334" s="1"/>
      <c r="FCG334" s="1"/>
      <c r="FCH334" s="1"/>
      <c r="FCI334" s="1"/>
      <c r="FCJ334" s="1"/>
      <c r="FCK334" s="1"/>
      <c r="FCL334" s="1"/>
      <c r="FCM334" s="1"/>
      <c r="FCN334" s="1"/>
      <c r="FCO334" s="1"/>
      <c r="FCP334" s="1"/>
      <c r="FCQ334" s="1"/>
      <c r="FCR334" s="1"/>
      <c r="FCS334" s="1"/>
      <c r="FCT334" s="1"/>
      <c r="FCU334" s="1"/>
      <c r="FCV334" s="1"/>
      <c r="FCW334" s="1"/>
      <c r="FCX334" s="1"/>
      <c r="FCY334" s="1"/>
      <c r="FCZ334" s="1"/>
      <c r="FDA334" s="1"/>
      <c r="FDB334" s="1"/>
      <c r="FDC334" s="1"/>
      <c r="FDD334" s="1"/>
      <c r="FDE334" s="1"/>
      <c r="FDF334" s="1"/>
      <c r="FDG334" s="1"/>
      <c r="FDH334" s="1"/>
      <c r="FDI334" s="1"/>
      <c r="FDJ334" s="1"/>
      <c r="FDK334" s="1"/>
      <c r="FDL334" s="1"/>
      <c r="FDM334" s="1"/>
      <c r="FDN334" s="1"/>
      <c r="FDO334" s="1"/>
      <c r="FDP334" s="1"/>
      <c r="FDQ334" s="1"/>
      <c r="FDR334" s="1"/>
      <c r="FDS334" s="1"/>
      <c r="FDT334" s="1"/>
      <c r="FDU334" s="1"/>
      <c r="FDV334" s="1"/>
      <c r="FDW334" s="1"/>
      <c r="FDX334" s="1"/>
      <c r="FDY334" s="1"/>
      <c r="FDZ334" s="1"/>
      <c r="FEA334" s="1"/>
      <c r="FEB334" s="1"/>
      <c r="FEC334" s="1"/>
      <c r="FED334" s="1"/>
      <c r="FEE334" s="1"/>
      <c r="FEF334" s="1"/>
      <c r="FEG334" s="1"/>
      <c r="FEH334" s="1"/>
      <c r="FEI334" s="1"/>
      <c r="FEJ334" s="1"/>
      <c r="FEK334" s="1"/>
      <c r="FEL334" s="1"/>
      <c r="FEM334" s="1"/>
      <c r="FEN334" s="1"/>
      <c r="FEO334" s="1"/>
      <c r="FEP334" s="1"/>
      <c r="FEQ334" s="1"/>
      <c r="FER334" s="1"/>
      <c r="FES334" s="1"/>
      <c r="FET334" s="1"/>
      <c r="FEU334" s="1"/>
      <c r="FEV334" s="1"/>
      <c r="FEW334" s="1"/>
      <c r="FEX334" s="1"/>
      <c r="FEY334" s="1"/>
      <c r="FEZ334" s="1"/>
      <c r="FFA334" s="1"/>
      <c r="FFB334" s="1"/>
      <c r="FFC334" s="1"/>
      <c r="FFD334" s="1"/>
      <c r="FFE334" s="1"/>
      <c r="FFF334" s="1"/>
      <c r="FFG334" s="1"/>
      <c r="FFH334" s="1"/>
      <c r="FFI334" s="1"/>
      <c r="FFJ334" s="1"/>
      <c r="FFK334" s="1"/>
      <c r="FFL334" s="1"/>
      <c r="FFM334" s="1"/>
      <c r="FFN334" s="1"/>
      <c r="FFO334" s="1"/>
      <c r="FFP334" s="1"/>
      <c r="FFQ334" s="1"/>
      <c r="FFR334" s="1"/>
      <c r="FFS334" s="1"/>
      <c r="FFT334" s="1"/>
      <c r="FFU334" s="1"/>
      <c r="FFV334" s="1"/>
      <c r="FFW334" s="1"/>
      <c r="FFX334" s="1"/>
      <c r="FFY334" s="1"/>
      <c r="FFZ334" s="1"/>
      <c r="FGA334" s="1"/>
      <c r="FGB334" s="1"/>
      <c r="FGC334" s="1"/>
      <c r="FGD334" s="1"/>
      <c r="FGE334" s="1"/>
      <c r="FGF334" s="1"/>
      <c r="FGG334" s="1"/>
      <c r="FGH334" s="1"/>
      <c r="FGI334" s="1"/>
      <c r="FGJ334" s="1"/>
      <c r="FGK334" s="1"/>
      <c r="FGL334" s="1"/>
      <c r="FGM334" s="1"/>
      <c r="FGN334" s="1"/>
      <c r="FGO334" s="1"/>
      <c r="FGP334" s="1"/>
      <c r="FGQ334" s="1"/>
      <c r="FGR334" s="1"/>
      <c r="FGS334" s="1"/>
      <c r="FGT334" s="1"/>
      <c r="FGU334" s="1"/>
      <c r="FGV334" s="1"/>
      <c r="FGW334" s="1"/>
      <c r="FGX334" s="1"/>
      <c r="FGY334" s="1"/>
      <c r="FGZ334" s="1"/>
      <c r="FHA334" s="1"/>
      <c r="FHB334" s="1"/>
      <c r="FHC334" s="1"/>
      <c r="FHD334" s="1"/>
      <c r="FHE334" s="1"/>
      <c r="FHF334" s="1"/>
      <c r="FHG334" s="1"/>
      <c r="FHH334" s="1"/>
      <c r="FHI334" s="1"/>
      <c r="FHJ334" s="1"/>
      <c r="FHK334" s="1"/>
      <c r="FHL334" s="1"/>
      <c r="FHM334" s="1"/>
      <c r="FHN334" s="1"/>
      <c r="FHO334" s="1"/>
      <c r="FHP334" s="1"/>
      <c r="FHQ334" s="1"/>
      <c r="FHR334" s="1"/>
      <c r="FHS334" s="1"/>
      <c r="FHT334" s="1"/>
      <c r="FHU334" s="1"/>
      <c r="FHV334" s="1"/>
      <c r="FHW334" s="1"/>
      <c r="FHX334" s="1"/>
      <c r="FHY334" s="1"/>
      <c r="FHZ334" s="1"/>
      <c r="FIA334" s="1"/>
      <c r="FIB334" s="1"/>
      <c r="FIC334" s="1"/>
      <c r="FID334" s="1"/>
      <c r="FIE334" s="1"/>
      <c r="FIF334" s="1"/>
      <c r="FIG334" s="1"/>
      <c r="FIH334" s="1"/>
      <c r="FII334" s="1"/>
      <c r="FIJ334" s="1"/>
      <c r="FIK334" s="1"/>
      <c r="FIL334" s="1"/>
      <c r="FIM334" s="1"/>
      <c r="FIN334" s="1"/>
      <c r="FIO334" s="1"/>
      <c r="FIP334" s="1"/>
      <c r="FIQ334" s="1"/>
      <c r="FIR334" s="1"/>
      <c r="FIS334" s="1"/>
      <c r="FIT334" s="1"/>
      <c r="FIU334" s="1"/>
      <c r="FIV334" s="1"/>
      <c r="FIW334" s="1"/>
      <c r="FIX334" s="1"/>
      <c r="FIY334" s="1"/>
      <c r="FIZ334" s="1"/>
      <c r="FJA334" s="1"/>
      <c r="FJB334" s="1"/>
      <c r="FJC334" s="1"/>
      <c r="FJD334" s="1"/>
      <c r="FJE334" s="1"/>
      <c r="FJF334" s="1"/>
      <c r="FJG334" s="1"/>
      <c r="FJH334" s="1"/>
      <c r="FJI334" s="1"/>
      <c r="FJJ334" s="1"/>
      <c r="FJK334" s="1"/>
      <c r="FJL334" s="1"/>
      <c r="FJM334" s="1"/>
      <c r="FJN334" s="1"/>
      <c r="FJO334" s="1"/>
      <c r="FJP334" s="1"/>
      <c r="FJQ334" s="1"/>
      <c r="FJR334" s="1"/>
      <c r="FJS334" s="1"/>
      <c r="FJT334" s="1"/>
      <c r="FJU334" s="1"/>
      <c r="FJV334" s="1"/>
      <c r="FJW334" s="1"/>
      <c r="FJX334" s="1"/>
      <c r="FJY334" s="1"/>
      <c r="FJZ334" s="1"/>
      <c r="FKA334" s="1"/>
      <c r="FKB334" s="1"/>
      <c r="FKC334" s="1"/>
      <c r="FKD334" s="1"/>
      <c r="FKE334" s="1"/>
      <c r="FKF334" s="1"/>
      <c r="FKG334" s="1"/>
      <c r="FKH334" s="1"/>
      <c r="FKI334" s="1"/>
      <c r="FKJ334" s="1"/>
      <c r="FKK334" s="1"/>
      <c r="FKL334" s="1"/>
      <c r="FKM334" s="1"/>
      <c r="FKN334" s="1"/>
      <c r="FKO334" s="1"/>
      <c r="FKP334" s="1"/>
      <c r="FKQ334" s="1"/>
      <c r="FKR334" s="1"/>
      <c r="FKS334" s="1"/>
      <c r="FKT334" s="1"/>
      <c r="FKU334" s="1"/>
      <c r="FKV334" s="1"/>
      <c r="FKW334" s="1"/>
      <c r="FKX334" s="1"/>
      <c r="FKY334" s="1"/>
      <c r="FKZ334" s="1"/>
      <c r="FLA334" s="1"/>
      <c r="FLB334" s="1"/>
      <c r="FLC334" s="1"/>
      <c r="FLD334" s="1"/>
      <c r="FLE334" s="1"/>
      <c r="FLF334" s="1"/>
      <c r="FLG334" s="1"/>
      <c r="FLH334" s="1"/>
      <c r="FLI334" s="1"/>
      <c r="FLJ334" s="1"/>
      <c r="FLK334" s="1"/>
      <c r="FLL334" s="1"/>
      <c r="FLM334" s="1"/>
      <c r="FLN334" s="1"/>
      <c r="FLO334" s="1"/>
      <c r="FLP334" s="1"/>
      <c r="FLQ334" s="1"/>
      <c r="FLR334" s="1"/>
      <c r="FLS334" s="1"/>
      <c r="FLT334" s="1"/>
      <c r="FLU334" s="1"/>
      <c r="FLV334" s="1"/>
      <c r="FLW334" s="1"/>
      <c r="FLX334" s="1"/>
      <c r="FLY334" s="1"/>
      <c r="FLZ334" s="1"/>
      <c r="FMA334" s="1"/>
      <c r="FMB334" s="1"/>
      <c r="FMC334" s="1"/>
      <c r="FMD334" s="1"/>
      <c r="FME334" s="1"/>
      <c r="FMF334" s="1"/>
      <c r="FMG334" s="1"/>
      <c r="FMH334" s="1"/>
      <c r="FMI334" s="1"/>
      <c r="FMJ334" s="1"/>
      <c r="FMK334" s="1"/>
      <c r="FML334" s="1"/>
      <c r="FMM334" s="1"/>
      <c r="FMN334" s="1"/>
      <c r="FMO334" s="1"/>
      <c r="FMP334" s="1"/>
      <c r="FMQ334" s="1"/>
      <c r="FMR334" s="1"/>
      <c r="FMS334" s="1"/>
      <c r="FMT334" s="1"/>
      <c r="FMU334" s="1"/>
      <c r="FMV334" s="1"/>
      <c r="FMW334" s="1"/>
      <c r="FMX334" s="1"/>
      <c r="FMY334" s="1"/>
      <c r="FMZ334" s="1"/>
      <c r="FNA334" s="1"/>
      <c r="FNB334" s="1"/>
      <c r="FNC334" s="1"/>
      <c r="FND334" s="1"/>
      <c r="FNE334" s="1"/>
      <c r="FNF334" s="1"/>
      <c r="FNG334" s="1"/>
      <c r="FNH334" s="1"/>
      <c r="FNI334" s="1"/>
      <c r="FNJ334" s="1"/>
      <c r="FNK334" s="1"/>
      <c r="FNL334" s="1"/>
      <c r="FNM334" s="1"/>
      <c r="FNN334" s="1"/>
      <c r="FNO334" s="1"/>
      <c r="FNP334" s="1"/>
      <c r="FNQ334" s="1"/>
      <c r="FNR334" s="1"/>
      <c r="FNS334" s="1"/>
      <c r="FNT334" s="1"/>
      <c r="FNU334" s="1"/>
      <c r="FNV334" s="1"/>
      <c r="FNW334" s="1"/>
      <c r="FNX334" s="1"/>
      <c r="FNY334" s="1"/>
      <c r="FNZ334" s="1"/>
      <c r="FOA334" s="1"/>
      <c r="FOB334" s="1"/>
      <c r="FOC334" s="1"/>
      <c r="FOD334" s="1"/>
      <c r="FOE334" s="1"/>
      <c r="FOF334" s="1"/>
      <c r="FOG334" s="1"/>
      <c r="FOH334" s="1"/>
      <c r="FOI334" s="1"/>
      <c r="FOJ334" s="1"/>
      <c r="FOK334" s="1"/>
      <c r="FOL334" s="1"/>
      <c r="FOM334" s="1"/>
      <c r="FON334" s="1"/>
      <c r="FOO334" s="1"/>
      <c r="FOP334" s="1"/>
      <c r="FOQ334" s="1"/>
      <c r="FOR334" s="1"/>
      <c r="FOS334" s="1"/>
      <c r="FOT334" s="1"/>
      <c r="FOU334" s="1"/>
      <c r="FOV334" s="1"/>
      <c r="FOW334" s="1"/>
      <c r="FOX334" s="1"/>
      <c r="FOY334" s="1"/>
      <c r="FOZ334" s="1"/>
      <c r="FPA334" s="1"/>
      <c r="FPB334" s="1"/>
      <c r="FPC334" s="1"/>
      <c r="FPD334" s="1"/>
      <c r="FPE334" s="1"/>
      <c r="FPF334" s="1"/>
      <c r="FPG334" s="1"/>
      <c r="FPH334" s="1"/>
      <c r="FPI334" s="1"/>
      <c r="FPJ334" s="1"/>
      <c r="FPK334" s="1"/>
      <c r="FPL334" s="1"/>
      <c r="FPM334" s="1"/>
      <c r="FPN334" s="1"/>
      <c r="FPO334" s="1"/>
      <c r="FPP334" s="1"/>
      <c r="FPQ334" s="1"/>
      <c r="FPR334" s="1"/>
      <c r="FPS334" s="1"/>
      <c r="FPT334" s="1"/>
      <c r="FPU334" s="1"/>
      <c r="FPV334" s="1"/>
      <c r="FPW334" s="1"/>
      <c r="FPX334" s="1"/>
      <c r="FPY334" s="1"/>
      <c r="FPZ334" s="1"/>
      <c r="FQA334" s="1"/>
      <c r="FQB334" s="1"/>
      <c r="FQC334" s="1"/>
      <c r="FQD334" s="1"/>
      <c r="FQE334" s="1"/>
      <c r="FQF334" s="1"/>
      <c r="FQG334" s="1"/>
      <c r="FQH334" s="1"/>
      <c r="FQI334" s="1"/>
      <c r="FQJ334" s="1"/>
      <c r="FQK334" s="1"/>
      <c r="FQL334" s="1"/>
      <c r="FQM334" s="1"/>
      <c r="FQN334" s="1"/>
      <c r="FQO334" s="1"/>
      <c r="FQP334" s="1"/>
      <c r="FQQ334" s="1"/>
      <c r="FQR334" s="1"/>
      <c r="FQS334" s="1"/>
      <c r="FQT334" s="1"/>
      <c r="FQU334" s="1"/>
      <c r="FQV334" s="1"/>
      <c r="FQW334" s="1"/>
      <c r="FQX334" s="1"/>
      <c r="FQY334" s="1"/>
      <c r="FQZ334" s="1"/>
      <c r="FRA334" s="1"/>
      <c r="FRB334" s="1"/>
      <c r="FRC334" s="1"/>
      <c r="FRD334" s="1"/>
      <c r="FRE334" s="1"/>
      <c r="FRF334" s="1"/>
      <c r="FRG334" s="1"/>
      <c r="FRH334" s="1"/>
      <c r="FRI334" s="1"/>
      <c r="FRJ334" s="1"/>
      <c r="FRK334" s="1"/>
      <c r="FRL334" s="1"/>
      <c r="FRM334" s="1"/>
      <c r="FRN334" s="1"/>
      <c r="FRO334" s="1"/>
      <c r="FRP334" s="1"/>
      <c r="FRQ334" s="1"/>
      <c r="FRR334" s="1"/>
      <c r="FRS334" s="1"/>
      <c r="FRT334" s="1"/>
      <c r="FRU334" s="1"/>
      <c r="FRV334" s="1"/>
      <c r="FRW334" s="1"/>
      <c r="FRX334" s="1"/>
      <c r="FRY334" s="1"/>
      <c r="FRZ334" s="1"/>
      <c r="FSA334" s="1"/>
      <c r="FSB334" s="1"/>
      <c r="FSC334" s="1"/>
      <c r="FSD334" s="1"/>
      <c r="FSE334" s="1"/>
      <c r="FSF334" s="1"/>
      <c r="FSG334" s="1"/>
      <c r="FSH334" s="1"/>
      <c r="FSI334" s="1"/>
      <c r="FSJ334" s="1"/>
      <c r="FSK334" s="1"/>
      <c r="FSL334" s="1"/>
      <c r="FSM334" s="1"/>
      <c r="FSN334" s="1"/>
      <c r="FSO334" s="1"/>
      <c r="FSP334" s="1"/>
      <c r="FSQ334" s="1"/>
      <c r="FSR334" s="1"/>
      <c r="FSS334" s="1"/>
      <c r="FST334" s="1"/>
      <c r="FSU334" s="1"/>
      <c r="FSV334" s="1"/>
      <c r="FSW334" s="1"/>
      <c r="FSX334" s="1"/>
      <c r="FSY334" s="1"/>
      <c r="FSZ334" s="1"/>
      <c r="FTA334" s="1"/>
      <c r="FTB334" s="1"/>
      <c r="FTC334" s="1"/>
      <c r="FTD334" s="1"/>
      <c r="FTE334" s="1"/>
      <c r="FTF334" s="1"/>
      <c r="FTG334" s="1"/>
      <c r="FTH334" s="1"/>
      <c r="FTI334" s="1"/>
      <c r="FTJ334" s="1"/>
      <c r="FTK334" s="1"/>
      <c r="FTL334" s="1"/>
      <c r="FTM334" s="1"/>
      <c r="FTN334" s="1"/>
      <c r="FTO334" s="1"/>
      <c r="FTP334" s="1"/>
      <c r="FTQ334" s="1"/>
      <c r="FTR334" s="1"/>
      <c r="FTS334" s="1"/>
      <c r="FTT334" s="1"/>
      <c r="FTU334" s="1"/>
      <c r="FTV334" s="1"/>
      <c r="FTW334" s="1"/>
      <c r="FTX334" s="1"/>
      <c r="FTY334" s="1"/>
      <c r="FTZ334" s="1"/>
      <c r="FUA334" s="1"/>
      <c r="FUB334" s="1"/>
      <c r="FUC334" s="1"/>
      <c r="FUD334" s="1"/>
      <c r="FUE334" s="1"/>
      <c r="FUF334" s="1"/>
      <c r="FUG334" s="1"/>
      <c r="FUH334" s="1"/>
      <c r="FUI334" s="1"/>
      <c r="FUJ334" s="1"/>
      <c r="FUK334" s="1"/>
      <c r="FUL334" s="1"/>
      <c r="FUM334" s="1"/>
      <c r="FUN334" s="1"/>
      <c r="FUO334" s="1"/>
      <c r="FUP334" s="1"/>
      <c r="FUQ334" s="1"/>
      <c r="FUR334" s="1"/>
      <c r="FUS334" s="1"/>
      <c r="FUT334" s="1"/>
      <c r="FUU334" s="1"/>
      <c r="FUV334" s="1"/>
      <c r="FUW334" s="1"/>
      <c r="FUX334" s="1"/>
      <c r="FUY334" s="1"/>
      <c r="FUZ334" s="1"/>
      <c r="FVA334" s="1"/>
      <c r="FVB334" s="1"/>
      <c r="FVC334" s="1"/>
      <c r="FVD334" s="1"/>
      <c r="FVE334" s="1"/>
      <c r="FVF334" s="1"/>
      <c r="FVG334" s="1"/>
      <c r="FVH334" s="1"/>
      <c r="FVI334" s="1"/>
      <c r="FVJ334" s="1"/>
      <c r="FVK334" s="1"/>
      <c r="FVL334" s="1"/>
      <c r="FVM334" s="1"/>
      <c r="FVN334" s="1"/>
      <c r="FVO334" s="1"/>
      <c r="FVP334" s="1"/>
      <c r="FVQ334" s="1"/>
      <c r="FVR334" s="1"/>
      <c r="FVS334" s="1"/>
      <c r="FVT334" s="1"/>
      <c r="FVU334" s="1"/>
      <c r="FVV334" s="1"/>
      <c r="FVW334" s="1"/>
      <c r="FVX334" s="1"/>
      <c r="FVY334" s="1"/>
      <c r="FVZ334" s="1"/>
      <c r="FWA334" s="1"/>
      <c r="FWB334" s="1"/>
      <c r="FWC334" s="1"/>
      <c r="FWD334" s="1"/>
      <c r="FWE334" s="1"/>
      <c r="FWF334" s="1"/>
      <c r="FWG334" s="1"/>
      <c r="FWH334" s="1"/>
      <c r="FWI334" s="1"/>
      <c r="FWJ334" s="1"/>
      <c r="FWK334" s="1"/>
      <c r="FWL334" s="1"/>
      <c r="FWM334" s="1"/>
      <c r="FWN334" s="1"/>
      <c r="FWO334" s="1"/>
      <c r="FWP334" s="1"/>
      <c r="FWQ334" s="1"/>
      <c r="FWR334" s="1"/>
      <c r="FWS334" s="1"/>
      <c r="FWT334" s="1"/>
      <c r="FWU334" s="1"/>
      <c r="FWV334" s="1"/>
      <c r="FWW334" s="1"/>
      <c r="FWX334" s="1"/>
      <c r="FWY334" s="1"/>
      <c r="FWZ334" s="1"/>
      <c r="FXA334" s="1"/>
      <c r="FXB334" s="1"/>
      <c r="FXC334" s="1"/>
      <c r="FXD334" s="1"/>
      <c r="FXE334" s="1"/>
      <c r="FXF334" s="1"/>
      <c r="FXG334" s="1"/>
      <c r="FXH334" s="1"/>
      <c r="FXI334" s="1"/>
      <c r="FXJ334" s="1"/>
      <c r="FXK334" s="1"/>
      <c r="FXL334" s="1"/>
      <c r="FXM334" s="1"/>
      <c r="FXN334" s="1"/>
      <c r="FXO334" s="1"/>
      <c r="FXP334" s="1"/>
      <c r="FXQ334" s="1"/>
      <c r="FXR334" s="1"/>
      <c r="FXS334" s="1"/>
      <c r="FXT334" s="1"/>
      <c r="FXU334" s="1"/>
      <c r="FXV334" s="1"/>
      <c r="FXW334" s="1"/>
      <c r="FXX334" s="1"/>
      <c r="FXY334" s="1"/>
      <c r="FXZ334" s="1"/>
      <c r="FYA334" s="1"/>
      <c r="FYB334" s="1"/>
      <c r="FYC334" s="1"/>
      <c r="FYD334" s="1"/>
      <c r="FYE334" s="1"/>
      <c r="FYF334" s="1"/>
      <c r="FYG334" s="1"/>
      <c r="FYH334" s="1"/>
      <c r="FYI334" s="1"/>
      <c r="FYJ334" s="1"/>
      <c r="FYK334" s="1"/>
      <c r="FYL334" s="1"/>
      <c r="FYM334" s="1"/>
      <c r="FYN334" s="1"/>
      <c r="FYO334" s="1"/>
      <c r="FYP334" s="1"/>
      <c r="FYQ334" s="1"/>
      <c r="FYR334" s="1"/>
      <c r="FYS334" s="1"/>
      <c r="FYT334" s="1"/>
      <c r="FYU334" s="1"/>
      <c r="FYV334" s="1"/>
      <c r="FYW334" s="1"/>
      <c r="FYX334" s="1"/>
      <c r="FYY334" s="1"/>
      <c r="FYZ334" s="1"/>
      <c r="FZA334" s="1"/>
      <c r="FZB334" s="1"/>
      <c r="FZC334" s="1"/>
      <c r="FZD334" s="1"/>
      <c r="FZE334" s="1"/>
      <c r="FZF334" s="1"/>
      <c r="FZG334" s="1"/>
      <c r="FZH334" s="1"/>
      <c r="FZI334" s="1"/>
      <c r="FZJ334" s="1"/>
      <c r="FZK334" s="1"/>
      <c r="FZL334" s="1"/>
      <c r="FZM334" s="1"/>
      <c r="FZN334" s="1"/>
      <c r="FZO334" s="1"/>
      <c r="FZP334" s="1"/>
      <c r="FZQ334" s="1"/>
      <c r="FZR334" s="1"/>
      <c r="FZS334" s="1"/>
      <c r="FZT334" s="1"/>
      <c r="FZU334" s="1"/>
      <c r="FZV334" s="1"/>
      <c r="FZW334" s="1"/>
      <c r="FZX334" s="1"/>
      <c r="FZY334" s="1"/>
      <c r="FZZ334" s="1"/>
      <c r="GAA334" s="1"/>
      <c r="GAB334" s="1"/>
      <c r="GAC334" s="1"/>
      <c r="GAD334" s="1"/>
      <c r="GAE334" s="1"/>
      <c r="GAF334" s="1"/>
      <c r="GAG334" s="1"/>
      <c r="GAH334" s="1"/>
      <c r="GAI334" s="1"/>
      <c r="GAJ334" s="1"/>
      <c r="GAK334" s="1"/>
      <c r="GAL334" s="1"/>
      <c r="GAM334" s="1"/>
      <c r="GAN334" s="1"/>
      <c r="GAO334" s="1"/>
      <c r="GAP334" s="1"/>
      <c r="GAQ334" s="1"/>
      <c r="GAR334" s="1"/>
      <c r="GAS334" s="1"/>
      <c r="GAT334" s="1"/>
      <c r="GAU334" s="1"/>
      <c r="GAV334" s="1"/>
      <c r="GAW334" s="1"/>
      <c r="GAX334" s="1"/>
      <c r="GAY334" s="1"/>
      <c r="GAZ334" s="1"/>
      <c r="GBA334" s="1"/>
      <c r="GBB334" s="1"/>
      <c r="GBC334" s="1"/>
      <c r="GBD334" s="1"/>
      <c r="GBE334" s="1"/>
      <c r="GBF334" s="1"/>
      <c r="GBG334" s="1"/>
      <c r="GBH334" s="1"/>
      <c r="GBI334" s="1"/>
      <c r="GBJ334" s="1"/>
      <c r="GBK334" s="1"/>
      <c r="GBL334" s="1"/>
      <c r="GBM334" s="1"/>
      <c r="GBN334" s="1"/>
      <c r="GBO334" s="1"/>
      <c r="GBP334" s="1"/>
      <c r="GBQ334" s="1"/>
      <c r="GBR334" s="1"/>
      <c r="GBS334" s="1"/>
      <c r="GBT334" s="1"/>
      <c r="GBU334" s="1"/>
      <c r="GBV334" s="1"/>
      <c r="GBW334" s="1"/>
      <c r="GBX334" s="1"/>
      <c r="GBY334" s="1"/>
      <c r="GBZ334" s="1"/>
      <c r="GCA334" s="1"/>
      <c r="GCB334" s="1"/>
      <c r="GCC334" s="1"/>
      <c r="GCD334" s="1"/>
      <c r="GCE334" s="1"/>
      <c r="GCF334" s="1"/>
      <c r="GCG334" s="1"/>
      <c r="GCH334" s="1"/>
      <c r="GCI334" s="1"/>
      <c r="GCJ334" s="1"/>
      <c r="GCK334" s="1"/>
      <c r="GCL334" s="1"/>
      <c r="GCM334" s="1"/>
      <c r="GCN334" s="1"/>
      <c r="GCO334" s="1"/>
      <c r="GCP334" s="1"/>
      <c r="GCQ334" s="1"/>
      <c r="GCR334" s="1"/>
      <c r="GCS334" s="1"/>
      <c r="GCT334" s="1"/>
      <c r="GCU334" s="1"/>
      <c r="GCV334" s="1"/>
      <c r="GCW334" s="1"/>
      <c r="GCX334" s="1"/>
      <c r="GCY334" s="1"/>
      <c r="GCZ334" s="1"/>
      <c r="GDA334" s="1"/>
      <c r="GDB334" s="1"/>
      <c r="GDC334" s="1"/>
      <c r="GDD334" s="1"/>
      <c r="GDE334" s="1"/>
      <c r="GDF334" s="1"/>
      <c r="GDG334" s="1"/>
      <c r="GDH334" s="1"/>
      <c r="GDI334" s="1"/>
      <c r="GDJ334" s="1"/>
      <c r="GDK334" s="1"/>
      <c r="GDL334" s="1"/>
      <c r="GDM334" s="1"/>
      <c r="GDN334" s="1"/>
      <c r="GDO334" s="1"/>
      <c r="GDP334" s="1"/>
      <c r="GDQ334" s="1"/>
      <c r="GDR334" s="1"/>
      <c r="GDS334" s="1"/>
      <c r="GDT334" s="1"/>
      <c r="GDU334" s="1"/>
      <c r="GDV334" s="1"/>
      <c r="GDW334" s="1"/>
      <c r="GDX334" s="1"/>
      <c r="GDY334" s="1"/>
      <c r="GDZ334" s="1"/>
      <c r="GEA334" s="1"/>
      <c r="GEB334" s="1"/>
      <c r="GEC334" s="1"/>
      <c r="GED334" s="1"/>
      <c r="GEE334" s="1"/>
      <c r="GEF334" s="1"/>
      <c r="GEG334" s="1"/>
      <c r="GEH334" s="1"/>
      <c r="GEI334" s="1"/>
      <c r="GEJ334" s="1"/>
      <c r="GEK334" s="1"/>
      <c r="GEL334" s="1"/>
      <c r="GEM334" s="1"/>
      <c r="GEN334" s="1"/>
      <c r="GEO334" s="1"/>
      <c r="GEP334" s="1"/>
      <c r="GEQ334" s="1"/>
      <c r="GER334" s="1"/>
      <c r="GES334" s="1"/>
      <c r="GET334" s="1"/>
      <c r="GEU334" s="1"/>
      <c r="GEV334" s="1"/>
      <c r="GEW334" s="1"/>
      <c r="GEX334" s="1"/>
      <c r="GEY334" s="1"/>
      <c r="GEZ334" s="1"/>
      <c r="GFA334" s="1"/>
      <c r="GFB334" s="1"/>
      <c r="GFC334" s="1"/>
      <c r="GFD334" s="1"/>
      <c r="GFE334" s="1"/>
      <c r="GFF334" s="1"/>
      <c r="GFG334" s="1"/>
      <c r="GFH334" s="1"/>
      <c r="GFI334" s="1"/>
      <c r="GFJ334" s="1"/>
      <c r="GFK334" s="1"/>
      <c r="GFL334" s="1"/>
      <c r="GFM334" s="1"/>
      <c r="GFN334" s="1"/>
      <c r="GFO334" s="1"/>
      <c r="GFP334" s="1"/>
      <c r="GFQ334" s="1"/>
      <c r="GFR334" s="1"/>
      <c r="GFS334" s="1"/>
      <c r="GFT334" s="1"/>
      <c r="GFU334" s="1"/>
      <c r="GFV334" s="1"/>
      <c r="GFW334" s="1"/>
      <c r="GFX334" s="1"/>
      <c r="GFY334" s="1"/>
      <c r="GFZ334" s="1"/>
      <c r="GGA334" s="1"/>
      <c r="GGB334" s="1"/>
      <c r="GGC334" s="1"/>
      <c r="GGD334" s="1"/>
      <c r="GGE334" s="1"/>
      <c r="GGF334" s="1"/>
      <c r="GGG334" s="1"/>
      <c r="GGH334" s="1"/>
      <c r="GGI334" s="1"/>
      <c r="GGJ334" s="1"/>
      <c r="GGK334" s="1"/>
      <c r="GGL334" s="1"/>
      <c r="GGM334" s="1"/>
      <c r="GGN334" s="1"/>
      <c r="GGO334" s="1"/>
      <c r="GGP334" s="1"/>
      <c r="GGQ334" s="1"/>
      <c r="GGR334" s="1"/>
      <c r="GGS334" s="1"/>
      <c r="GGT334" s="1"/>
      <c r="GGU334" s="1"/>
      <c r="GGV334" s="1"/>
      <c r="GGW334" s="1"/>
      <c r="GGX334" s="1"/>
      <c r="GGY334" s="1"/>
      <c r="GGZ334" s="1"/>
      <c r="GHA334" s="1"/>
      <c r="GHB334" s="1"/>
      <c r="GHC334" s="1"/>
      <c r="GHD334" s="1"/>
      <c r="GHE334" s="1"/>
      <c r="GHF334" s="1"/>
      <c r="GHG334" s="1"/>
      <c r="GHH334" s="1"/>
      <c r="GHI334" s="1"/>
      <c r="GHJ334" s="1"/>
      <c r="GHK334" s="1"/>
      <c r="GHL334" s="1"/>
      <c r="GHM334" s="1"/>
      <c r="GHN334" s="1"/>
      <c r="GHO334" s="1"/>
      <c r="GHP334" s="1"/>
      <c r="GHQ334" s="1"/>
      <c r="GHR334" s="1"/>
      <c r="GHS334" s="1"/>
      <c r="GHT334" s="1"/>
      <c r="GHU334" s="1"/>
      <c r="GHV334" s="1"/>
      <c r="GHW334" s="1"/>
      <c r="GHX334" s="1"/>
      <c r="GHY334" s="1"/>
      <c r="GHZ334" s="1"/>
      <c r="GIA334" s="1"/>
      <c r="GIB334" s="1"/>
      <c r="GIC334" s="1"/>
      <c r="GID334" s="1"/>
      <c r="GIE334" s="1"/>
      <c r="GIF334" s="1"/>
      <c r="GIG334" s="1"/>
      <c r="GIH334" s="1"/>
      <c r="GII334" s="1"/>
      <c r="GIJ334" s="1"/>
      <c r="GIK334" s="1"/>
      <c r="GIL334" s="1"/>
      <c r="GIM334" s="1"/>
      <c r="GIN334" s="1"/>
      <c r="GIO334" s="1"/>
      <c r="GIP334" s="1"/>
      <c r="GIQ334" s="1"/>
      <c r="GIR334" s="1"/>
      <c r="GIS334" s="1"/>
      <c r="GIT334" s="1"/>
      <c r="GIU334" s="1"/>
      <c r="GIV334" s="1"/>
      <c r="GIW334" s="1"/>
      <c r="GIX334" s="1"/>
      <c r="GIY334" s="1"/>
      <c r="GIZ334" s="1"/>
      <c r="GJA334" s="1"/>
      <c r="GJB334" s="1"/>
      <c r="GJC334" s="1"/>
      <c r="GJD334" s="1"/>
      <c r="GJE334" s="1"/>
      <c r="GJF334" s="1"/>
      <c r="GJG334" s="1"/>
      <c r="GJH334" s="1"/>
      <c r="GJI334" s="1"/>
      <c r="GJJ334" s="1"/>
      <c r="GJK334" s="1"/>
      <c r="GJL334" s="1"/>
      <c r="GJM334" s="1"/>
      <c r="GJN334" s="1"/>
      <c r="GJO334" s="1"/>
      <c r="GJP334" s="1"/>
      <c r="GJQ334" s="1"/>
      <c r="GJR334" s="1"/>
      <c r="GJS334" s="1"/>
      <c r="GJT334" s="1"/>
      <c r="GJU334" s="1"/>
      <c r="GJV334" s="1"/>
      <c r="GJW334" s="1"/>
      <c r="GJX334" s="1"/>
      <c r="GJY334" s="1"/>
      <c r="GJZ334" s="1"/>
      <c r="GKA334" s="1"/>
      <c r="GKB334" s="1"/>
      <c r="GKC334" s="1"/>
      <c r="GKD334" s="1"/>
      <c r="GKE334" s="1"/>
      <c r="GKF334" s="1"/>
      <c r="GKG334" s="1"/>
      <c r="GKH334" s="1"/>
      <c r="GKI334" s="1"/>
      <c r="GKJ334" s="1"/>
      <c r="GKK334" s="1"/>
      <c r="GKL334" s="1"/>
      <c r="GKM334" s="1"/>
      <c r="GKN334" s="1"/>
      <c r="GKO334" s="1"/>
      <c r="GKP334" s="1"/>
      <c r="GKQ334" s="1"/>
      <c r="GKR334" s="1"/>
      <c r="GKS334" s="1"/>
      <c r="GKT334" s="1"/>
      <c r="GKU334" s="1"/>
      <c r="GKV334" s="1"/>
      <c r="GKW334" s="1"/>
      <c r="GKX334" s="1"/>
      <c r="GKY334" s="1"/>
      <c r="GKZ334" s="1"/>
      <c r="GLA334" s="1"/>
      <c r="GLB334" s="1"/>
      <c r="GLC334" s="1"/>
      <c r="GLD334" s="1"/>
      <c r="GLE334" s="1"/>
      <c r="GLF334" s="1"/>
      <c r="GLG334" s="1"/>
      <c r="GLH334" s="1"/>
      <c r="GLI334" s="1"/>
      <c r="GLJ334" s="1"/>
      <c r="GLK334" s="1"/>
      <c r="GLL334" s="1"/>
      <c r="GLM334" s="1"/>
      <c r="GLN334" s="1"/>
      <c r="GLO334" s="1"/>
      <c r="GLP334" s="1"/>
      <c r="GLQ334" s="1"/>
      <c r="GLR334" s="1"/>
      <c r="GLS334" s="1"/>
      <c r="GLT334" s="1"/>
      <c r="GLU334" s="1"/>
      <c r="GLV334" s="1"/>
      <c r="GLW334" s="1"/>
      <c r="GLX334" s="1"/>
      <c r="GLY334" s="1"/>
      <c r="GLZ334" s="1"/>
      <c r="GMA334" s="1"/>
      <c r="GMB334" s="1"/>
      <c r="GMC334" s="1"/>
      <c r="GMD334" s="1"/>
      <c r="GME334" s="1"/>
      <c r="GMF334" s="1"/>
      <c r="GMG334" s="1"/>
      <c r="GMH334" s="1"/>
      <c r="GMI334" s="1"/>
      <c r="GMJ334" s="1"/>
      <c r="GMK334" s="1"/>
      <c r="GML334" s="1"/>
      <c r="GMM334" s="1"/>
      <c r="GMN334" s="1"/>
      <c r="GMO334" s="1"/>
      <c r="GMP334" s="1"/>
      <c r="GMQ334" s="1"/>
      <c r="GMR334" s="1"/>
      <c r="GMS334" s="1"/>
      <c r="GMT334" s="1"/>
      <c r="GMU334" s="1"/>
      <c r="GMV334" s="1"/>
      <c r="GMW334" s="1"/>
      <c r="GMX334" s="1"/>
      <c r="GMY334" s="1"/>
      <c r="GMZ334" s="1"/>
      <c r="GNA334" s="1"/>
      <c r="GNB334" s="1"/>
      <c r="GNC334" s="1"/>
      <c r="GND334" s="1"/>
      <c r="GNE334" s="1"/>
      <c r="GNF334" s="1"/>
      <c r="GNG334" s="1"/>
      <c r="GNH334" s="1"/>
      <c r="GNI334" s="1"/>
      <c r="GNJ334" s="1"/>
      <c r="GNK334" s="1"/>
      <c r="GNL334" s="1"/>
      <c r="GNM334" s="1"/>
      <c r="GNN334" s="1"/>
      <c r="GNO334" s="1"/>
      <c r="GNP334" s="1"/>
      <c r="GNQ334" s="1"/>
      <c r="GNR334" s="1"/>
      <c r="GNS334" s="1"/>
      <c r="GNT334" s="1"/>
      <c r="GNU334" s="1"/>
      <c r="GNV334" s="1"/>
      <c r="GNW334" s="1"/>
      <c r="GNX334" s="1"/>
      <c r="GNY334" s="1"/>
      <c r="GNZ334" s="1"/>
      <c r="GOA334" s="1"/>
      <c r="GOB334" s="1"/>
      <c r="GOC334" s="1"/>
      <c r="GOD334" s="1"/>
      <c r="GOE334" s="1"/>
      <c r="GOF334" s="1"/>
      <c r="GOG334" s="1"/>
      <c r="GOH334" s="1"/>
      <c r="GOI334" s="1"/>
      <c r="GOJ334" s="1"/>
      <c r="GOK334" s="1"/>
      <c r="GOL334" s="1"/>
      <c r="GOM334" s="1"/>
      <c r="GON334" s="1"/>
      <c r="GOO334" s="1"/>
      <c r="GOP334" s="1"/>
      <c r="GOQ334" s="1"/>
      <c r="GOR334" s="1"/>
      <c r="GOS334" s="1"/>
      <c r="GOT334" s="1"/>
      <c r="GOU334" s="1"/>
      <c r="GOV334" s="1"/>
      <c r="GOW334" s="1"/>
      <c r="GOX334" s="1"/>
      <c r="GOY334" s="1"/>
      <c r="GOZ334" s="1"/>
      <c r="GPA334" s="1"/>
      <c r="GPB334" s="1"/>
      <c r="GPC334" s="1"/>
      <c r="GPD334" s="1"/>
      <c r="GPE334" s="1"/>
      <c r="GPF334" s="1"/>
      <c r="GPG334" s="1"/>
      <c r="GPH334" s="1"/>
      <c r="GPI334" s="1"/>
      <c r="GPJ334" s="1"/>
      <c r="GPK334" s="1"/>
      <c r="GPL334" s="1"/>
      <c r="GPM334" s="1"/>
      <c r="GPN334" s="1"/>
      <c r="GPO334" s="1"/>
      <c r="GPP334" s="1"/>
      <c r="GPQ334" s="1"/>
      <c r="GPR334" s="1"/>
      <c r="GPS334" s="1"/>
      <c r="GPT334" s="1"/>
      <c r="GPU334" s="1"/>
      <c r="GPV334" s="1"/>
      <c r="GPW334" s="1"/>
      <c r="GPX334" s="1"/>
      <c r="GPY334" s="1"/>
      <c r="GPZ334" s="1"/>
      <c r="GQA334" s="1"/>
      <c r="GQB334" s="1"/>
      <c r="GQC334" s="1"/>
      <c r="GQD334" s="1"/>
      <c r="GQE334" s="1"/>
      <c r="GQF334" s="1"/>
      <c r="GQG334" s="1"/>
      <c r="GQH334" s="1"/>
      <c r="GQI334" s="1"/>
      <c r="GQJ334" s="1"/>
      <c r="GQK334" s="1"/>
      <c r="GQL334" s="1"/>
      <c r="GQM334" s="1"/>
      <c r="GQN334" s="1"/>
      <c r="GQO334" s="1"/>
      <c r="GQP334" s="1"/>
      <c r="GQQ334" s="1"/>
      <c r="GQR334" s="1"/>
      <c r="GQS334" s="1"/>
      <c r="GQT334" s="1"/>
      <c r="GQU334" s="1"/>
      <c r="GQV334" s="1"/>
      <c r="GQW334" s="1"/>
      <c r="GQX334" s="1"/>
      <c r="GQY334" s="1"/>
      <c r="GQZ334" s="1"/>
      <c r="GRA334" s="1"/>
      <c r="GRB334" s="1"/>
      <c r="GRC334" s="1"/>
      <c r="GRD334" s="1"/>
      <c r="GRE334" s="1"/>
      <c r="GRF334" s="1"/>
      <c r="GRG334" s="1"/>
      <c r="GRH334" s="1"/>
      <c r="GRI334" s="1"/>
      <c r="GRJ334" s="1"/>
      <c r="GRK334" s="1"/>
      <c r="GRL334" s="1"/>
      <c r="GRM334" s="1"/>
      <c r="GRN334" s="1"/>
      <c r="GRO334" s="1"/>
      <c r="GRP334" s="1"/>
      <c r="GRQ334" s="1"/>
      <c r="GRR334" s="1"/>
      <c r="GRS334" s="1"/>
      <c r="GRT334" s="1"/>
      <c r="GRU334" s="1"/>
      <c r="GRV334" s="1"/>
      <c r="GRW334" s="1"/>
      <c r="GRX334" s="1"/>
      <c r="GRY334" s="1"/>
      <c r="GRZ334" s="1"/>
      <c r="GSA334" s="1"/>
      <c r="GSB334" s="1"/>
      <c r="GSC334" s="1"/>
      <c r="GSD334" s="1"/>
      <c r="GSE334" s="1"/>
      <c r="GSF334" s="1"/>
      <c r="GSG334" s="1"/>
      <c r="GSH334" s="1"/>
      <c r="GSI334" s="1"/>
      <c r="GSJ334" s="1"/>
      <c r="GSK334" s="1"/>
      <c r="GSL334" s="1"/>
      <c r="GSM334" s="1"/>
      <c r="GSN334" s="1"/>
      <c r="GSO334" s="1"/>
      <c r="GSP334" s="1"/>
      <c r="GSQ334" s="1"/>
      <c r="GSR334" s="1"/>
      <c r="GSS334" s="1"/>
      <c r="GST334" s="1"/>
      <c r="GSU334" s="1"/>
      <c r="GSV334" s="1"/>
      <c r="GSW334" s="1"/>
      <c r="GSX334" s="1"/>
      <c r="GSY334" s="1"/>
      <c r="GSZ334" s="1"/>
      <c r="GTA334" s="1"/>
      <c r="GTB334" s="1"/>
      <c r="GTC334" s="1"/>
      <c r="GTD334" s="1"/>
      <c r="GTE334" s="1"/>
      <c r="GTF334" s="1"/>
      <c r="GTG334" s="1"/>
      <c r="GTH334" s="1"/>
      <c r="GTI334" s="1"/>
      <c r="GTJ334" s="1"/>
      <c r="GTK334" s="1"/>
      <c r="GTL334" s="1"/>
      <c r="GTM334" s="1"/>
      <c r="GTN334" s="1"/>
      <c r="GTO334" s="1"/>
      <c r="GTP334" s="1"/>
      <c r="GTQ334" s="1"/>
      <c r="GTR334" s="1"/>
      <c r="GTS334" s="1"/>
      <c r="GTT334" s="1"/>
      <c r="GTU334" s="1"/>
      <c r="GTV334" s="1"/>
      <c r="GTW334" s="1"/>
      <c r="GTX334" s="1"/>
      <c r="GTY334" s="1"/>
      <c r="GTZ334" s="1"/>
      <c r="GUA334" s="1"/>
      <c r="GUB334" s="1"/>
      <c r="GUC334" s="1"/>
      <c r="GUD334" s="1"/>
      <c r="GUE334" s="1"/>
      <c r="GUF334" s="1"/>
      <c r="GUG334" s="1"/>
      <c r="GUH334" s="1"/>
      <c r="GUI334" s="1"/>
      <c r="GUJ334" s="1"/>
      <c r="GUK334" s="1"/>
      <c r="GUL334" s="1"/>
      <c r="GUM334" s="1"/>
      <c r="GUN334" s="1"/>
      <c r="GUO334" s="1"/>
      <c r="GUP334" s="1"/>
      <c r="GUQ334" s="1"/>
      <c r="GUR334" s="1"/>
      <c r="GUS334" s="1"/>
      <c r="GUT334" s="1"/>
      <c r="GUU334" s="1"/>
      <c r="GUV334" s="1"/>
      <c r="GUW334" s="1"/>
      <c r="GUX334" s="1"/>
      <c r="GUY334" s="1"/>
      <c r="GUZ334" s="1"/>
      <c r="GVA334" s="1"/>
      <c r="GVB334" s="1"/>
      <c r="GVC334" s="1"/>
      <c r="GVD334" s="1"/>
      <c r="GVE334" s="1"/>
      <c r="GVF334" s="1"/>
      <c r="GVG334" s="1"/>
      <c r="GVH334" s="1"/>
      <c r="GVI334" s="1"/>
      <c r="GVJ334" s="1"/>
      <c r="GVK334" s="1"/>
      <c r="GVL334" s="1"/>
      <c r="GVM334" s="1"/>
      <c r="GVN334" s="1"/>
      <c r="GVO334" s="1"/>
      <c r="GVP334" s="1"/>
      <c r="GVQ334" s="1"/>
      <c r="GVR334" s="1"/>
      <c r="GVS334" s="1"/>
      <c r="GVT334" s="1"/>
      <c r="GVU334" s="1"/>
      <c r="GVV334" s="1"/>
      <c r="GVW334" s="1"/>
      <c r="GVX334" s="1"/>
      <c r="GVY334" s="1"/>
      <c r="GVZ334" s="1"/>
      <c r="GWA334" s="1"/>
      <c r="GWB334" s="1"/>
      <c r="GWC334" s="1"/>
      <c r="GWD334" s="1"/>
      <c r="GWE334" s="1"/>
      <c r="GWF334" s="1"/>
      <c r="GWG334" s="1"/>
      <c r="GWH334" s="1"/>
      <c r="GWI334" s="1"/>
      <c r="GWJ334" s="1"/>
      <c r="GWK334" s="1"/>
      <c r="GWL334" s="1"/>
      <c r="GWM334" s="1"/>
      <c r="GWN334" s="1"/>
      <c r="GWO334" s="1"/>
      <c r="GWP334" s="1"/>
      <c r="GWQ334" s="1"/>
      <c r="GWR334" s="1"/>
      <c r="GWS334" s="1"/>
      <c r="GWT334" s="1"/>
      <c r="GWU334" s="1"/>
      <c r="GWV334" s="1"/>
      <c r="GWW334" s="1"/>
      <c r="GWX334" s="1"/>
      <c r="GWY334" s="1"/>
      <c r="GWZ334" s="1"/>
      <c r="GXA334" s="1"/>
      <c r="GXB334" s="1"/>
      <c r="GXC334" s="1"/>
      <c r="GXD334" s="1"/>
      <c r="GXE334" s="1"/>
      <c r="GXF334" s="1"/>
      <c r="GXG334" s="1"/>
      <c r="GXH334" s="1"/>
      <c r="GXI334" s="1"/>
      <c r="GXJ334" s="1"/>
      <c r="GXK334" s="1"/>
      <c r="GXL334" s="1"/>
      <c r="GXM334" s="1"/>
      <c r="GXN334" s="1"/>
      <c r="GXO334" s="1"/>
      <c r="GXP334" s="1"/>
      <c r="GXQ334" s="1"/>
      <c r="GXR334" s="1"/>
      <c r="GXS334" s="1"/>
      <c r="GXT334" s="1"/>
      <c r="GXU334" s="1"/>
      <c r="GXV334" s="1"/>
      <c r="GXW334" s="1"/>
      <c r="GXX334" s="1"/>
      <c r="GXY334" s="1"/>
      <c r="GXZ334" s="1"/>
      <c r="GYA334" s="1"/>
      <c r="GYB334" s="1"/>
      <c r="GYC334" s="1"/>
      <c r="GYD334" s="1"/>
      <c r="GYE334" s="1"/>
      <c r="GYF334" s="1"/>
      <c r="GYG334" s="1"/>
      <c r="GYH334" s="1"/>
      <c r="GYI334" s="1"/>
      <c r="GYJ334" s="1"/>
      <c r="GYK334" s="1"/>
      <c r="GYL334" s="1"/>
      <c r="GYM334" s="1"/>
      <c r="GYN334" s="1"/>
      <c r="GYO334" s="1"/>
      <c r="GYP334" s="1"/>
      <c r="GYQ334" s="1"/>
      <c r="GYR334" s="1"/>
      <c r="GYS334" s="1"/>
      <c r="GYT334" s="1"/>
      <c r="GYU334" s="1"/>
      <c r="GYV334" s="1"/>
      <c r="GYW334" s="1"/>
      <c r="GYX334" s="1"/>
      <c r="GYY334" s="1"/>
      <c r="GYZ334" s="1"/>
      <c r="GZA334" s="1"/>
      <c r="GZB334" s="1"/>
      <c r="GZC334" s="1"/>
      <c r="GZD334" s="1"/>
      <c r="GZE334" s="1"/>
      <c r="GZF334" s="1"/>
      <c r="GZG334" s="1"/>
      <c r="GZH334" s="1"/>
      <c r="GZI334" s="1"/>
      <c r="GZJ334" s="1"/>
      <c r="GZK334" s="1"/>
      <c r="GZL334" s="1"/>
      <c r="GZM334" s="1"/>
      <c r="GZN334" s="1"/>
      <c r="GZO334" s="1"/>
      <c r="GZP334" s="1"/>
      <c r="GZQ334" s="1"/>
      <c r="GZR334" s="1"/>
      <c r="GZS334" s="1"/>
      <c r="GZT334" s="1"/>
      <c r="GZU334" s="1"/>
      <c r="GZV334" s="1"/>
      <c r="GZW334" s="1"/>
      <c r="GZX334" s="1"/>
      <c r="GZY334" s="1"/>
      <c r="GZZ334" s="1"/>
      <c r="HAA334" s="1"/>
      <c r="HAB334" s="1"/>
      <c r="HAC334" s="1"/>
      <c r="HAD334" s="1"/>
      <c r="HAE334" s="1"/>
      <c r="HAF334" s="1"/>
      <c r="HAG334" s="1"/>
      <c r="HAH334" s="1"/>
      <c r="HAI334" s="1"/>
      <c r="HAJ334" s="1"/>
      <c r="HAK334" s="1"/>
      <c r="HAL334" s="1"/>
      <c r="HAM334" s="1"/>
      <c r="HAN334" s="1"/>
      <c r="HAO334" s="1"/>
      <c r="HAP334" s="1"/>
      <c r="HAQ334" s="1"/>
      <c r="HAR334" s="1"/>
      <c r="HAS334" s="1"/>
      <c r="HAT334" s="1"/>
      <c r="HAU334" s="1"/>
      <c r="HAV334" s="1"/>
      <c r="HAW334" s="1"/>
      <c r="HAX334" s="1"/>
      <c r="HAY334" s="1"/>
      <c r="HAZ334" s="1"/>
      <c r="HBA334" s="1"/>
      <c r="HBB334" s="1"/>
      <c r="HBC334" s="1"/>
      <c r="HBD334" s="1"/>
      <c r="HBE334" s="1"/>
      <c r="HBF334" s="1"/>
      <c r="HBG334" s="1"/>
      <c r="HBH334" s="1"/>
      <c r="HBI334" s="1"/>
      <c r="HBJ334" s="1"/>
      <c r="HBK334" s="1"/>
      <c r="HBL334" s="1"/>
      <c r="HBM334" s="1"/>
      <c r="HBN334" s="1"/>
      <c r="HBO334" s="1"/>
      <c r="HBP334" s="1"/>
      <c r="HBQ334" s="1"/>
      <c r="HBR334" s="1"/>
      <c r="HBS334" s="1"/>
      <c r="HBT334" s="1"/>
      <c r="HBU334" s="1"/>
      <c r="HBV334" s="1"/>
      <c r="HBW334" s="1"/>
      <c r="HBX334" s="1"/>
      <c r="HBY334" s="1"/>
      <c r="HBZ334" s="1"/>
      <c r="HCA334" s="1"/>
      <c r="HCB334" s="1"/>
      <c r="HCC334" s="1"/>
      <c r="HCD334" s="1"/>
      <c r="HCE334" s="1"/>
      <c r="HCF334" s="1"/>
      <c r="HCG334" s="1"/>
      <c r="HCH334" s="1"/>
      <c r="HCI334" s="1"/>
      <c r="HCJ334" s="1"/>
      <c r="HCK334" s="1"/>
      <c r="HCL334" s="1"/>
      <c r="HCM334" s="1"/>
      <c r="HCN334" s="1"/>
      <c r="HCO334" s="1"/>
      <c r="HCP334" s="1"/>
      <c r="HCQ334" s="1"/>
      <c r="HCR334" s="1"/>
      <c r="HCS334" s="1"/>
      <c r="HCT334" s="1"/>
      <c r="HCU334" s="1"/>
      <c r="HCV334" s="1"/>
      <c r="HCW334" s="1"/>
      <c r="HCX334" s="1"/>
      <c r="HCY334" s="1"/>
      <c r="HCZ334" s="1"/>
      <c r="HDA334" s="1"/>
      <c r="HDB334" s="1"/>
      <c r="HDC334" s="1"/>
      <c r="HDD334" s="1"/>
      <c r="HDE334" s="1"/>
      <c r="HDF334" s="1"/>
      <c r="HDG334" s="1"/>
      <c r="HDH334" s="1"/>
      <c r="HDI334" s="1"/>
      <c r="HDJ334" s="1"/>
      <c r="HDK334" s="1"/>
      <c r="HDL334" s="1"/>
      <c r="HDM334" s="1"/>
      <c r="HDN334" s="1"/>
      <c r="HDO334" s="1"/>
      <c r="HDP334" s="1"/>
      <c r="HDQ334" s="1"/>
      <c r="HDR334" s="1"/>
      <c r="HDS334" s="1"/>
      <c r="HDT334" s="1"/>
      <c r="HDU334" s="1"/>
      <c r="HDV334" s="1"/>
      <c r="HDW334" s="1"/>
      <c r="HDX334" s="1"/>
      <c r="HDY334" s="1"/>
      <c r="HDZ334" s="1"/>
      <c r="HEA334" s="1"/>
      <c r="HEB334" s="1"/>
      <c r="HEC334" s="1"/>
      <c r="HED334" s="1"/>
      <c r="HEE334" s="1"/>
      <c r="HEF334" s="1"/>
      <c r="HEG334" s="1"/>
      <c r="HEH334" s="1"/>
      <c r="HEI334" s="1"/>
      <c r="HEJ334" s="1"/>
      <c r="HEK334" s="1"/>
      <c r="HEL334" s="1"/>
      <c r="HEM334" s="1"/>
      <c r="HEN334" s="1"/>
      <c r="HEO334" s="1"/>
      <c r="HEP334" s="1"/>
      <c r="HEQ334" s="1"/>
      <c r="HER334" s="1"/>
      <c r="HES334" s="1"/>
      <c r="HET334" s="1"/>
      <c r="HEU334" s="1"/>
      <c r="HEV334" s="1"/>
      <c r="HEW334" s="1"/>
      <c r="HEX334" s="1"/>
      <c r="HEY334" s="1"/>
      <c r="HEZ334" s="1"/>
      <c r="HFA334" s="1"/>
      <c r="HFB334" s="1"/>
      <c r="HFC334" s="1"/>
      <c r="HFD334" s="1"/>
      <c r="HFE334" s="1"/>
      <c r="HFF334" s="1"/>
      <c r="HFG334" s="1"/>
      <c r="HFH334" s="1"/>
      <c r="HFI334" s="1"/>
      <c r="HFJ334" s="1"/>
      <c r="HFK334" s="1"/>
      <c r="HFL334" s="1"/>
      <c r="HFM334" s="1"/>
      <c r="HFN334" s="1"/>
      <c r="HFO334" s="1"/>
      <c r="HFP334" s="1"/>
      <c r="HFQ334" s="1"/>
      <c r="HFR334" s="1"/>
      <c r="HFS334" s="1"/>
      <c r="HFT334" s="1"/>
      <c r="HFU334" s="1"/>
      <c r="HFV334" s="1"/>
      <c r="HFW334" s="1"/>
      <c r="HFX334" s="1"/>
      <c r="HFY334" s="1"/>
      <c r="HFZ334" s="1"/>
      <c r="HGA334" s="1"/>
      <c r="HGB334" s="1"/>
      <c r="HGC334" s="1"/>
      <c r="HGD334" s="1"/>
      <c r="HGE334" s="1"/>
      <c r="HGF334" s="1"/>
      <c r="HGG334" s="1"/>
      <c r="HGH334" s="1"/>
      <c r="HGI334" s="1"/>
      <c r="HGJ334" s="1"/>
      <c r="HGK334" s="1"/>
      <c r="HGL334" s="1"/>
      <c r="HGM334" s="1"/>
      <c r="HGN334" s="1"/>
      <c r="HGO334" s="1"/>
      <c r="HGP334" s="1"/>
      <c r="HGQ334" s="1"/>
      <c r="HGR334" s="1"/>
      <c r="HGS334" s="1"/>
      <c r="HGT334" s="1"/>
      <c r="HGU334" s="1"/>
      <c r="HGV334" s="1"/>
      <c r="HGW334" s="1"/>
      <c r="HGX334" s="1"/>
      <c r="HGY334" s="1"/>
      <c r="HGZ334" s="1"/>
      <c r="HHA334" s="1"/>
      <c r="HHB334" s="1"/>
      <c r="HHC334" s="1"/>
      <c r="HHD334" s="1"/>
      <c r="HHE334" s="1"/>
      <c r="HHF334" s="1"/>
      <c r="HHG334" s="1"/>
      <c r="HHH334" s="1"/>
      <c r="HHI334" s="1"/>
      <c r="HHJ334" s="1"/>
      <c r="HHK334" s="1"/>
      <c r="HHL334" s="1"/>
      <c r="HHM334" s="1"/>
      <c r="HHN334" s="1"/>
      <c r="HHO334" s="1"/>
      <c r="HHP334" s="1"/>
      <c r="HHQ334" s="1"/>
      <c r="HHR334" s="1"/>
      <c r="HHS334" s="1"/>
      <c r="HHT334" s="1"/>
      <c r="HHU334" s="1"/>
      <c r="HHV334" s="1"/>
      <c r="HHW334" s="1"/>
      <c r="HHX334" s="1"/>
      <c r="HHY334" s="1"/>
      <c r="HHZ334" s="1"/>
      <c r="HIA334" s="1"/>
      <c r="HIB334" s="1"/>
      <c r="HIC334" s="1"/>
      <c r="HID334" s="1"/>
      <c r="HIE334" s="1"/>
      <c r="HIF334" s="1"/>
      <c r="HIG334" s="1"/>
      <c r="HIH334" s="1"/>
      <c r="HII334" s="1"/>
      <c r="HIJ334" s="1"/>
      <c r="HIK334" s="1"/>
      <c r="HIL334" s="1"/>
      <c r="HIM334" s="1"/>
      <c r="HIN334" s="1"/>
      <c r="HIO334" s="1"/>
      <c r="HIP334" s="1"/>
      <c r="HIQ334" s="1"/>
      <c r="HIR334" s="1"/>
      <c r="HIS334" s="1"/>
      <c r="HIT334" s="1"/>
      <c r="HIU334" s="1"/>
      <c r="HIV334" s="1"/>
      <c r="HIW334" s="1"/>
      <c r="HIX334" s="1"/>
      <c r="HIY334" s="1"/>
      <c r="HIZ334" s="1"/>
      <c r="HJA334" s="1"/>
      <c r="HJB334" s="1"/>
      <c r="HJC334" s="1"/>
      <c r="HJD334" s="1"/>
      <c r="HJE334" s="1"/>
      <c r="HJF334" s="1"/>
      <c r="HJG334" s="1"/>
      <c r="HJH334" s="1"/>
      <c r="HJI334" s="1"/>
      <c r="HJJ334" s="1"/>
      <c r="HJK334" s="1"/>
      <c r="HJL334" s="1"/>
      <c r="HJM334" s="1"/>
      <c r="HJN334" s="1"/>
      <c r="HJO334" s="1"/>
      <c r="HJP334" s="1"/>
      <c r="HJQ334" s="1"/>
      <c r="HJR334" s="1"/>
      <c r="HJS334" s="1"/>
      <c r="HJT334" s="1"/>
      <c r="HJU334" s="1"/>
      <c r="HJV334" s="1"/>
      <c r="HJW334" s="1"/>
      <c r="HJX334" s="1"/>
      <c r="HJY334" s="1"/>
      <c r="HJZ334" s="1"/>
      <c r="HKA334" s="1"/>
      <c r="HKB334" s="1"/>
      <c r="HKC334" s="1"/>
      <c r="HKD334" s="1"/>
      <c r="HKE334" s="1"/>
      <c r="HKF334" s="1"/>
      <c r="HKG334" s="1"/>
      <c r="HKH334" s="1"/>
      <c r="HKI334" s="1"/>
      <c r="HKJ334" s="1"/>
      <c r="HKK334" s="1"/>
      <c r="HKL334" s="1"/>
      <c r="HKM334" s="1"/>
      <c r="HKN334" s="1"/>
      <c r="HKO334" s="1"/>
      <c r="HKP334" s="1"/>
      <c r="HKQ334" s="1"/>
      <c r="HKR334" s="1"/>
      <c r="HKS334" s="1"/>
      <c r="HKT334" s="1"/>
      <c r="HKU334" s="1"/>
      <c r="HKV334" s="1"/>
      <c r="HKW334" s="1"/>
      <c r="HKX334" s="1"/>
      <c r="HKY334" s="1"/>
      <c r="HKZ334" s="1"/>
      <c r="HLA334" s="1"/>
      <c r="HLB334" s="1"/>
      <c r="HLC334" s="1"/>
      <c r="HLD334" s="1"/>
      <c r="HLE334" s="1"/>
      <c r="HLF334" s="1"/>
      <c r="HLG334" s="1"/>
      <c r="HLH334" s="1"/>
      <c r="HLI334" s="1"/>
      <c r="HLJ334" s="1"/>
      <c r="HLK334" s="1"/>
      <c r="HLL334" s="1"/>
      <c r="HLM334" s="1"/>
      <c r="HLN334" s="1"/>
      <c r="HLO334" s="1"/>
      <c r="HLP334" s="1"/>
      <c r="HLQ334" s="1"/>
      <c r="HLR334" s="1"/>
      <c r="HLS334" s="1"/>
      <c r="HLT334" s="1"/>
      <c r="HLU334" s="1"/>
      <c r="HLV334" s="1"/>
      <c r="HLW334" s="1"/>
      <c r="HLX334" s="1"/>
      <c r="HLY334" s="1"/>
      <c r="HLZ334" s="1"/>
      <c r="HMA334" s="1"/>
      <c r="HMB334" s="1"/>
      <c r="HMC334" s="1"/>
      <c r="HMD334" s="1"/>
      <c r="HME334" s="1"/>
      <c r="HMF334" s="1"/>
      <c r="HMG334" s="1"/>
      <c r="HMH334" s="1"/>
      <c r="HMI334" s="1"/>
      <c r="HMJ334" s="1"/>
      <c r="HMK334" s="1"/>
      <c r="HML334" s="1"/>
      <c r="HMM334" s="1"/>
      <c r="HMN334" s="1"/>
      <c r="HMO334" s="1"/>
      <c r="HMP334" s="1"/>
      <c r="HMQ334" s="1"/>
      <c r="HMR334" s="1"/>
      <c r="HMS334" s="1"/>
      <c r="HMT334" s="1"/>
      <c r="HMU334" s="1"/>
      <c r="HMV334" s="1"/>
      <c r="HMW334" s="1"/>
      <c r="HMX334" s="1"/>
      <c r="HMY334" s="1"/>
      <c r="HMZ334" s="1"/>
      <c r="HNA334" s="1"/>
      <c r="HNB334" s="1"/>
      <c r="HNC334" s="1"/>
      <c r="HND334" s="1"/>
      <c r="HNE334" s="1"/>
      <c r="HNF334" s="1"/>
      <c r="HNG334" s="1"/>
      <c r="HNH334" s="1"/>
      <c r="HNI334" s="1"/>
      <c r="HNJ334" s="1"/>
      <c r="HNK334" s="1"/>
      <c r="HNL334" s="1"/>
      <c r="HNM334" s="1"/>
      <c r="HNN334" s="1"/>
      <c r="HNO334" s="1"/>
      <c r="HNP334" s="1"/>
      <c r="HNQ334" s="1"/>
      <c r="HNR334" s="1"/>
      <c r="HNS334" s="1"/>
      <c r="HNT334" s="1"/>
      <c r="HNU334" s="1"/>
      <c r="HNV334" s="1"/>
      <c r="HNW334" s="1"/>
      <c r="HNX334" s="1"/>
      <c r="HNY334" s="1"/>
      <c r="HNZ334" s="1"/>
      <c r="HOA334" s="1"/>
      <c r="HOB334" s="1"/>
      <c r="HOC334" s="1"/>
      <c r="HOD334" s="1"/>
      <c r="HOE334" s="1"/>
      <c r="HOF334" s="1"/>
      <c r="HOG334" s="1"/>
      <c r="HOH334" s="1"/>
      <c r="HOI334" s="1"/>
      <c r="HOJ334" s="1"/>
      <c r="HOK334" s="1"/>
      <c r="HOL334" s="1"/>
      <c r="HOM334" s="1"/>
      <c r="HON334" s="1"/>
      <c r="HOO334" s="1"/>
      <c r="HOP334" s="1"/>
      <c r="HOQ334" s="1"/>
      <c r="HOR334" s="1"/>
      <c r="HOS334" s="1"/>
      <c r="HOT334" s="1"/>
      <c r="HOU334" s="1"/>
      <c r="HOV334" s="1"/>
      <c r="HOW334" s="1"/>
      <c r="HOX334" s="1"/>
      <c r="HOY334" s="1"/>
      <c r="HOZ334" s="1"/>
      <c r="HPA334" s="1"/>
      <c r="HPB334" s="1"/>
      <c r="HPC334" s="1"/>
      <c r="HPD334" s="1"/>
      <c r="HPE334" s="1"/>
      <c r="HPF334" s="1"/>
      <c r="HPG334" s="1"/>
      <c r="HPH334" s="1"/>
      <c r="HPI334" s="1"/>
      <c r="HPJ334" s="1"/>
      <c r="HPK334" s="1"/>
      <c r="HPL334" s="1"/>
      <c r="HPM334" s="1"/>
      <c r="HPN334" s="1"/>
      <c r="HPO334" s="1"/>
      <c r="HPP334" s="1"/>
      <c r="HPQ334" s="1"/>
      <c r="HPR334" s="1"/>
      <c r="HPS334" s="1"/>
      <c r="HPT334" s="1"/>
      <c r="HPU334" s="1"/>
      <c r="HPV334" s="1"/>
      <c r="HPW334" s="1"/>
      <c r="HPX334" s="1"/>
      <c r="HPY334" s="1"/>
      <c r="HPZ334" s="1"/>
      <c r="HQA334" s="1"/>
      <c r="HQB334" s="1"/>
      <c r="HQC334" s="1"/>
      <c r="HQD334" s="1"/>
      <c r="HQE334" s="1"/>
      <c r="HQF334" s="1"/>
      <c r="HQG334" s="1"/>
      <c r="HQH334" s="1"/>
      <c r="HQI334" s="1"/>
      <c r="HQJ334" s="1"/>
      <c r="HQK334" s="1"/>
      <c r="HQL334" s="1"/>
      <c r="HQM334" s="1"/>
      <c r="HQN334" s="1"/>
      <c r="HQO334" s="1"/>
      <c r="HQP334" s="1"/>
      <c r="HQQ334" s="1"/>
      <c r="HQR334" s="1"/>
      <c r="HQS334" s="1"/>
      <c r="HQT334" s="1"/>
      <c r="HQU334" s="1"/>
      <c r="HQV334" s="1"/>
      <c r="HQW334" s="1"/>
      <c r="HQX334" s="1"/>
      <c r="HQY334" s="1"/>
      <c r="HQZ334" s="1"/>
      <c r="HRA334" s="1"/>
      <c r="HRB334" s="1"/>
      <c r="HRC334" s="1"/>
      <c r="HRD334" s="1"/>
      <c r="HRE334" s="1"/>
      <c r="HRF334" s="1"/>
      <c r="HRG334" s="1"/>
      <c r="HRH334" s="1"/>
      <c r="HRI334" s="1"/>
      <c r="HRJ334" s="1"/>
      <c r="HRK334" s="1"/>
      <c r="HRL334" s="1"/>
      <c r="HRM334" s="1"/>
      <c r="HRN334" s="1"/>
      <c r="HRO334" s="1"/>
      <c r="HRP334" s="1"/>
      <c r="HRQ334" s="1"/>
      <c r="HRR334" s="1"/>
      <c r="HRS334" s="1"/>
      <c r="HRT334" s="1"/>
      <c r="HRU334" s="1"/>
      <c r="HRV334" s="1"/>
      <c r="HRW334" s="1"/>
      <c r="HRX334" s="1"/>
      <c r="HRY334" s="1"/>
      <c r="HRZ334" s="1"/>
      <c r="HSA334" s="1"/>
      <c r="HSB334" s="1"/>
      <c r="HSC334" s="1"/>
      <c r="HSD334" s="1"/>
      <c r="HSE334" s="1"/>
      <c r="HSF334" s="1"/>
      <c r="HSG334" s="1"/>
      <c r="HSH334" s="1"/>
      <c r="HSI334" s="1"/>
      <c r="HSJ334" s="1"/>
      <c r="HSK334" s="1"/>
      <c r="HSL334" s="1"/>
      <c r="HSM334" s="1"/>
      <c r="HSN334" s="1"/>
      <c r="HSO334" s="1"/>
      <c r="HSP334" s="1"/>
      <c r="HSQ334" s="1"/>
      <c r="HSR334" s="1"/>
      <c r="HSS334" s="1"/>
      <c r="HST334" s="1"/>
      <c r="HSU334" s="1"/>
      <c r="HSV334" s="1"/>
      <c r="HSW334" s="1"/>
      <c r="HSX334" s="1"/>
      <c r="HSY334" s="1"/>
      <c r="HSZ334" s="1"/>
      <c r="HTA334" s="1"/>
      <c r="HTB334" s="1"/>
      <c r="HTC334" s="1"/>
      <c r="HTD334" s="1"/>
      <c r="HTE334" s="1"/>
      <c r="HTF334" s="1"/>
      <c r="HTG334" s="1"/>
      <c r="HTH334" s="1"/>
      <c r="HTI334" s="1"/>
      <c r="HTJ334" s="1"/>
      <c r="HTK334" s="1"/>
      <c r="HTL334" s="1"/>
      <c r="HTM334" s="1"/>
      <c r="HTN334" s="1"/>
      <c r="HTO334" s="1"/>
      <c r="HTP334" s="1"/>
      <c r="HTQ334" s="1"/>
      <c r="HTR334" s="1"/>
      <c r="HTS334" s="1"/>
      <c r="HTT334" s="1"/>
      <c r="HTU334" s="1"/>
      <c r="HTV334" s="1"/>
      <c r="HTW334" s="1"/>
      <c r="HTX334" s="1"/>
      <c r="HTY334" s="1"/>
      <c r="HTZ334" s="1"/>
      <c r="HUA334" s="1"/>
      <c r="HUB334" s="1"/>
      <c r="HUC334" s="1"/>
      <c r="HUD334" s="1"/>
      <c r="HUE334" s="1"/>
      <c r="HUF334" s="1"/>
      <c r="HUG334" s="1"/>
      <c r="HUH334" s="1"/>
      <c r="HUI334" s="1"/>
      <c r="HUJ334" s="1"/>
      <c r="HUK334" s="1"/>
      <c r="HUL334" s="1"/>
      <c r="HUM334" s="1"/>
      <c r="HUN334" s="1"/>
      <c r="HUO334" s="1"/>
      <c r="HUP334" s="1"/>
      <c r="HUQ334" s="1"/>
      <c r="HUR334" s="1"/>
      <c r="HUS334" s="1"/>
      <c r="HUT334" s="1"/>
      <c r="HUU334" s="1"/>
      <c r="HUV334" s="1"/>
      <c r="HUW334" s="1"/>
      <c r="HUX334" s="1"/>
      <c r="HUY334" s="1"/>
      <c r="HUZ334" s="1"/>
      <c r="HVA334" s="1"/>
      <c r="HVB334" s="1"/>
      <c r="HVC334" s="1"/>
      <c r="HVD334" s="1"/>
      <c r="HVE334" s="1"/>
      <c r="HVF334" s="1"/>
      <c r="HVG334" s="1"/>
      <c r="HVH334" s="1"/>
      <c r="HVI334" s="1"/>
      <c r="HVJ334" s="1"/>
      <c r="HVK334" s="1"/>
      <c r="HVL334" s="1"/>
      <c r="HVM334" s="1"/>
      <c r="HVN334" s="1"/>
      <c r="HVO334" s="1"/>
      <c r="HVP334" s="1"/>
      <c r="HVQ334" s="1"/>
      <c r="HVR334" s="1"/>
      <c r="HVS334" s="1"/>
      <c r="HVT334" s="1"/>
      <c r="HVU334" s="1"/>
      <c r="HVV334" s="1"/>
      <c r="HVW334" s="1"/>
      <c r="HVX334" s="1"/>
      <c r="HVY334" s="1"/>
      <c r="HVZ334" s="1"/>
      <c r="HWA334" s="1"/>
      <c r="HWB334" s="1"/>
      <c r="HWC334" s="1"/>
      <c r="HWD334" s="1"/>
      <c r="HWE334" s="1"/>
      <c r="HWF334" s="1"/>
      <c r="HWG334" s="1"/>
      <c r="HWH334" s="1"/>
      <c r="HWI334" s="1"/>
      <c r="HWJ334" s="1"/>
      <c r="HWK334" s="1"/>
      <c r="HWL334" s="1"/>
      <c r="HWM334" s="1"/>
      <c r="HWN334" s="1"/>
      <c r="HWO334" s="1"/>
      <c r="HWP334" s="1"/>
      <c r="HWQ334" s="1"/>
      <c r="HWR334" s="1"/>
      <c r="HWS334" s="1"/>
      <c r="HWT334" s="1"/>
      <c r="HWU334" s="1"/>
      <c r="HWV334" s="1"/>
      <c r="HWW334" s="1"/>
      <c r="HWX334" s="1"/>
      <c r="HWY334" s="1"/>
      <c r="HWZ334" s="1"/>
      <c r="HXA334" s="1"/>
      <c r="HXB334" s="1"/>
      <c r="HXC334" s="1"/>
      <c r="HXD334" s="1"/>
      <c r="HXE334" s="1"/>
      <c r="HXF334" s="1"/>
      <c r="HXG334" s="1"/>
      <c r="HXH334" s="1"/>
      <c r="HXI334" s="1"/>
      <c r="HXJ334" s="1"/>
      <c r="HXK334" s="1"/>
      <c r="HXL334" s="1"/>
      <c r="HXM334" s="1"/>
      <c r="HXN334" s="1"/>
      <c r="HXO334" s="1"/>
      <c r="HXP334" s="1"/>
      <c r="HXQ334" s="1"/>
      <c r="HXR334" s="1"/>
      <c r="HXS334" s="1"/>
      <c r="HXT334" s="1"/>
      <c r="HXU334" s="1"/>
      <c r="HXV334" s="1"/>
      <c r="HXW334" s="1"/>
      <c r="HXX334" s="1"/>
      <c r="HXY334" s="1"/>
      <c r="HXZ334" s="1"/>
      <c r="HYA334" s="1"/>
      <c r="HYB334" s="1"/>
      <c r="HYC334" s="1"/>
      <c r="HYD334" s="1"/>
      <c r="HYE334" s="1"/>
      <c r="HYF334" s="1"/>
      <c r="HYG334" s="1"/>
      <c r="HYH334" s="1"/>
      <c r="HYI334" s="1"/>
      <c r="HYJ334" s="1"/>
      <c r="HYK334" s="1"/>
      <c r="HYL334" s="1"/>
      <c r="HYM334" s="1"/>
      <c r="HYN334" s="1"/>
      <c r="HYO334" s="1"/>
      <c r="HYP334" s="1"/>
      <c r="HYQ334" s="1"/>
      <c r="HYR334" s="1"/>
      <c r="HYS334" s="1"/>
      <c r="HYT334" s="1"/>
      <c r="HYU334" s="1"/>
      <c r="HYV334" s="1"/>
      <c r="HYW334" s="1"/>
      <c r="HYX334" s="1"/>
      <c r="HYY334" s="1"/>
      <c r="HYZ334" s="1"/>
      <c r="HZA334" s="1"/>
      <c r="HZB334" s="1"/>
      <c r="HZC334" s="1"/>
      <c r="HZD334" s="1"/>
      <c r="HZE334" s="1"/>
      <c r="HZF334" s="1"/>
      <c r="HZG334" s="1"/>
      <c r="HZH334" s="1"/>
      <c r="HZI334" s="1"/>
      <c r="HZJ334" s="1"/>
      <c r="HZK334" s="1"/>
      <c r="HZL334" s="1"/>
      <c r="HZM334" s="1"/>
      <c r="HZN334" s="1"/>
      <c r="HZO334" s="1"/>
      <c r="HZP334" s="1"/>
      <c r="HZQ334" s="1"/>
      <c r="HZR334" s="1"/>
      <c r="HZS334" s="1"/>
      <c r="HZT334" s="1"/>
      <c r="HZU334" s="1"/>
      <c r="HZV334" s="1"/>
      <c r="HZW334" s="1"/>
      <c r="HZX334" s="1"/>
      <c r="HZY334" s="1"/>
      <c r="HZZ334" s="1"/>
      <c r="IAA334" s="1"/>
      <c r="IAB334" s="1"/>
      <c r="IAC334" s="1"/>
      <c r="IAD334" s="1"/>
      <c r="IAE334" s="1"/>
      <c r="IAF334" s="1"/>
      <c r="IAG334" s="1"/>
      <c r="IAH334" s="1"/>
      <c r="IAI334" s="1"/>
      <c r="IAJ334" s="1"/>
      <c r="IAK334" s="1"/>
      <c r="IAL334" s="1"/>
      <c r="IAM334" s="1"/>
      <c r="IAN334" s="1"/>
      <c r="IAO334" s="1"/>
      <c r="IAP334" s="1"/>
      <c r="IAQ334" s="1"/>
      <c r="IAR334" s="1"/>
      <c r="IAS334" s="1"/>
      <c r="IAT334" s="1"/>
      <c r="IAU334" s="1"/>
      <c r="IAV334" s="1"/>
      <c r="IAW334" s="1"/>
      <c r="IAX334" s="1"/>
      <c r="IAY334" s="1"/>
      <c r="IAZ334" s="1"/>
      <c r="IBA334" s="1"/>
      <c r="IBB334" s="1"/>
      <c r="IBC334" s="1"/>
      <c r="IBD334" s="1"/>
      <c r="IBE334" s="1"/>
      <c r="IBF334" s="1"/>
      <c r="IBG334" s="1"/>
      <c r="IBH334" s="1"/>
      <c r="IBI334" s="1"/>
      <c r="IBJ334" s="1"/>
      <c r="IBK334" s="1"/>
      <c r="IBL334" s="1"/>
      <c r="IBM334" s="1"/>
      <c r="IBN334" s="1"/>
      <c r="IBO334" s="1"/>
      <c r="IBP334" s="1"/>
      <c r="IBQ334" s="1"/>
      <c r="IBR334" s="1"/>
      <c r="IBS334" s="1"/>
      <c r="IBT334" s="1"/>
      <c r="IBU334" s="1"/>
      <c r="IBV334" s="1"/>
      <c r="IBW334" s="1"/>
      <c r="IBX334" s="1"/>
      <c r="IBY334" s="1"/>
      <c r="IBZ334" s="1"/>
      <c r="ICA334" s="1"/>
      <c r="ICB334" s="1"/>
      <c r="ICC334" s="1"/>
      <c r="ICD334" s="1"/>
      <c r="ICE334" s="1"/>
      <c r="ICF334" s="1"/>
      <c r="ICG334" s="1"/>
      <c r="ICH334" s="1"/>
      <c r="ICI334" s="1"/>
      <c r="ICJ334" s="1"/>
      <c r="ICK334" s="1"/>
      <c r="ICL334" s="1"/>
      <c r="ICM334" s="1"/>
      <c r="ICN334" s="1"/>
      <c r="ICO334" s="1"/>
      <c r="ICP334" s="1"/>
      <c r="ICQ334" s="1"/>
      <c r="ICR334" s="1"/>
      <c r="ICS334" s="1"/>
      <c r="ICT334" s="1"/>
      <c r="ICU334" s="1"/>
      <c r="ICV334" s="1"/>
      <c r="ICW334" s="1"/>
      <c r="ICX334" s="1"/>
      <c r="ICY334" s="1"/>
      <c r="ICZ334" s="1"/>
      <c r="IDA334" s="1"/>
      <c r="IDB334" s="1"/>
      <c r="IDC334" s="1"/>
      <c r="IDD334" s="1"/>
      <c r="IDE334" s="1"/>
      <c r="IDF334" s="1"/>
      <c r="IDG334" s="1"/>
      <c r="IDH334" s="1"/>
      <c r="IDI334" s="1"/>
      <c r="IDJ334" s="1"/>
      <c r="IDK334" s="1"/>
      <c r="IDL334" s="1"/>
      <c r="IDM334" s="1"/>
      <c r="IDN334" s="1"/>
      <c r="IDO334" s="1"/>
      <c r="IDP334" s="1"/>
      <c r="IDQ334" s="1"/>
      <c r="IDR334" s="1"/>
      <c r="IDS334" s="1"/>
      <c r="IDT334" s="1"/>
      <c r="IDU334" s="1"/>
      <c r="IDV334" s="1"/>
      <c r="IDW334" s="1"/>
      <c r="IDX334" s="1"/>
      <c r="IDY334" s="1"/>
      <c r="IDZ334" s="1"/>
      <c r="IEA334" s="1"/>
      <c r="IEB334" s="1"/>
      <c r="IEC334" s="1"/>
      <c r="IED334" s="1"/>
      <c r="IEE334" s="1"/>
      <c r="IEF334" s="1"/>
      <c r="IEG334" s="1"/>
      <c r="IEH334" s="1"/>
      <c r="IEI334" s="1"/>
      <c r="IEJ334" s="1"/>
      <c r="IEK334" s="1"/>
      <c r="IEL334" s="1"/>
      <c r="IEM334" s="1"/>
      <c r="IEN334" s="1"/>
      <c r="IEO334" s="1"/>
      <c r="IEP334" s="1"/>
      <c r="IEQ334" s="1"/>
      <c r="IER334" s="1"/>
      <c r="IES334" s="1"/>
      <c r="IET334" s="1"/>
      <c r="IEU334" s="1"/>
      <c r="IEV334" s="1"/>
      <c r="IEW334" s="1"/>
      <c r="IEX334" s="1"/>
      <c r="IEY334" s="1"/>
      <c r="IEZ334" s="1"/>
      <c r="IFA334" s="1"/>
      <c r="IFB334" s="1"/>
      <c r="IFC334" s="1"/>
      <c r="IFD334" s="1"/>
      <c r="IFE334" s="1"/>
      <c r="IFF334" s="1"/>
      <c r="IFG334" s="1"/>
      <c r="IFH334" s="1"/>
      <c r="IFI334" s="1"/>
      <c r="IFJ334" s="1"/>
      <c r="IFK334" s="1"/>
      <c r="IFL334" s="1"/>
      <c r="IFM334" s="1"/>
      <c r="IFN334" s="1"/>
      <c r="IFO334" s="1"/>
      <c r="IFP334" s="1"/>
      <c r="IFQ334" s="1"/>
      <c r="IFR334" s="1"/>
      <c r="IFS334" s="1"/>
      <c r="IFT334" s="1"/>
      <c r="IFU334" s="1"/>
      <c r="IFV334" s="1"/>
      <c r="IFW334" s="1"/>
      <c r="IFX334" s="1"/>
      <c r="IFY334" s="1"/>
      <c r="IFZ334" s="1"/>
      <c r="IGA334" s="1"/>
      <c r="IGB334" s="1"/>
      <c r="IGC334" s="1"/>
      <c r="IGD334" s="1"/>
      <c r="IGE334" s="1"/>
      <c r="IGF334" s="1"/>
      <c r="IGG334" s="1"/>
      <c r="IGH334" s="1"/>
      <c r="IGI334" s="1"/>
      <c r="IGJ334" s="1"/>
      <c r="IGK334" s="1"/>
      <c r="IGL334" s="1"/>
      <c r="IGM334" s="1"/>
      <c r="IGN334" s="1"/>
      <c r="IGO334" s="1"/>
      <c r="IGP334" s="1"/>
      <c r="IGQ334" s="1"/>
      <c r="IGR334" s="1"/>
      <c r="IGS334" s="1"/>
      <c r="IGT334" s="1"/>
      <c r="IGU334" s="1"/>
      <c r="IGV334" s="1"/>
      <c r="IGW334" s="1"/>
      <c r="IGX334" s="1"/>
      <c r="IGY334" s="1"/>
      <c r="IGZ334" s="1"/>
      <c r="IHA334" s="1"/>
      <c r="IHB334" s="1"/>
      <c r="IHC334" s="1"/>
      <c r="IHD334" s="1"/>
      <c r="IHE334" s="1"/>
      <c r="IHF334" s="1"/>
      <c r="IHG334" s="1"/>
      <c r="IHH334" s="1"/>
      <c r="IHI334" s="1"/>
      <c r="IHJ334" s="1"/>
      <c r="IHK334" s="1"/>
      <c r="IHL334" s="1"/>
      <c r="IHM334" s="1"/>
      <c r="IHN334" s="1"/>
      <c r="IHO334" s="1"/>
      <c r="IHP334" s="1"/>
      <c r="IHQ334" s="1"/>
      <c r="IHR334" s="1"/>
      <c r="IHS334" s="1"/>
      <c r="IHT334" s="1"/>
      <c r="IHU334" s="1"/>
      <c r="IHV334" s="1"/>
      <c r="IHW334" s="1"/>
      <c r="IHX334" s="1"/>
      <c r="IHY334" s="1"/>
      <c r="IHZ334" s="1"/>
      <c r="IIA334" s="1"/>
      <c r="IIB334" s="1"/>
      <c r="IIC334" s="1"/>
      <c r="IID334" s="1"/>
      <c r="IIE334" s="1"/>
      <c r="IIF334" s="1"/>
      <c r="IIG334" s="1"/>
      <c r="IIH334" s="1"/>
      <c r="III334" s="1"/>
      <c r="IIJ334" s="1"/>
      <c r="IIK334" s="1"/>
      <c r="IIL334" s="1"/>
      <c r="IIM334" s="1"/>
      <c r="IIN334" s="1"/>
      <c r="IIO334" s="1"/>
      <c r="IIP334" s="1"/>
      <c r="IIQ334" s="1"/>
      <c r="IIR334" s="1"/>
      <c r="IIS334" s="1"/>
      <c r="IIT334" s="1"/>
      <c r="IIU334" s="1"/>
      <c r="IIV334" s="1"/>
      <c r="IIW334" s="1"/>
      <c r="IIX334" s="1"/>
      <c r="IIY334" s="1"/>
      <c r="IIZ334" s="1"/>
      <c r="IJA334" s="1"/>
      <c r="IJB334" s="1"/>
      <c r="IJC334" s="1"/>
      <c r="IJD334" s="1"/>
      <c r="IJE334" s="1"/>
      <c r="IJF334" s="1"/>
      <c r="IJG334" s="1"/>
      <c r="IJH334" s="1"/>
      <c r="IJI334" s="1"/>
      <c r="IJJ334" s="1"/>
      <c r="IJK334" s="1"/>
      <c r="IJL334" s="1"/>
      <c r="IJM334" s="1"/>
      <c r="IJN334" s="1"/>
      <c r="IJO334" s="1"/>
      <c r="IJP334" s="1"/>
      <c r="IJQ334" s="1"/>
      <c r="IJR334" s="1"/>
      <c r="IJS334" s="1"/>
      <c r="IJT334" s="1"/>
      <c r="IJU334" s="1"/>
      <c r="IJV334" s="1"/>
      <c r="IJW334" s="1"/>
      <c r="IJX334" s="1"/>
      <c r="IJY334" s="1"/>
      <c r="IJZ334" s="1"/>
      <c r="IKA334" s="1"/>
      <c r="IKB334" s="1"/>
      <c r="IKC334" s="1"/>
      <c r="IKD334" s="1"/>
      <c r="IKE334" s="1"/>
      <c r="IKF334" s="1"/>
      <c r="IKG334" s="1"/>
      <c r="IKH334" s="1"/>
      <c r="IKI334" s="1"/>
      <c r="IKJ334" s="1"/>
      <c r="IKK334" s="1"/>
      <c r="IKL334" s="1"/>
      <c r="IKM334" s="1"/>
      <c r="IKN334" s="1"/>
      <c r="IKO334" s="1"/>
      <c r="IKP334" s="1"/>
      <c r="IKQ334" s="1"/>
      <c r="IKR334" s="1"/>
      <c r="IKS334" s="1"/>
      <c r="IKT334" s="1"/>
      <c r="IKU334" s="1"/>
      <c r="IKV334" s="1"/>
      <c r="IKW334" s="1"/>
      <c r="IKX334" s="1"/>
      <c r="IKY334" s="1"/>
      <c r="IKZ334" s="1"/>
      <c r="ILA334" s="1"/>
      <c r="ILB334" s="1"/>
      <c r="ILC334" s="1"/>
      <c r="ILD334" s="1"/>
      <c r="ILE334" s="1"/>
      <c r="ILF334" s="1"/>
      <c r="ILG334" s="1"/>
      <c r="ILH334" s="1"/>
      <c r="ILI334" s="1"/>
      <c r="ILJ334" s="1"/>
      <c r="ILK334" s="1"/>
      <c r="ILL334" s="1"/>
      <c r="ILM334" s="1"/>
      <c r="ILN334" s="1"/>
      <c r="ILO334" s="1"/>
      <c r="ILP334" s="1"/>
      <c r="ILQ334" s="1"/>
      <c r="ILR334" s="1"/>
      <c r="ILS334" s="1"/>
      <c r="ILT334" s="1"/>
      <c r="ILU334" s="1"/>
      <c r="ILV334" s="1"/>
      <c r="ILW334" s="1"/>
      <c r="ILX334" s="1"/>
      <c r="ILY334" s="1"/>
      <c r="ILZ334" s="1"/>
      <c r="IMA334" s="1"/>
      <c r="IMB334" s="1"/>
      <c r="IMC334" s="1"/>
      <c r="IMD334" s="1"/>
      <c r="IME334" s="1"/>
      <c r="IMF334" s="1"/>
      <c r="IMG334" s="1"/>
      <c r="IMH334" s="1"/>
      <c r="IMI334" s="1"/>
      <c r="IMJ334" s="1"/>
      <c r="IMK334" s="1"/>
      <c r="IML334" s="1"/>
      <c r="IMM334" s="1"/>
      <c r="IMN334" s="1"/>
      <c r="IMO334" s="1"/>
      <c r="IMP334" s="1"/>
      <c r="IMQ334" s="1"/>
      <c r="IMR334" s="1"/>
      <c r="IMS334" s="1"/>
      <c r="IMT334" s="1"/>
      <c r="IMU334" s="1"/>
      <c r="IMV334" s="1"/>
      <c r="IMW334" s="1"/>
      <c r="IMX334" s="1"/>
      <c r="IMY334" s="1"/>
      <c r="IMZ334" s="1"/>
      <c r="INA334" s="1"/>
      <c r="INB334" s="1"/>
      <c r="INC334" s="1"/>
      <c r="IND334" s="1"/>
      <c r="INE334" s="1"/>
      <c r="INF334" s="1"/>
      <c r="ING334" s="1"/>
      <c r="INH334" s="1"/>
      <c r="INI334" s="1"/>
      <c r="INJ334" s="1"/>
      <c r="INK334" s="1"/>
      <c r="INL334" s="1"/>
      <c r="INM334" s="1"/>
      <c r="INN334" s="1"/>
      <c r="INO334" s="1"/>
      <c r="INP334" s="1"/>
      <c r="INQ334" s="1"/>
      <c r="INR334" s="1"/>
      <c r="INS334" s="1"/>
      <c r="INT334" s="1"/>
      <c r="INU334" s="1"/>
      <c r="INV334" s="1"/>
      <c r="INW334" s="1"/>
      <c r="INX334" s="1"/>
      <c r="INY334" s="1"/>
      <c r="INZ334" s="1"/>
      <c r="IOA334" s="1"/>
      <c r="IOB334" s="1"/>
      <c r="IOC334" s="1"/>
      <c r="IOD334" s="1"/>
      <c r="IOE334" s="1"/>
      <c r="IOF334" s="1"/>
      <c r="IOG334" s="1"/>
      <c r="IOH334" s="1"/>
      <c r="IOI334" s="1"/>
      <c r="IOJ334" s="1"/>
      <c r="IOK334" s="1"/>
      <c r="IOL334" s="1"/>
      <c r="IOM334" s="1"/>
      <c r="ION334" s="1"/>
      <c r="IOO334" s="1"/>
      <c r="IOP334" s="1"/>
      <c r="IOQ334" s="1"/>
      <c r="IOR334" s="1"/>
      <c r="IOS334" s="1"/>
      <c r="IOT334" s="1"/>
      <c r="IOU334" s="1"/>
      <c r="IOV334" s="1"/>
      <c r="IOW334" s="1"/>
      <c r="IOX334" s="1"/>
      <c r="IOY334" s="1"/>
      <c r="IOZ334" s="1"/>
      <c r="IPA334" s="1"/>
      <c r="IPB334" s="1"/>
      <c r="IPC334" s="1"/>
      <c r="IPD334" s="1"/>
      <c r="IPE334" s="1"/>
      <c r="IPF334" s="1"/>
      <c r="IPG334" s="1"/>
      <c r="IPH334" s="1"/>
      <c r="IPI334" s="1"/>
      <c r="IPJ334" s="1"/>
      <c r="IPK334" s="1"/>
      <c r="IPL334" s="1"/>
      <c r="IPM334" s="1"/>
      <c r="IPN334" s="1"/>
      <c r="IPO334" s="1"/>
      <c r="IPP334" s="1"/>
      <c r="IPQ334" s="1"/>
      <c r="IPR334" s="1"/>
      <c r="IPS334" s="1"/>
      <c r="IPT334" s="1"/>
      <c r="IPU334" s="1"/>
      <c r="IPV334" s="1"/>
      <c r="IPW334" s="1"/>
      <c r="IPX334" s="1"/>
      <c r="IPY334" s="1"/>
      <c r="IPZ334" s="1"/>
      <c r="IQA334" s="1"/>
      <c r="IQB334" s="1"/>
      <c r="IQC334" s="1"/>
      <c r="IQD334" s="1"/>
      <c r="IQE334" s="1"/>
      <c r="IQF334" s="1"/>
      <c r="IQG334" s="1"/>
      <c r="IQH334" s="1"/>
      <c r="IQI334" s="1"/>
      <c r="IQJ334" s="1"/>
      <c r="IQK334" s="1"/>
      <c r="IQL334" s="1"/>
      <c r="IQM334" s="1"/>
      <c r="IQN334" s="1"/>
      <c r="IQO334" s="1"/>
      <c r="IQP334" s="1"/>
      <c r="IQQ334" s="1"/>
      <c r="IQR334" s="1"/>
      <c r="IQS334" s="1"/>
      <c r="IQT334" s="1"/>
      <c r="IQU334" s="1"/>
      <c r="IQV334" s="1"/>
      <c r="IQW334" s="1"/>
      <c r="IQX334" s="1"/>
      <c r="IQY334" s="1"/>
      <c r="IQZ334" s="1"/>
      <c r="IRA334" s="1"/>
      <c r="IRB334" s="1"/>
      <c r="IRC334" s="1"/>
      <c r="IRD334" s="1"/>
      <c r="IRE334" s="1"/>
      <c r="IRF334" s="1"/>
      <c r="IRG334" s="1"/>
      <c r="IRH334" s="1"/>
      <c r="IRI334" s="1"/>
      <c r="IRJ334" s="1"/>
      <c r="IRK334" s="1"/>
      <c r="IRL334" s="1"/>
      <c r="IRM334" s="1"/>
      <c r="IRN334" s="1"/>
      <c r="IRO334" s="1"/>
      <c r="IRP334" s="1"/>
      <c r="IRQ334" s="1"/>
      <c r="IRR334" s="1"/>
      <c r="IRS334" s="1"/>
      <c r="IRT334" s="1"/>
      <c r="IRU334" s="1"/>
      <c r="IRV334" s="1"/>
      <c r="IRW334" s="1"/>
      <c r="IRX334" s="1"/>
      <c r="IRY334" s="1"/>
      <c r="IRZ334" s="1"/>
      <c r="ISA334" s="1"/>
      <c r="ISB334" s="1"/>
      <c r="ISC334" s="1"/>
      <c r="ISD334" s="1"/>
      <c r="ISE334" s="1"/>
      <c r="ISF334" s="1"/>
      <c r="ISG334" s="1"/>
      <c r="ISH334" s="1"/>
      <c r="ISI334" s="1"/>
      <c r="ISJ334" s="1"/>
      <c r="ISK334" s="1"/>
      <c r="ISL334" s="1"/>
      <c r="ISM334" s="1"/>
      <c r="ISN334" s="1"/>
      <c r="ISO334" s="1"/>
      <c r="ISP334" s="1"/>
      <c r="ISQ334" s="1"/>
      <c r="ISR334" s="1"/>
      <c r="ISS334" s="1"/>
      <c r="IST334" s="1"/>
      <c r="ISU334" s="1"/>
      <c r="ISV334" s="1"/>
      <c r="ISW334" s="1"/>
      <c r="ISX334" s="1"/>
      <c r="ISY334" s="1"/>
      <c r="ISZ334" s="1"/>
      <c r="ITA334" s="1"/>
      <c r="ITB334" s="1"/>
      <c r="ITC334" s="1"/>
      <c r="ITD334" s="1"/>
      <c r="ITE334" s="1"/>
      <c r="ITF334" s="1"/>
      <c r="ITG334" s="1"/>
      <c r="ITH334" s="1"/>
      <c r="ITI334" s="1"/>
      <c r="ITJ334" s="1"/>
      <c r="ITK334" s="1"/>
      <c r="ITL334" s="1"/>
      <c r="ITM334" s="1"/>
      <c r="ITN334" s="1"/>
      <c r="ITO334" s="1"/>
      <c r="ITP334" s="1"/>
      <c r="ITQ334" s="1"/>
      <c r="ITR334" s="1"/>
      <c r="ITS334" s="1"/>
      <c r="ITT334" s="1"/>
      <c r="ITU334" s="1"/>
      <c r="ITV334" s="1"/>
      <c r="ITW334" s="1"/>
      <c r="ITX334" s="1"/>
      <c r="ITY334" s="1"/>
      <c r="ITZ334" s="1"/>
      <c r="IUA334" s="1"/>
      <c r="IUB334" s="1"/>
      <c r="IUC334" s="1"/>
      <c r="IUD334" s="1"/>
      <c r="IUE334" s="1"/>
      <c r="IUF334" s="1"/>
      <c r="IUG334" s="1"/>
      <c r="IUH334" s="1"/>
      <c r="IUI334" s="1"/>
      <c r="IUJ334" s="1"/>
      <c r="IUK334" s="1"/>
      <c r="IUL334" s="1"/>
      <c r="IUM334" s="1"/>
      <c r="IUN334" s="1"/>
      <c r="IUO334" s="1"/>
      <c r="IUP334" s="1"/>
      <c r="IUQ334" s="1"/>
      <c r="IUR334" s="1"/>
      <c r="IUS334" s="1"/>
      <c r="IUT334" s="1"/>
      <c r="IUU334" s="1"/>
      <c r="IUV334" s="1"/>
      <c r="IUW334" s="1"/>
      <c r="IUX334" s="1"/>
      <c r="IUY334" s="1"/>
      <c r="IUZ334" s="1"/>
      <c r="IVA334" s="1"/>
      <c r="IVB334" s="1"/>
      <c r="IVC334" s="1"/>
      <c r="IVD334" s="1"/>
      <c r="IVE334" s="1"/>
      <c r="IVF334" s="1"/>
      <c r="IVG334" s="1"/>
      <c r="IVH334" s="1"/>
      <c r="IVI334" s="1"/>
      <c r="IVJ334" s="1"/>
      <c r="IVK334" s="1"/>
      <c r="IVL334" s="1"/>
      <c r="IVM334" s="1"/>
      <c r="IVN334" s="1"/>
      <c r="IVO334" s="1"/>
      <c r="IVP334" s="1"/>
      <c r="IVQ334" s="1"/>
      <c r="IVR334" s="1"/>
      <c r="IVS334" s="1"/>
      <c r="IVT334" s="1"/>
      <c r="IVU334" s="1"/>
      <c r="IVV334" s="1"/>
      <c r="IVW334" s="1"/>
      <c r="IVX334" s="1"/>
      <c r="IVY334" s="1"/>
      <c r="IVZ334" s="1"/>
      <c r="IWA334" s="1"/>
      <c r="IWB334" s="1"/>
      <c r="IWC334" s="1"/>
      <c r="IWD334" s="1"/>
      <c r="IWE334" s="1"/>
      <c r="IWF334" s="1"/>
      <c r="IWG334" s="1"/>
      <c r="IWH334" s="1"/>
      <c r="IWI334" s="1"/>
      <c r="IWJ334" s="1"/>
      <c r="IWK334" s="1"/>
      <c r="IWL334" s="1"/>
      <c r="IWM334" s="1"/>
      <c r="IWN334" s="1"/>
      <c r="IWO334" s="1"/>
      <c r="IWP334" s="1"/>
      <c r="IWQ334" s="1"/>
      <c r="IWR334" s="1"/>
      <c r="IWS334" s="1"/>
      <c r="IWT334" s="1"/>
      <c r="IWU334" s="1"/>
      <c r="IWV334" s="1"/>
      <c r="IWW334" s="1"/>
      <c r="IWX334" s="1"/>
      <c r="IWY334" s="1"/>
      <c r="IWZ334" s="1"/>
      <c r="IXA334" s="1"/>
      <c r="IXB334" s="1"/>
      <c r="IXC334" s="1"/>
      <c r="IXD334" s="1"/>
      <c r="IXE334" s="1"/>
      <c r="IXF334" s="1"/>
      <c r="IXG334" s="1"/>
      <c r="IXH334" s="1"/>
      <c r="IXI334" s="1"/>
      <c r="IXJ334" s="1"/>
      <c r="IXK334" s="1"/>
      <c r="IXL334" s="1"/>
      <c r="IXM334" s="1"/>
      <c r="IXN334" s="1"/>
      <c r="IXO334" s="1"/>
      <c r="IXP334" s="1"/>
      <c r="IXQ334" s="1"/>
      <c r="IXR334" s="1"/>
      <c r="IXS334" s="1"/>
      <c r="IXT334" s="1"/>
      <c r="IXU334" s="1"/>
      <c r="IXV334" s="1"/>
      <c r="IXW334" s="1"/>
      <c r="IXX334" s="1"/>
      <c r="IXY334" s="1"/>
      <c r="IXZ334" s="1"/>
      <c r="IYA334" s="1"/>
      <c r="IYB334" s="1"/>
      <c r="IYC334" s="1"/>
      <c r="IYD334" s="1"/>
      <c r="IYE334" s="1"/>
      <c r="IYF334" s="1"/>
      <c r="IYG334" s="1"/>
      <c r="IYH334" s="1"/>
      <c r="IYI334" s="1"/>
      <c r="IYJ334" s="1"/>
      <c r="IYK334" s="1"/>
      <c r="IYL334" s="1"/>
      <c r="IYM334" s="1"/>
      <c r="IYN334" s="1"/>
      <c r="IYO334" s="1"/>
      <c r="IYP334" s="1"/>
      <c r="IYQ334" s="1"/>
      <c r="IYR334" s="1"/>
      <c r="IYS334" s="1"/>
      <c r="IYT334" s="1"/>
      <c r="IYU334" s="1"/>
      <c r="IYV334" s="1"/>
      <c r="IYW334" s="1"/>
      <c r="IYX334" s="1"/>
      <c r="IYY334" s="1"/>
      <c r="IYZ334" s="1"/>
      <c r="IZA334" s="1"/>
      <c r="IZB334" s="1"/>
      <c r="IZC334" s="1"/>
      <c r="IZD334" s="1"/>
      <c r="IZE334" s="1"/>
      <c r="IZF334" s="1"/>
      <c r="IZG334" s="1"/>
      <c r="IZH334" s="1"/>
      <c r="IZI334" s="1"/>
      <c r="IZJ334" s="1"/>
      <c r="IZK334" s="1"/>
      <c r="IZL334" s="1"/>
      <c r="IZM334" s="1"/>
      <c r="IZN334" s="1"/>
      <c r="IZO334" s="1"/>
      <c r="IZP334" s="1"/>
      <c r="IZQ334" s="1"/>
      <c r="IZR334" s="1"/>
      <c r="IZS334" s="1"/>
      <c r="IZT334" s="1"/>
      <c r="IZU334" s="1"/>
      <c r="IZV334" s="1"/>
      <c r="IZW334" s="1"/>
      <c r="IZX334" s="1"/>
      <c r="IZY334" s="1"/>
      <c r="IZZ334" s="1"/>
      <c r="JAA334" s="1"/>
      <c r="JAB334" s="1"/>
      <c r="JAC334" s="1"/>
      <c r="JAD334" s="1"/>
      <c r="JAE334" s="1"/>
      <c r="JAF334" s="1"/>
      <c r="JAG334" s="1"/>
      <c r="JAH334" s="1"/>
      <c r="JAI334" s="1"/>
      <c r="JAJ334" s="1"/>
      <c r="JAK334" s="1"/>
      <c r="JAL334" s="1"/>
      <c r="JAM334" s="1"/>
      <c r="JAN334" s="1"/>
      <c r="JAO334" s="1"/>
      <c r="JAP334" s="1"/>
      <c r="JAQ334" s="1"/>
      <c r="JAR334" s="1"/>
      <c r="JAS334" s="1"/>
      <c r="JAT334" s="1"/>
      <c r="JAU334" s="1"/>
      <c r="JAV334" s="1"/>
      <c r="JAW334" s="1"/>
      <c r="JAX334" s="1"/>
      <c r="JAY334" s="1"/>
      <c r="JAZ334" s="1"/>
      <c r="JBA334" s="1"/>
      <c r="JBB334" s="1"/>
      <c r="JBC334" s="1"/>
      <c r="JBD334" s="1"/>
      <c r="JBE334" s="1"/>
      <c r="JBF334" s="1"/>
      <c r="JBG334" s="1"/>
      <c r="JBH334" s="1"/>
      <c r="JBI334" s="1"/>
      <c r="JBJ334" s="1"/>
      <c r="JBK334" s="1"/>
      <c r="JBL334" s="1"/>
      <c r="JBM334" s="1"/>
      <c r="JBN334" s="1"/>
      <c r="JBO334" s="1"/>
      <c r="JBP334" s="1"/>
      <c r="JBQ334" s="1"/>
      <c r="JBR334" s="1"/>
      <c r="JBS334" s="1"/>
      <c r="JBT334" s="1"/>
      <c r="JBU334" s="1"/>
      <c r="JBV334" s="1"/>
      <c r="JBW334" s="1"/>
      <c r="JBX334" s="1"/>
      <c r="JBY334" s="1"/>
      <c r="JBZ334" s="1"/>
      <c r="JCA334" s="1"/>
      <c r="JCB334" s="1"/>
      <c r="JCC334" s="1"/>
      <c r="JCD334" s="1"/>
      <c r="JCE334" s="1"/>
      <c r="JCF334" s="1"/>
      <c r="JCG334" s="1"/>
      <c r="JCH334" s="1"/>
      <c r="JCI334" s="1"/>
      <c r="JCJ334" s="1"/>
      <c r="JCK334" s="1"/>
      <c r="JCL334" s="1"/>
      <c r="JCM334" s="1"/>
      <c r="JCN334" s="1"/>
      <c r="JCO334" s="1"/>
      <c r="JCP334" s="1"/>
      <c r="JCQ334" s="1"/>
      <c r="JCR334" s="1"/>
      <c r="JCS334" s="1"/>
      <c r="JCT334" s="1"/>
      <c r="JCU334" s="1"/>
      <c r="JCV334" s="1"/>
      <c r="JCW334" s="1"/>
      <c r="JCX334" s="1"/>
      <c r="JCY334" s="1"/>
      <c r="JCZ334" s="1"/>
      <c r="JDA334" s="1"/>
      <c r="JDB334" s="1"/>
      <c r="JDC334" s="1"/>
      <c r="JDD334" s="1"/>
      <c r="JDE334" s="1"/>
      <c r="JDF334" s="1"/>
      <c r="JDG334" s="1"/>
      <c r="JDH334" s="1"/>
      <c r="JDI334" s="1"/>
      <c r="JDJ334" s="1"/>
      <c r="JDK334" s="1"/>
      <c r="JDL334" s="1"/>
      <c r="JDM334" s="1"/>
      <c r="JDN334" s="1"/>
      <c r="JDO334" s="1"/>
      <c r="JDP334" s="1"/>
      <c r="JDQ334" s="1"/>
      <c r="JDR334" s="1"/>
      <c r="JDS334" s="1"/>
      <c r="JDT334" s="1"/>
      <c r="JDU334" s="1"/>
      <c r="JDV334" s="1"/>
      <c r="JDW334" s="1"/>
      <c r="JDX334" s="1"/>
      <c r="JDY334" s="1"/>
      <c r="JDZ334" s="1"/>
      <c r="JEA334" s="1"/>
      <c r="JEB334" s="1"/>
      <c r="JEC334" s="1"/>
      <c r="JED334" s="1"/>
      <c r="JEE334" s="1"/>
      <c r="JEF334" s="1"/>
      <c r="JEG334" s="1"/>
      <c r="JEH334" s="1"/>
      <c r="JEI334" s="1"/>
      <c r="JEJ334" s="1"/>
      <c r="JEK334" s="1"/>
      <c r="JEL334" s="1"/>
      <c r="JEM334" s="1"/>
      <c r="JEN334" s="1"/>
      <c r="JEO334" s="1"/>
      <c r="JEP334" s="1"/>
      <c r="JEQ334" s="1"/>
      <c r="JER334" s="1"/>
      <c r="JES334" s="1"/>
      <c r="JET334" s="1"/>
      <c r="JEU334" s="1"/>
      <c r="JEV334" s="1"/>
      <c r="JEW334" s="1"/>
      <c r="JEX334" s="1"/>
      <c r="JEY334" s="1"/>
      <c r="JEZ334" s="1"/>
      <c r="JFA334" s="1"/>
      <c r="JFB334" s="1"/>
      <c r="JFC334" s="1"/>
      <c r="JFD334" s="1"/>
      <c r="JFE334" s="1"/>
      <c r="JFF334" s="1"/>
      <c r="JFG334" s="1"/>
      <c r="JFH334" s="1"/>
      <c r="JFI334" s="1"/>
      <c r="JFJ334" s="1"/>
      <c r="JFK334" s="1"/>
      <c r="JFL334" s="1"/>
      <c r="JFM334" s="1"/>
      <c r="JFN334" s="1"/>
      <c r="JFO334" s="1"/>
      <c r="JFP334" s="1"/>
      <c r="JFQ334" s="1"/>
      <c r="JFR334" s="1"/>
      <c r="JFS334" s="1"/>
      <c r="JFT334" s="1"/>
      <c r="JFU334" s="1"/>
      <c r="JFV334" s="1"/>
      <c r="JFW334" s="1"/>
      <c r="JFX334" s="1"/>
      <c r="JFY334" s="1"/>
      <c r="JFZ334" s="1"/>
      <c r="JGA334" s="1"/>
      <c r="JGB334" s="1"/>
      <c r="JGC334" s="1"/>
      <c r="JGD334" s="1"/>
      <c r="JGE334" s="1"/>
      <c r="JGF334" s="1"/>
      <c r="JGG334" s="1"/>
      <c r="JGH334" s="1"/>
      <c r="JGI334" s="1"/>
      <c r="JGJ334" s="1"/>
      <c r="JGK334" s="1"/>
      <c r="JGL334" s="1"/>
      <c r="JGM334" s="1"/>
      <c r="JGN334" s="1"/>
      <c r="JGO334" s="1"/>
      <c r="JGP334" s="1"/>
      <c r="JGQ334" s="1"/>
      <c r="JGR334" s="1"/>
      <c r="JGS334" s="1"/>
      <c r="JGT334" s="1"/>
      <c r="JGU334" s="1"/>
      <c r="JGV334" s="1"/>
      <c r="JGW334" s="1"/>
      <c r="JGX334" s="1"/>
      <c r="JGY334" s="1"/>
      <c r="JGZ334" s="1"/>
      <c r="JHA334" s="1"/>
      <c r="JHB334" s="1"/>
      <c r="JHC334" s="1"/>
      <c r="JHD334" s="1"/>
      <c r="JHE334" s="1"/>
      <c r="JHF334" s="1"/>
      <c r="JHG334" s="1"/>
      <c r="JHH334" s="1"/>
      <c r="JHI334" s="1"/>
      <c r="JHJ334" s="1"/>
      <c r="JHK334" s="1"/>
      <c r="JHL334" s="1"/>
      <c r="JHM334" s="1"/>
      <c r="JHN334" s="1"/>
      <c r="JHO334" s="1"/>
      <c r="JHP334" s="1"/>
      <c r="JHQ334" s="1"/>
      <c r="JHR334" s="1"/>
      <c r="JHS334" s="1"/>
      <c r="JHT334" s="1"/>
      <c r="JHU334" s="1"/>
      <c r="JHV334" s="1"/>
      <c r="JHW334" s="1"/>
      <c r="JHX334" s="1"/>
      <c r="JHY334" s="1"/>
      <c r="JHZ334" s="1"/>
      <c r="JIA334" s="1"/>
      <c r="JIB334" s="1"/>
      <c r="JIC334" s="1"/>
      <c r="JID334" s="1"/>
      <c r="JIE334" s="1"/>
      <c r="JIF334" s="1"/>
      <c r="JIG334" s="1"/>
      <c r="JIH334" s="1"/>
      <c r="JII334" s="1"/>
      <c r="JIJ334" s="1"/>
      <c r="JIK334" s="1"/>
      <c r="JIL334" s="1"/>
      <c r="JIM334" s="1"/>
      <c r="JIN334" s="1"/>
      <c r="JIO334" s="1"/>
      <c r="JIP334" s="1"/>
      <c r="JIQ334" s="1"/>
      <c r="JIR334" s="1"/>
      <c r="JIS334" s="1"/>
      <c r="JIT334" s="1"/>
      <c r="JIU334" s="1"/>
      <c r="JIV334" s="1"/>
      <c r="JIW334" s="1"/>
      <c r="JIX334" s="1"/>
      <c r="JIY334" s="1"/>
      <c r="JIZ334" s="1"/>
      <c r="JJA334" s="1"/>
      <c r="JJB334" s="1"/>
      <c r="JJC334" s="1"/>
      <c r="JJD334" s="1"/>
      <c r="JJE334" s="1"/>
      <c r="JJF334" s="1"/>
      <c r="JJG334" s="1"/>
      <c r="JJH334" s="1"/>
      <c r="JJI334" s="1"/>
      <c r="JJJ334" s="1"/>
      <c r="JJK334" s="1"/>
      <c r="JJL334" s="1"/>
      <c r="JJM334" s="1"/>
      <c r="JJN334" s="1"/>
      <c r="JJO334" s="1"/>
      <c r="JJP334" s="1"/>
      <c r="JJQ334" s="1"/>
      <c r="JJR334" s="1"/>
      <c r="JJS334" s="1"/>
      <c r="JJT334" s="1"/>
      <c r="JJU334" s="1"/>
      <c r="JJV334" s="1"/>
      <c r="JJW334" s="1"/>
      <c r="JJX334" s="1"/>
      <c r="JJY334" s="1"/>
      <c r="JJZ334" s="1"/>
      <c r="JKA334" s="1"/>
      <c r="JKB334" s="1"/>
      <c r="JKC334" s="1"/>
      <c r="JKD334" s="1"/>
      <c r="JKE334" s="1"/>
      <c r="JKF334" s="1"/>
      <c r="JKG334" s="1"/>
      <c r="JKH334" s="1"/>
      <c r="JKI334" s="1"/>
      <c r="JKJ334" s="1"/>
      <c r="JKK334" s="1"/>
      <c r="JKL334" s="1"/>
      <c r="JKM334" s="1"/>
      <c r="JKN334" s="1"/>
      <c r="JKO334" s="1"/>
      <c r="JKP334" s="1"/>
      <c r="JKQ334" s="1"/>
      <c r="JKR334" s="1"/>
      <c r="JKS334" s="1"/>
      <c r="JKT334" s="1"/>
      <c r="JKU334" s="1"/>
      <c r="JKV334" s="1"/>
      <c r="JKW334" s="1"/>
      <c r="JKX334" s="1"/>
      <c r="JKY334" s="1"/>
      <c r="JKZ334" s="1"/>
      <c r="JLA334" s="1"/>
      <c r="JLB334" s="1"/>
      <c r="JLC334" s="1"/>
      <c r="JLD334" s="1"/>
      <c r="JLE334" s="1"/>
      <c r="JLF334" s="1"/>
      <c r="JLG334" s="1"/>
      <c r="JLH334" s="1"/>
      <c r="JLI334" s="1"/>
      <c r="JLJ334" s="1"/>
      <c r="JLK334" s="1"/>
      <c r="JLL334" s="1"/>
      <c r="JLM334" s="1"/>
      <c r="JLN334" s="1"/>
      <c r="JLO334" s="1"/>
      <c r="JLP334" s="1"/>
      <c r="JLQ334" s="1"/>
      <c r="JLR334" s="1"/>
      <c r="JLS334" s="1"/>
      <c r="JLT334" s="1"/>
      <c r="JLU334" s="1"/>
      <c r="JLV334" s="1"/>
      <c r="JLW334" s="1"/>
      <c r="JLX334" s="1"/>
      <c r="JLY334" s="1"/>
      <c r="JLZ334" s="1"/>
      <c r="JMA334" s="1"/>
      <c r="JMB334" s="1"/>
      <c r="JMC334" s="1"/>
      <c r="JMD334" s="1"/>
      <c r="JME334" s="1"/>
      <c r="JMF334" s="1"/>
      <c r="JMG334" s="1"/>
      <c r="JMH334" s="1"/>
      <c r="JMI334" s="1"/>
      <c r="JMJ334" s="1"/>
      <c r="JMK334" s="1"/>
      <c r="JML334" s="1"/>
      <c r="JMM334" s="1"/>
      <c r="JMN334" s="1"/>
      <c r="JMO334" s="1"/>
      <c r="JMP334" s="1"/>
      <c r="JMQ334" s="1"/>
      <c r="JMR334" s="1"/>
      <c r="JMS334" s="1"/>
      <c r="JMT334" s="1"/>
      <c r="JMU334" s="1"/>
      <c r="JMV334" s="1"/>
      <c r="JMW334" s="1"/>
      <c r="JMX334" s="1"/>
      <c r="JMY334" s="1"/>
      <c r="JMZ334" s="1"/>
      <c r="JNA334" s="1"/>
      <c r="JNB334" s="1"/>
      <c r="JNC334" s="1"/>
      <c r="JND334" s="1"/>
      <c r="JNE334" s="1"/>
      <c r="JNF334" s="1"/>
      <c r="JNG334" s="1"/>
      <c r="JNH334" s="1"/>
      <c r="JNI334" s="1"/>
      <c r="JNJ334" s="1"/>
      <c r="JNK334" s="1"/>
      <c r="JNL334" s="1"/>
      <c r="JNM334" s="1"/>
      <c r="JNN334" s="1"/>
      <c r="JNO334" s="1"/>
      <c r="JNP334" s="1"/>
      <c r="JNQ334" s="1"/>
      <c r="JNR334" s="1"/>
      <c r="JNS334" s="1"/>
      <c r="JNT334" s="1"/>
      <c r="JNU334" s="1"/>
      <c r="JNV334" s="1"/>
      <c r="JNW334" s="1"/>
      <c r="JNX334" s="1"/>
      <c r="JNY334" s="1"/>
      <c r="JNZ334" s="1"/>
      <c r="JOA334" s="1"/>
      <c r="JOB334" s="1"/>
      <c r="JOC334" s="1"/>
      <c r="JOD334" s="1"/>
      <c r="JOE334" s="1"/>
      <c r="JOF334" s="1"/>
      <c r="JOG334" s="1"/>
      <c r="JOH334" s="1"/>
      <c r="JOI334" s="1"/>
      <c r="JOJ334" s="1"/>
      <c r="JOK334" s="1"/>
      <c r="JOL334" s="1"/>
      <c r="JOM334" s="1"/>
      <c r="JON334" s="1"/>
      <c r="JOO334" s="1"/>
      <c r="JOP334" s="1"/>
      <c r="JOQ334" s="1"/>
      <c r="JOR334" s="1"/>
      <c r="JOS334" s="1"/>
      <c r="JOT334" s="1"/>
      <c r="JOU334" s="1"/>
      <c r="JOV334" s="1"/>
      <c r="JOW334" s="1"/>
      <c r="JOX334" s="1"/>
      <c r="JOY334" s="1"/>
      <c r="JOZ334" s="1"/>
      <c r="JPA334" s="1"/>
      <c r="JPB334" s="1"/>
      <c r="JPC334" s="1"/>
      <c r="JPD334" s="1"/>
      <c r="JPE334" s="1"/>
      <c r="JPF334" s="1"/>
      <c r="JPG334" s="1"/>
      <c r="JPH334" s="1"/>
      <c r="JPI334" s="1"/>
      <c r="JPJ334" s="1"/>
      <c r="JPK334" s="1"/>
      <c r="JPL334" s="1"/>
      <c r="JPM334" s="1"/>
      <c r="JPN334" s="1"/>
      <c r="JPO334" s="1"/>
      <c r="JPP334" s="1"/>
      <c r="JPQ334" s="1"/>
      <c r="JPR334" s="1"/>
      <c r="JPS334" s="1"/>
      <c r="JPT334" s="1"/>
      <c r="JPU334" s="1"/>
      <c r="JPV334" s="1"/>
      <c r="JPW334" s="1"/>
      <c r="JPX334" s="1"/>
      <c r="JPY334" s="1"/>
      <c r="JPZ334" s="1"/>
      <c r="JQA334" s="1"/>
      <c r="JQB334" s="1"/>
      <c r="JQC334" s="1"/>
      <c r="JQD334" s="1"/>
      <c r="JQE334" s="1"/>
      <c r="JQF334" s="1"/>
      <c r="JQG334" s="1"/>
      <c r="JQH334" s="1"/>
      <c r="JQI334" s="1"/>
      <c r="JQJ334" s="1"/>
      <c r="JQK334" s="1"/>
      <c r="JQL334" s="1"/>
      <c r="JQM334" s="1"/>
      <c r="JQN334" s="1"/>
      <c r="JQO334" s="1"/>
      <c r="JQP334" s="1"/>
      <c r="JQQ334" s="1"/>
      <c r="JQR334" s="1"/>
      <c r="JQS334" s="1"/>
      <c r="JQT334" s="1"/>
      <c r="JQU334" s="1"/>
      <c r="JQV334" s="1"/>
      <c r="JQW334" s="1"/>
      <c r="JQX334" s="1"/>
      <c r="JQY334" s="1"/>
      <c r="JQZ334" s="1"/>
      <c r="JRA334" s="1"/>
      <c r="JRB334" s="1"/>
      <c r="JRC334" s="1"/>
      <c r="JRD334" s="1"/>
      <c r="JRE334" s="1"/>
      <c r="JRF334" s="1"/>
      <c r="JRG334" s="1"/>
      <c r="JRH334" s="1"/>
      <c r="JRI334" s="1"/>
      <c r="JRJ334" s="1"/>
      <c r="JRK334" s="1"/>
      <c r="JRL334" s="1"/>
      <c r="JRM334" s="1"/>
      <c r="JRN334" s="1"/>
      <c r="JRO334" s="1"/>
      <c r="JRP334" s="1"/>
      <c r="JRQ334" s="1"/>
      <c r="JRR334" s="1"/>
      <c r="JRS334" s="1"/>
      <c r="JRT334" s="1"/>
      <c r="JRU334" s="1"/>
      <c r="JRV334" s="1"/>
      <c r="JRW334" s="1"/>
      <c r="JRX334" s="1"/>
      <c r="JRY334" s="1"/>
      <c r="JRZ334" s="1"/>
      <c r="JSA334" s="1"/>
      <c r="JSB334" s="1"/>
      <c r="JSC334" s="1"/>
      <c r="JSD334" s="1"/>
      <c r="JSE334" s="1"/>
      <c r="JSF334" s="1"/>
      <c r="JSG334" s="1"/>
      <c r="JSH334" s="1"/>
      <c r="JSI334" s="1"/>
      <c r="JSJ334" s="1"/>
      <c r="JSK334" s="1"/>
      <c r="JSL334" s="1"/>
      <c r="JSM334" s="1"/>
      <c r="JSN334" s="1"/>
      <c r="JSO334" s="1"/>
      <c r="JSP334" s="1"/>
      <c r="JSQ334" s="1"/>
      <c r="JSR334" s="1"/>
      <c r="JSS334" s="1"/>
      <c r="JST334" s="1"/>
      <c r="JSU334" s="1"/>
      <c r="JSV334" s="1"/>
      <c r="JSW334" s="1"/>
      <c r="JSX334" s="1"/>
      <c r="JSY334" s="1"/>
      <c r="JSZ334" s="1"/>
      <c r="JTA334" s="1"/>
      <c r="JTB334" s="1"/>
      <c r="JTC334" s="1"/>
      <c r="JTD334" s="1"/>
      <c r="JTE334" s="1"/>
      <c r="JTF334" s="1"/>
      <c r="JTG334" s="1"/>
      <c r="JTH334" s="1"/>
      <c r="JTI334" s="1"/>
      <c r="JTJ334" s="1"/>
      <c r="JTK334" s="1"/>
      <c r="JTL334" s="1"/>
      <c r="JTM334" s="1"/>
      <c r="JTN334" s="1"/>
      <c r="JTO334" s="1"/>
      <c r="JTP334" s="1"/>
      <c r="JTQ334" s="1"/>
      <c r="JTR334" s="1"/>
      <c r="JTS334" s="1"/>
      <c r="JTT334" s="1"/>
      <c r="JTU334" s="1"/>
      <c r="JTV334" s="1"/>
      <c r="JTW334" s="1"/>
      <c r="JTX334" s="1"/>
      <c r="JTY334" s="1"/>
      <c r="JTZ334" s="1"/>
      <c r="JUA334" s="1"/>
      <c r="JUB334" s="1"/>
      <c r="JUC334" s="1"/>
      <c r="JUD334" s="1"/>
      <c r="JUE334" s="1"/>
      <c r="JUF334" s="1"/>
      <c r="JUG334" s="1"/>
      <c r="JUH334" s="1"/>
      <c r="JUI334" s="1"/>
      <c r="JUJ334" s="1"/>
      <c r="JUK334" s="1"/>
      <c r="JUL334" s="1"/>
      <c r="JUM334" s="1"/>
      <c r="JUN334" s="1"/>
      <c r="JUO334" s="1"/>
      <c r="JUP334" s="1"/>
      <c r="JUQ334" s="1"/>
      <c r="JUR334" s="1"/>
      <c r="JUS334" s="1"/>
      <c r="JUT334" s="1"/>
      <c r="JUU334" s="1"/>
      <c r="JUV334" s="1"/>
      <c r="JUW334" s="1"/>
      <c r="JUX334" s="1"/>
      <c r="JUY334" s="1"/>
      <c r="JUZ334" s="1"/>
      <c r="JVA334" s="1"/>
      <c r="JVB334" s="1"/>
      <c r="JVC334" s="1"/>
      <c r="JVD334" s="1"/>
      <c r="JVE334" s="1"/>
      <c r="JVF334" s="1"/>
      <c r="JVG334" s="1"/>
      <c r="JVH334" s="1"/>
      <c r="JVI334" s="1"/>
      <c r="JVJ334" s="1"/>
      <c r="JVK334" s="1"/>
      <c r="JVL334" s="1"/>
      <c r="JVM334" s="1"/>
      <c r="JVN334" s="1"/>
      <c r="JVO334" s="1"/>
      <c r="JVP334" s="1"/>
      <c r="JVQ334" s="1"/>
      <c r="JVR334" s="1"/>
      <c r="JVS334" s="1"/>
      <c r="JVT334" s="1"/>
      <c r="JVU334" s="1"/>
      <c r="JVV334" s="1"/>
      <c r="JVW334" s="1"/>
      <c r="JVX334" s="1"/>
      <c r="JVY334" s="1"/>
      <c r="JVZ334" s="1"/>
      <c r="JWA334" s="1"/>
      <c r="JWB334" s="1"/>
      <c r="JWC334" s="1"/>
      <c r="JWD334" s="1"/>
      <c r="JWE334" s="1"/>
      <c r="JWF334" s="1"/>
      <c r="JWG334" s="1"/>
      <c r="JWH334" s="1"/>
      <c r="JWI334" s="1"/>
      <c r="JWJ334" s="1"/>
      <c r="JWK334" s="1"/>
      <c r="JWL334" s="1"/>
      <c r="JWM334" s="1"/>
      <c r="JWN334" s="1"/>
      <c r="JWO334" s="1"/>
      <c r="JWP334" s="1"/>
      <c r="JWQ334" s="1"/>
      <c r="JWR334" s="1"/>
      <c r="JWS334" s="1"/>
      <c r="JWT334" s="1"/>
      <c r="JWU334" s="1"/>
      <c r="JWV334" s="1"/>
      <c r="JWW334" s="1"/>
      <c r="JWX334" s="1"/>
      <c r="JWY334" s="1"/>
      <c r="JWZ334" s="1"/>
      <c r="JXA334" s="1"/>
      <c r="JXB334" s="1"/>
      <c r="JXC334" s="1"/>
      <c r="JXD334" s="1"/>
      <c r="JXE334" s="1"/>
      <c r="JXF334" s="1"/>
      <c r="JXG334" s="1"/>
      <c r="JXH334" s="1"/>
      <c r="JXI334" s="1"/>
      <c r="JXJ334" s="1"/>
      <c r="JXK334" s="1"/>
      <c r="JXL334" s="1"/>
      <c r="JXM334" s="1"/>
      <c r="JXN334" s="1"/>
      <c r="JXO334" s="1"/>
      <c r="JXP334" s="1"/>
      <c r="JXQ334" s="1"/>
      <c r="JXR334" s="1"/>
      <c r="JXS334" s="1"/>
      <c r="JXT334" s="1"/>
      <c r="JXU334" s="1"/>
      <c r="JXV334" s="1"/>
      <c r="JXW334" s="1"/>
      <c r="JXX334" s="1"/>
      <c r="JXY334" s="1"/>
      <c r="JXZ334" s="1"/>
      <c r="JYA334" s="1"/>
      <c r="JYB334" s="1"/>
      <c r="JYC334" s="1"/>
      <c r="JYD334" s="1"/>
      <c r="JYE334" s="1"/>
      <c r="JYF334" s="1"/>
      <c r="JYG334" s="1"/>
      <c r="JYH334" s="1"/>
      <c r="JYI334" s="1"/>
      <c r="JYJ334" s="1"/>
      <c r="JYK334" s="1"/>
      <c r="JYL334" s="1"/>
      <c r="JYM334" s="1"/>
      <c r="JYN334" s="1"/>
      <c r="JYO334" s="1"/>
      <c r="JYP334" s="1"/>
      <c r="JYQ334" s="1"/>
      <c r="JYR334" s="1"/>
      <c r="JYS334" s="1"/>
      <c r="JYT334" s="1"/>
      <c r="JYU334" s="1"/>
      <c r="JYV334" s="1"/>
      <c r="JYW334" s="1"/>
      <c r="JYX334" s="1"/>
      <c r="JYY334" s="1"/>
      <c r="JYZ334" s="1"/>
      <c r="JZA334" s="1"/>
      <c r="JZB334" s="1"/>
      <c r="JZC334" s="1"/>
      <c r="JZD334" s="1"/>
      <c r="JZE334" s="1"/>
      <c r="JZF334" s="1"/>
      <c r="JZG334" s="1"/>
      <c r="JZH334" s="1"/>
      <c r="JZI334" s="1"/>
      <c r="JZJ334" s="1"/>
      <c r="JZK334" s="1"/>
      <c r="JZL334" s="1"/>
      <c r="JZM334" s="1"/>
      <c r="JZN334" s="1"/>
      <c r="JZO334" s="1"/>
      <c r="JZP334" s="1"/>
      <c r="JZQ334" s="1"/>
      <c r="JZR334" s="1"/>
      <c r="JZS334" s="1"/>
      <c r="JZT334" s="1"/>
      <c r="JZU334" s="1"/>
      <c r="JZV334" s="1"/>
      <c r="JZW334" s="1"/>
      <c r="JZX334" s="1"/>
      <c r="JZY334" s="1"/>
      <c r="JZZ334" s="1"/>
      <c r="KAA334" s="1"/>
      <c r="KAB334" s="1"/>
      <c r="KAC334" s="1"/>
      <c r="KAD334" s="1"/>
      <c r="KAE334" s="1"/>
      <c r="KAF334" s="1"/>
      <c r="KAG334" s="1"/>
      <c r="KAH334" s="1"/>
      <c r="KAI334" s="1"/>
      <c r="KAJ334" s="1"/>
      <c r="KAK334" s="1"/>
      <c r="KAL334" s="1"/>
      <c r="KAM334" s="1"/>
      <c r="KAN334" s="1"/>
      <c r="KAO334" s="1"/>
      <c r="KAP334" s="1"/>
      <c r="KAQ334" s="1"/>
      <c r="KAR334" s="1"/>
      <c r="KAS334" s="1"/>
      <c r="KAT334" s="1"/>
      <c r="KAU334" s="1"/>
      <c r="KAV334" s="1"/>
      <c r="KAW334" s="1"/>
      <c r="KAX334" s="1"/>
      <c r="KAY334" s="1"/>
      <c r="KAZ334" s="1"/>
      <c r="KBA334" s="1"/>
      <c r="KBB334" s="1"/>
      <c r="KBC334" s="1"/>
      <c r="KBD334" s="1"/>
      <c r="KBE334" s="1"/>
      <c r="KBF334" s="1"/>
      <c r="KBG334" s="1"/>
      <c r="KBH334" s="1"/>
      <c r="KBI334" s="1"/>
      <c r="KBJ334" s="1"/>
      <c r="KBK334" s="1"/>
      <c r="KBL334" s="1"/>
      <c r="KBM334" s="1"/>
      <c r="KBN334" s="1"/>
      <c r="KBO334" s="1"/>
      <c r="KBP334" s="1"/>
      <c r="KBQ334" s="1"/>
      <c r="KBR334" s="1"/>
      <c r="KBS334" s="1"/>
      <c r="KBT334" s="1"/>
      <c r="KBU334" s="1"/>
      <c r="KBV334" s="1"/>
      <c r="KBW334" s="1"/>
      <c r="KBX334" s="1"/>
      <c r="KBY334" s="1"/>
      <c r="KBZ334" s="1"/>
      <c r="KCA334" s="1"/>
      <c r="KCB334" s="1"/>
      <c r="KCC334" s="1"/>
      <c r="KCD334" s="1"/>
      <c r="KCE334" s="1"/>
      <c r="KCF334" s="1"/>
      <c r="KCG334" s="1"/>
      <c r="KCH334" s="1"/>
      <c r="KCI334" s="1"/>
      <c r="KCJ334" s="1"/>
      <c r="KCK334" s="1"/>
      <c r="KCL334" s="1"/>
      <c r="KCM334" s="1"/>
      <c r="KCN334" s="1"/>
      <c r="KCO334" s="1"/>
      <c r="KCP334" s="1"/>
      <c r="KCQ334" s="1"/>
      <c r="KCR334" s="1"/>
      <c r="KCS334" s="1"/>
      <c r="KCT334" s="1"/>
      <c r="KCU334" s="1"/>
      <c r="KCV334" s="1"/>
      <c r="KCW334" s="1"/>
      <c r="KCX334" s="1"/>
      <c r="KCY334" s="1"/>
      <c r="KCZ334" s="1"/>
      <c r="KDA334" s="1"/>
      <c r="KDB334" s="1"/>
      <c r="KDC334" s="1"/>
      <c r="KDD334" s="1"/>
      <c r="KDE334" s="1"/>
      <c r="KDF334" s="1"/>
      <c r="KDG334" s="1"/>
      <c r="KDH334" s="1"/>
      <c r="KDI334" s="1"/>
      <c r="KDJ334" s="1"/>
      <c r="KDK334" s="1"/>
      <c r="KDL334" s="1"/>
      <c r="KDM334" s="1"/>
      <c r="KDN334" s="1"/>
      <c r="KDO334" s="1"/>
      <c r="KDP334" s="1"/>
      <c r="KDQ334" s="1"/>
      <c r="KDR334" s="1"/>
      <c r="KDS334" s="1"/>
      <c r="KDT334" s="1"/>
      <c r="KDU334" s="1"/>
      <c r="KDV334" s="1"/>
      <c r="KDW334" s="1"/>
      <c r="KDX334" s="1"/>
      <c r="KDY334" s="1"/>
      <c r="KDZ334" s="1"/>
      <c r="KEA334" s="1"/>
      <c r="KEB334" s="1"/>
      <c r="KEC334" s="1"/>
      <c r="KED334" s="1"/>
      <c r="KEE334" s="1"/>
      <c r="KEF334" s="1"/>
      <c r="KEG334" s="1"/>
      <c r="KEH334" s="1"/>
      <c r="KEI334" s="1"/>
      <c r="KEJ334" s="1"/>
      <c r="KEK334" s="1"/>
      <c r="KEL334" s="1"/>
      <c r="KEM334" s="1"/>
      <c r="KEN334" s="1"/>
      <c r="KEO334" s="1"/>
      <c r="KEP334" s="1"/>
      <c r="KEQ334" s="1"/>
      <c r="KER334" s="1"/>
      <c r="KES334" s="1"/>
      <c r="KET334" s="1"/>
      <c r="KEU334" s="1"/>
      <c r="KEV334" s="1"/>
      <c r="KEW334" s="1"/>
      <c r="KEX334" s="1"/>
      <c r="KEY334" s="1"/>
      <c r="KEZ334" s="1"/>
      <c r="KFA334" s="1"/>
      <c r="KFB334" s="1"/>
      <c r="KFC334" s="1"/>
      <c r="KFD334" s="1"/>
      <c r="KFE334" s="1"/>
      <c r="KFF334" s="1"/>
      <c r="KFG334" s="1"/>
      <c r="KFH334" s="1"/>
      <c r="KFI334" s="1"/>
      <c r="KFJ334" s="1"/>
      <c r="KFK334" s="1"/>
      <c r="KFL334" s="1"/>
      <c r="KFM334" s="1"/>
      <c r="KFN334" s="1"/>
      <c r="KFO334" s="1"/>
      <c r="KFP334" s="1"/>
      <c r="KFQ334" s="1"/>
      <c r="KFR334" s="1"/>
      <c r="KFS334" s="1"/>
      <c r="KFT334" s="1"/>
      <c r="KFU334" s="1"/>
      <c r="KFV334" s="1"/>
      <c r="KFW334" s="1"/>
      <c r="KFX334" s="1"/>
      <c r="KFY334" s="1"/>
      <c r="KFZ334" s="1"/>
      <c r="KGA334" s="1"/>
      <c r="KGB334" s="1"/>
      <c r="KGC334" s="1"/>
      <c r="KGD334" s="1"/>
      <c r="KGE334" s="1"/>
      <c r="KGF334" s="1"/>
      <c r="KGG334" s="1"/>
      <c r="KGH334" s="1"/>
      <c r="KGI334" s="1"/>
      <c r="KGJ334" s="1"/>
      <c r="KGK334" s="1"/>
      <c r="KGL334" s="1"/>
      <c r="KGM334" s="1"/>
      <c r="KGN334" s="1"/>
      <c r="KGO334" s="1"/>
      <c r="KGP334" s="1"/>
      <c r="KGQ334" s="1"/>
      <c r="KGR334" s="1"/>
      <c r="KGS334" s="1"/>
      <c r="KGT334" s="1"/>
      <c r="KGU334" s="1"/>
      <c r="KGV334" s="1"/>
      <c r="KGW334" s="1"/>
      <c r="KGX334" s="1"/>
      <c r="KGY334" s="1"/>
      <c r="KGZ334" s="1"/>
      <c r="KHA334" s="1"/>
      <c r="KHB334" s="1"/>
      <c r="KHC334" s="1"/>
      <c r="KHD334" s="1"/>
      <c r="KHE334" s="1"/>
      <c r="KHF334" s="1"/>
      <c r="KHG334" s="1"/>
      <c r="KHH334" s="1"/>
      <c r="KHI334" s="1"/>
      <c r="KHJ334" s="1"/>
      <c r="KHK334" s="1"/>
      <c r="KHL334" s="1"/>
      <c r="KHM334" s="1"/>
      <c r="KHN334" s="1"/>
      <c r="KHO334" s="1"/>
      <c r="KHP334" s="1"/>
      <c r="KHQ334" s="1"/>
      <c r="KHR334" s="1"/>
      <c r="KHS334" s="1"/>
      <c r="KHT334" s="1"/>
      <c r="KHU334" s="1"/>
      <c r="KHV334" s="1"/>
      <c r="KHW334" s="1"/>
      <c r="KHX334" s="1"/>
      <c r="KHY334" s="1"/>
      <c r="KHZ334" s="1"/>
      <c r="KIA334" s="1"/>
      <c r="KIB334" s="1"/>
      <c r="KIC334" s="1"/>
      <c r="KID334" s="1"/>
      <c r="KIE334" s="1"/>
      <c r="KIF334" s="1"/>
      <c r="KIG334" s="1"/>
      <c r="KIH334" s="1"/>
      <c r="KII334" s="1"/>
      <c r="KIJ334" s="1"/>
      <c r="KIK334" s="1"/>
      <c r="KIL334" s="1"/>
      <c r="KIM334" s="1"/>
      <c r="KIN334" s="1"/>
      <c r="KIO334" s="1"/>
      <c r="KIP334" s="1"/>
      <c r="KIQ334" s="1"/>
      <c r="KIR334" s="1"/>
      <c r="KIS334" s="1"/>
      <c r="KIT334" s="1"/>
      <c r="KIU334" s="1"/>
      <c r="KIV334" s="1"/>
      <c r="KIW334" s="1"/>
      <c r="KIX334" s="1"/>
      <c r="KIY334" s="1"/>
      <c r="KIZ334" s="1"/>
      <c r="KJA334" s="1"/>
      <c r="KJB334" s="1"/>
      <c r="KJC334" s="1"/>
      <c r="KJD334" s="1"/>
      <c r="KJE334" s="1"/>
      <c r="KJF334" s="1"/>
      <c r="KJG334" s="1"/>
      <c r="KJH334" s="1"/>
      <c r="KJI334" s="1"/>
      <c r="KJJ334" s="1"/>
      <c r="KJK334" s="1"/>
      <c r="KJL334" s="1"/>
      <c r="KJM334" s="1"/>
      <c r="KJN334" s="1"/>
      <c r="KJO334" s="1"/>
      <c r="KJP334" s="1"/>
      <c r="KJQ334" s="1"/>
      <c r="KJR334" s="1"/>
      <c r="KJS334" s="1"/>
      <c r="KJT334" s="1"/>
      <c r="KJU334" s="1"/>
      <c r="KJV334" s="1"/>
      <c r="KJW334" s="1"/>
      <c r="KJX334" s="1"/>
      <c r="KJY334" s="1"/>
      <c r="KJZ334" s="1"/>
      <c r="KKA334" s="1"/>
      <c r="KKB334" s="1"/>
      <c r="KKC334" s="1"/>
      <c r="KKD334" s="1"/>
      <c r="KKE334" s="1"/>
      <c r="KKF334" s="1"/>
      <c r="KKG334" s="1"/>
      <c r="KKH334" s="1"/>
      <c r="KKI334" s="1"/>
      <c r="KKJ334" s="1"/>
      <c r="KKK334" s="1"/>
      <c r="KKL334" s="1"/>
      <c r="KKM334" s="1"/>
      <c r="KKN334" s="1"/>
      <c r="KKO334" s="1"/>
      <c r="KKP334" s="1"/>
      <c r="KKQ334" s="1"/>
      <c r="KKR334" s="1"/>
      <c r="KKS334" s="1"/>
      <c r="KKT334" s="1"/>
      <c r="KKU334" s="1"/>
      <c r="KKV334" s="1"/>
      <c r="KKW334" s="1"/>
      <c r="KKX334" s="1"/>
      <c r="KKY334" s="1"/>
      <c r="KKZ334" s="1"/>
      <c r="KLA334" s="1"/>
      <c r="KLB334" s="1"/>
      <c r="KLC334" s="1"/>
      <c r="KLD334" s="1"/>
      <c r="KLE334" s="1"/>
      <c r="KLF334" s="1"/>
      <c r="KLG334" s="1"/>
      <c r="KLH334" s="1"/>
      <c r="KLI334" s="1"/>
      <c r="KLJ334" s="1"/>
      <c r="KLK334" s="1"/>
      <c r="KLL334" s="1"/>
      <c r="KLM334" s="1"/>
      <c r="KLN334" s="1"/>
      <c r="KLO334" s="1"/>
      <c r="KLP334" s="1"/>
      <c r="KLQ334" s="1"/>
      <c r="KLR334" s="1"/>
      <c r="KLS334" s="1"/>
      <c r="KLT334" s="1"/>
      <c r="KLU334" s="1"/>
      <c r="KLV334" s="1"/>
      <c r="KLW334" s="1"/>
      <c r="KLX334" s="1"/>
      <c r="KLY334" s="1"/>
      <c r="KLZ334" s="1"/>
      <c r="KMA334" s="1"/>
      <c r="KMB334" s="1"/>
      <c r="KMC334" s="1"/>
      <c r="KMD334" s="1"/>
      <c r="KME334" s="1"/>
      <c r="KMF334" s="1"/>
      <c r="KMG334" s="1"/>
      <c r="KMH334" s="1"/>
      <c r="KMI334" s="1"/>
      <c r="KMJ334" s="1"/>
      <c r="KMK334" s="1"/>
      <c r="KML334" s="1"/>
      <c r="KMM334" s="1"/>
      <c r="KMN334" s="1"/>
      <c r="KMO334" s="1"/>
      <c r="KMP334" s="1"/>
      <c r="KMQ334" s="1"/>
      <c r="KMR334" s="1"/>
      <c r="KMS334" s="1"/>
      <c r="KMT334" s="1"/>
      <c r="KMU334" s="1"/>
      <c r="KMV334" s="1"/>
      <c r="KMW334" s="1"/>
      <c r="KMX334" s="1"/>
      <c r="KMY334" s="1"/>
      <c r="KMZ334" s="1"/>
      <c r="KNA334" s="1"/>
      <c r="KNB334" s="1"/>
      <c r="KNC334" s="1"/>
      <c r="KND334" s="1"/>
      <c r="KNE334" s="1"/>
      <c r="KNF334" s="1"/>
      <c r="KNG334" s="1"/>
      <c r="KNH334" s="1"/>
      <c r="KNI334" s="1"/>
      <c r="KNJ334" s="1"/>
      <c r="KNK334" s="1"/>
      <c r="KNL334" s="1"/>
      <c r="KNM334" s="1"/>
      <c r="KNN334" s="1"/>
      <c r="KNO334" s="1"/>
      <c r="KNP334" s="1"/>
      <c r="KNQ334" s="1"/>
      <c r="KNR334" s="1"/>
      <c r="KNS334" s="1"/>
      <c r="KNT334" s="1"/>
      <c r="KNU334" s="1"/>
      <c r="KNV334" s="1"/>
      <c r="KNW334" s="1"/>
      <c r="KNX334" s="1"/>
      <c r="KNY334" s="1"/>
      <c r="KNZ334" s="1"/>
      <c r="KOA334" s="1"/>
      <c r="KOB334" s="1"/>
      <c r="KOC334" s="1"/>
      <c r="KOD334" s="1"/>
      <c r="KOE334" s="1"/>
      <c r="KOF334" s="1"/>
      <c r="KOG334" s="1"/>
      <c r="KOH334" s="1"/>
      <c r="KOI334" s="1"/>
      <c r="KOJ334" s="1"/>
      <c r="KOK334" s="1"/>
      <c r="KOL334" s="1"/>
      <c r="KOM334" s="1"/>
      <c r="KON334" s="1"/>
      <c r="KOO334" s="1"/>
      <c r="KOP334" s="1"/>
      <c r="KOQ334" s="1"/>
      <c r="KOR334" s="1"/>
      <c r="KOS334" s="1"/>
      <c r="KOT334" s="1"/>
      <c r="KOU334" s="1"/>
      <c r="KOV334" s="1"/>
      <c r="KOW334" s="1"/>
      <c r="KOX334" s="1"/>
      <c r="KOY334" s="1"/>
      <c r="KOZ334" s="1"/>
      <c r="KPA334" s="1"/>
      <c r="KPB334" s="1"/>
      <c r="KPC334" s="1"/>
      <c r="KPD334" s="1"/>
      <c r="KPE334" s="1"/>
      <c r="KPF334" s="1"/>
      <c r="KPG334" s="1"/>
      <c r="KPH334" s="1"/>
      <c r="KPI334" s="1"/>
      <c r="KPJ334" s="1"/>
      <c r="KPK334" s="1"/>
      <c r="KPL334" s="1"/>
      <c r="KPM334" s="1"/>
      <c r="KPN334" s="1"/>
      <c r="KPO334" s="1"/>
      <c r="KPP334" s="1"/>
      <c r="KPQ334" s="1"/>
      <c r="KPR334" s="1"/>
      <c r="KPS334" s="1"/>
      <c r="KPT334" s="1"/>
      <c r="KPU334" s="1"/>
      <c r="KPV334" s="1"/>
      <c r="KPW334" s="1"/>
      <c r="KPX334" s="1"/>
      <c r="KPY334" s="1"/>
      <c r="KPZ334" s="1"/>
      <c r="KQA334" s="1"/>
      <c r="KQB334" s="1"/>
      <c r="KQC334" s="1"/>
      <c r="KQD334" s="1"/>
      <c r="KQE334" s="1"/>
      <c r="KQF334" s="1"/>
      <c r="KQG334" s="1"/>
      <c r="KQH334" s="1"/>
      <c r="KQI334" s="1"/>
      <c r="KQJ334" s="1"/>
      <c r="KQK334" s="1"/>
      <c r="KQL334" s="1"/>
      <c r="KQM334" s="1"/>
      <c r="KQN334" s="1"/>
      <c r="KQO334" s="1"/>
      <c r="KQP334" s="1"/>
      <c r="KQQ334" s="1"/>
      <c r="KQR334" s="1"/>
      <c r="KQS334" s="1"/>
      <c r="KQT334" s="1"/>
      <c r="KQU334" s="1"/>
      <c r="KQV334" s="1"/>
      <c r="KQW334" s="1"/>
      <c r="KQX334" s="1"/>
      <c r="KQY334" s="1"/>
      <c r="KQZ334" s="1"/>
      <c r="KRA334" s="1"/>
      <c r="KRB334" s="1"/>
      <c r="KRC334" s="1"/>
      <c r="KRD334" s="1"/>
      <c r="KRE334" s="1"/>
      <c r="KRF334" s="1"/>
      <c r="KRG334" s="1"/>
      <c r="KRH334" s="1"/>
      <c r="KRI334" s="1"/>
      <c r="KRJ334" s="1"/>
      <c r="KRK334" s="1"/>
      <c r="KRL334" s="1"/>
      <c r="KRM334" s="1"/>
      <c r="KRN334" s="1"/>
      <c r="KRO334" s="1"/>
      <c r="KRP334" s="1"/>
      <c r="KRQ334" s="1"/>
      <c r="KRR334" s="1"/>
      <c r="KRS334" s="1"/>
      <c r="KRT334" s="1"/>
      <c r="KRU334" s="1"/>
      <c r="KRV334" s="1"/>
      <c r="KRW334" s="1"/>
      <c r="KRX334" s="1"/>
      <c r="KRY334" s="1"/>
      <c r="KRZ334" s="1"/>
      <c r="KSA334" s="1"/>
      <c r="KSB334" s="1"/>
      <c r="KSC334" s="1"/>
      <c r="KSD334" s="1"/>
      <c r="KSE334" s="1"/>
      <c r="KSF334" s="1"/>
      <c r="KSG334" s="1"/>
      <c r="KSH334" s="1"/>
      <c r="KSI334" s="1"/>
      <c r="KSJ334" s="1"/>
      <c r="KSK334" s="1"/>
      <c r="KSL334" s="1"/>
      <c r="KSM334" s="1"/>
      <c r="KSN334" s="1"/>
      <c r="KSO334" s="1"/>
      <c r="KSP334" s="1"/>
      <c r="KSQ334" s="1"/>
      <c r="KSR334" s="1"/>
      <c r="KSS334" s="1"/>
      <c r="KST334" s="1"/>
      <c r="KSU334" s="1"/>
      <c r="KSV334" s="1"/>
      <c r="KSW334" s="1"/>
      <c r="KSX334" s="1"/>
      <c r="KSY334" s="1"/>
      <c r="KSZ334" s="1"/>
      <c r="KTA334" s="1"/>
      <c r="KTB334" s="1"/>
      <c r="KTC334" s="1"/>
      <c r="KTD334" s="1"/>
      <c r="KTE334" s="1"/>
      <c r="KTF334" s="1"/>
      <c r="KTG334" s="1"/>
      <c r="KTH334" s="1"/>
      <c r="KTI334" s="1"/>
      <c r="KTJ334" s="1"/>
      <c r="KTK334" s="1"/>
      <c r="KTL334" s="1"/>
      <c r="KTM334" s="1"/>
      <c r="KTN334" s="1"/>
      <c r="KTO334" s="1"/>
      <c r="KTP334" s="1"/>
      <c r="KTQ334" s="1"/>
      <c r="KTR334" s="1"/>
      <c r="KTS334" s="1"/>
      <c r="KTT334" s="1"/>
      <c r="KTU334" s="1"/>
      <c r="KTV334" s="1"/>
      <c r="KTW334" s="1"/>
      <c r="KTX334" s="1"/>
      <c r="KTY334" s="1"/>
      <c r="KTZ334" s="1"/>
      <c r="KUA334" s="1"/>
      <c r="KUB334" s="1"/>
      <c r="KUC334" s="1"/>
      <c r="KUD334" s="1"/>
      <c r="KUE334" s="1"/>
      <c r="KUF334" s="1"/>
      <c r="KUG334" s="1"/>
      <c r="KUH334" s="1"/>
      <c r="KUI334" s="1"/>
      <c r="KUJ334" s="1"/>
      <c r="KUK334" s="1"/>
      <c r="KUL334" s="1"/>
      <c r="KUM334" s="1"/>
      <c r="KUN334" s="1"/>
      <c r="KUO334" s="1"/>
      <c r="KUP334" s="1"/>
      <c r="KUQ334" s="1"/>
      <c r="KUR334" s="1"/>
      <c r="KUS334" s="1"/>
      <c r="KUT334" s="1"/>
      <c r="KUU334" s="1"/>
      <c r="KUV334" s="1"/>
      <c r="KUW334" s="1"/>
      <c r="KUX334" s="1"/>
      <c r="KUY334" s="1"/>
      <c r="KUZ334" s="1"/>
      <c r="KVA334" s="1"/>
      <c r="KVB334" s="1"/>
      <c r="KVC334" s="1"/>
      <c r="KVD334" s="1"/>
      <c r="KVE334" s="1"/>
      <c r="KVF334" s="1"/>
      <c r="KVG334" s="1"/>
      <c r="KVH334" s="1"/>
      <c r="KVI334" s="1"/>
      <c r="KVJ334" s="1"/>
      <c r="KVK334" s="1"/>
      <c r="KVL334" s="1"/>
      <c r="KVM334" s="1"/>
      <c r="KVN334" s="1"/>
      <c r="KVO334" s="1"/>
      <c r="KVP334" s="1"/>
      <c r="KVQ334" s="1"/>
      <c r="KVR334" s="1"/>
      <c r="KVS334" s="1"/>
      <c r="KVT334" s="1"/>
      <c r="KVU334" s="1"/>
      <c r="KVV334" s="1"/>
      <c r="KVW334" s="1"/>
      <c r="KVX334" s="1"/>
      <c r="KVY334" s="1"/>
      <c r="KVZ334" s="1"/>
      <c r="KWA334" s="1"/>
      <c r="KWB334" s="1"/>
      <c r="KWC334" s="1"/>
      <c r="KWD334" s="1"/>
      <c r="KWE334" s="1"/>
      <c r="KWF334" s="1"/>
      <c r="KWG334" s="1"/>
      <c r="KWH334" s="1"/>
      <c r="KWI334" s="1"/>
      <c r="KWJ334" s="1"/>
      <c r="KWK334" s="1"/>
      <c r="KWL334" s="1"/>
      <c r="KWM334" s="1"/>
      <c r="KWN334" s="1"/>
      <c r="KWO334" s="1"/>
      <c r="KWP334" s="1"/>
      <c r="KWQ334" s="1"/>
      <c r="KWR334" s="1"/>
      <c r="KWS334" s="1"/>
      <c r="KWT334" s="1"/>
      <c r="KWU334" s="1"/>
      <c r="KWV334" s="1"/>
      <c r="KWW334" s="1"/>
      <c r="KWX334" s="1"/>
      <c r="KWY334" s="1"/>
      <c r="KWZ334" s="1"/>
      <c r="KXA334" s="1"/>
      <c r="KXB334" s="1"/>
      <c r="KXC334" s="1"/>
      <c r="KXD334" s="1"/>
      <c r="KXE334" s="1"/>
      <c r="KXF334" s="1"/>
      <c r="KXG334" s="1"/>
      <c r="KXH334" s="1"/>
      <c r="KXI334" s="1"/>
      <c r="KXJ334" s="1"/>
      <c r="KXK334" s="1"/>
      <c r="KXL334" s="1"/>
      <c r="KXM334" s="1"/>
      <c r="KXN334" s="1"/>
      <c r="KXO334" s="1"/>
      <c r="KXP334" s="1"/>
      <c r="KXQ334" s="1"/>
      <c r="KXR334" s="1"/>
      <c r="KXS334" s="1"/>
      <c r="KXT334" s="1"/>
      <c r="KXU334" s="1"/>
      <c r="KXV334" s="1"/>
      <c r="KXW334" s="1"/>
      <c r="KXX334" s="1"/>
      <c r="KXY334" s="1"/>
      <c r="KXZ334" s="1"/>
      <c r="KYA334" s="1"/>
      <c r="KYB334" s="1"/>
      <c r="KYC334" s="1"/>
      <c r="KYD334" s="1"/>
      <c r="KYE334" s="1"/>
      <c r="KYF334" s="1"/>
      <c r="KYG334" s="1"/>
      <c r="KYH334" s="1"/>
      <c r="KYI334" s="1"/>
      <c r="KYJ334" s="1"/>
      <c r="KYK334" s="1"/>
      <c r="KYL334" s="1"/>
      <c r="KYM334" s="1"/>
      <c r="KYN334" s="1"/>
      <c r="KYO334" s="1"/>
      <c r="KYP334" s="1"/>
      <c r="KYQ334" s="1"/>
      <c r="KYR334" s="1"/>
      <c r="KYS334" s="1"/>
      <c r="KYT334" s="1"/>
      <c r="KYU334" s="1"/>
      <c r="KYV334" s="1"/>
      <c r="KYW334" s="1"/>
      <c r="KYX334" s="1"/>
      <c r="KYY334" s="1"/>
      <c r="KYZ334" s="1"/>
      <c r="KZA334" s="1"/>
      <c r="KZB334" s="1"/>
      <c r="KZC334" s="1"/>
      <c r="KZD334" s="1"/>
      <c r="KZE334" s="1"/>
      <c r="KZF334" s="1"/>
      <c r="KZG334" s="1"/>
      <c r="KZH334" s="1"/>
      <c r="KZI334" s="1"/>
      <c r="KZJ334" s="1"/>
      <c r="KZK334" s="1"/>
      <c r="KZL334" s="1"/>
      <c r="KZM334" s="1"/>
      <c r="KZN334" s="1"/>
      <c r="KZO334" s="1"/>
      <c r="KZP334" s="1"/>
      <c r="KZQ334" s="1"/>
      <c r="KZR334" s="1"/>
      <c r="KZS334" s="1"/>
      <c r="KZT334" s="1"/>
      <c r="KZU334" s="1"/>
      <c r="KZV334" s="1"/>
      <c r="KZW334" s="1"/>
      <c r="KZX334" s="1"/>
      <c r="KZY334" s="1"/>
      <c r="KZZ334" s="1"/>
      <c r="LAA334" s="1"/>
      <c r="LAB334" s="1"/>
      <c r="LAC334" s="1"/>
      <c r="LAD334" s="1"/>
      <c r="LAE334" s="1"/>
      <c r="LAF334" s="1"/>
      <c r="LAG334" s="1"/>
      <c r="LAH334" s="1"/>
      <c r="LAI334" s="1"/>
      <c r="LAJ334" s="1"/>
      <c r="LAK334" s="1"/>
      <c r="LAL334" s="1"/>
      <c r="LAM334" s="1"/>
      <c r="LAN334" s="1"/>
      <c r="LAO334" s="1"/>
      <c r="LAP334" s="1"/>
      <c r="LAQ334" s="1"/>
      <c r="LAR334" s="1"/>
      <c r="LAS334" s="1"/>
      <c r="LAT334" s="1"/>
      <c r="LAU334" s="1"/>
      <c r="LAV334" s="1"/>
      <c r="LAW334" s="1"/>
      <c r="LAX334" s="1"/>
      <c r="LAY334" s="1"/>
      <c r="LAZ334" s="1"/>
      <c r="LBA334" s="1"/>
      <c r="LBB334" s="1"/>
      <c r="LBC334" s="1"/>
      <c r="LBD334" s="1"/>
      <c r="LBE334" s="1"/>
      <c r="LBF334" s="1"/>
      <c r="LBG334" s="1"/>
      <c r="LBH334" s="1"/>
      <c r="LBI334" s="1"/>
      <c r="LBJ334" s="1"/>
      <c r="LBK334" s="1"/>
      <c r="LBL334" s="1"/>
      <c r="LBM334" s="1"/>
      <c r="LBN334" s="1"/>
      <c r="LBO334" s="1"/>
      <c r="LBP334" s="1"/>
      <c r="LBQ334" s="1"/>
      <c r="LBR334" s="1"/>
      <c r="LBS334" s="1"/>
      <c r="LBT334" s="1"/>
      <c r="LBU334" s="1"/>
      <c r="LBV334" s="1"/>
      <c r="LBW334" s="1"/>
      <c r="LBX334" s="1"/>
      <c r="LBY334" s="1"/>
      <c r="LBZ334" s="1"/>
      <c r="LCA334" s="1"/>
      <c r="LCB334" s="1"/>
      <c r="LCC334" s="1"/>
      <c r="LCD334" s="1"/>
      <c r="LCE334" s="1"/>
      <c r="LCF334" s="1"/>
      <c r="LCG334" s="1"/>
      <c r="LCH334" s="1"/>
      <c r="LCI334" s="1"/>
      <c r="LCJ334" s="1"/>
      <c r="LCK334" s="1"/>
      <c r="LCL334" s="1"/>
      <c r="LCM334" s="1"/>
      <c r="LCN334" s="1"/>
      <c r="LCO334" s="1"/>
      <c r="LCP334" s="1"/>
      <c r="LCQ334" s="1"/>
      <c r="LCR334" s="1"/>
      <c r="LCS334" s="1"/>
      <c r="LCT334" s="1"/>
      <c r="LCU334" s="1"/>
      <c r="LCV334" s="1"/>
      <c r="LCW334" s="1"/>
      <c r="LCX334" s="1"/>
      <c r="LCY334" s="1"/>
      <c r="LCZ334" s="1"/>
      <c r="LDA334" s="1"/>
      <c r="LDB334" s="1"/>
      <c r="LDC334" s="1"/>
      <c r="LDD334" s="1"/>
      <c r="LDE334" s="1"/>
      <c r="LDF334" s="1"/>
      <c r="LDG334" s="1"/>
      <c r="LDH334" s="1"/>
      <c r="LDI334" s="1"/>
      <c r="LDJ334" s="1"/>
      <c r="LDK334" s="1"/>
      <c r="LDL334" s="1"/>
      <c r="LDM334" s="1"/>
      <c r="LDN334" s="1"/>
      <c r="LDO334" s="1"/>
      <c r="LDP334" s="1"/>
      <c r="LDQ334" s="1"/>
      <c r="LDR334" s="1"/>
      <c r="LDS334" s="1"/>
      <c r="LDT334" s="1"/>
      <c r="LDU334" s="1"/>
      <c r="LDV334" s="1"/>
      <c r="LDW334" s="1"/>
      <c r="LDX334" s="1"/>
      <c r="LDY334" s="1"/>
      <c r="LDZ334" s="1"/>
      <c r="LEA334" s="1"/>
      <c r="LEB334" s="1"/>
      <c r="LEC334" s="1"/>
      <c r="LED334" s="1"/>
      <c r="LEE334" s="1"/>
      <c r="LEF334" s="1"/>
      <c r="LEG334" s="1"/>
      <c r="LEH334" s="1"/>
      <c r="LEI334" s="1"/>
      <c r="LEJ334" s="1"/>
      <c r="LEK334" s="1"/>
      <c r="LEL334" s="1"/>
      <c r="LEM334" s="1"/>
      <c r="LEN334" s="1"/>
      <c r="LEO334" s="1"/>
      <c r="LEP334" s="1"/>
      <c r="LEQ334" s="1"/>
      <c r="LER334" s="1"/>
      <c r="LES334" s="1"/>
      <c r="LET334" s="1"/>
      <c r="LEU334" s="1"/>
      <c r="LEV334" s="1"/>
      <c r="LEW334" s="1"/>
      <c r="LEX334" s="1"/>
      <c r="LEY334" s="1"/>
      <c r="LEZ334" s="1"/>
      <c r="LFA334" s="1"/>
      <c r="LFB334" s="1"/>
      <c r="LFC334" s="1"/>
      <c r="LFD334" s="1"/>
      <c r="LFE334" s="1"/>
      <c r="LFF334" s="1"/>
      <c r="LFG334" s="1"/>
      <c r="LFH334" s="1"/>
      <c r="LFI334" s="1"/>
      <c r="LFJ334" s="1"/>
      <c r="LFK334" s="1"/>
      <c r="LFL334" s="1"/>
      <c r="LFM334" s="1"/>
      <c r="LFN334" s="1"/>
      <c r="LFO334" s="1"/>
      <c r="LFP334" s="1"/>
      <c r="LFQ334" s="1"/>
      <c r="LFR334" s="1"/>
      <c r="LFS334" s="1"/>
      <c r="LFT334" s="1"/>
      <c r="LFU334" s="1"/>
      <c r="LFV334" s="1"/>
      <c r="LFW334" s="1"/>
      <c r="LFX334" s="1"/>
      <c r="LFY334" s="1"/>
      <c r="LFZ334" s="1"/>
      <c r="LGA334" s="1"/>
      <c r="LGB334" s="1"/>
      <c r="LGC334" s="1"/>
      <c r="LGD334" s="1"/>
      <c r="LGE334" s="1"/>
      <c r="LGF334" s="1"/>
      <c r="LGG334" s="1"/>
      <c r="LGH334" s="1"/>
      <c r="LGI334" s="1"/>
      <c r="LGJ334" s="1"/>
      <c r="LGK334" s="1"/>
      <c r="LGL334" s="1"/>
      <c r="LGM334" s="1"/>
      <c r="LGN334" s="1"/>
      <c r="LGO334" s="1"/>
      <c r="LGP334" s="1"/>
      <c r="LGQ334" s="1"/>
      <c r="LGR334" s="1"/>
      <c r="LGS334" s="1"/>
      <c r="LGT334" s="1"/>
      <c r="LGU334" s="1"/>
      <c r="LGV334" s="1"/>
      <c r="LGW334" s="1"/>
      <c r="LGX334" s="1"/>
      <c r="LGY334" s="1"/>
      <c r="LGZ334" s="1"/>
      <c r="LHA334" s="1"/>
      <c r="LHB334" s="1"/>
      <c r="LHC334" s="1"/>
      <c r="LHD334" s="1"/>
      <c r="LHE334" s="1"/>
      <c r="LHF334" s="1"/>
      <c r="LHG334" s="1"/>
      <c r="LHH334" s="1"/>
      <c r="LHI334" s="1"/>
      <c r="LHJ334" s="1"/>
      <c r="LHK334" s="1"/>
      <c r="LHL334" s="1"/>
      <c r="LHM334" s="1"/>
      <c r="LHN334" s="1"/>
      <c r="LHO334" s="1"/>
      <c r="LHP334" s="1"/>
      <c r="LHQ334" s="1"/>
      <c r="LHR334" s="1"/>
      <c r="LHS334" s="1"/>
      <c r="LHT334" s="1"/>
      <c r="LHU334" s="1"/>
      <c r="LHV334" s="1"/>
      <c r="LHW334" s="1"/>
      <c r="LHX334" s="1"/>
      <c r="LHY334" s="1"/>
      <c r="LHZ334" s="1"/>
      <c r="LIA334" s="1"/>
      <c r="LIB334" s="1"/>
      <c r="LIC334" s="1"/>
      <c r="LID334" s="1"/>
      <c r="LIE334" s="1"/>
      <c r="LIF334" s="1"/>
      <c r="LIG334" s="1"/>
      <c r="LIH334" s="1"/>
      <c r="LII334" s="1"/>
      <c r="LIJ334" s="1"/>
      <c r="LIK334" s="1"/>
      <c r="LIL334" s="1"/>
      <c r="LIM334" s="1"/>
      <c r="LIN334" s="1"/>
      <c r="LIO334" s="1"/>
      <c r="LIP334" s="1"/>
      <c r="LIQ334" s="1"/>
      <c r="LIR334" s="1"/>
      <c r="LIS334" s="1"/>
      <c r="LIT334" s="1"/>
      <c r="LIU334" s="1"/>
      <c r="LIV334" s="1"/>
      <c r="LIW334" s="1"/>
      <c r="LIX334" s="1"/>
      <c r="LIY334" s="1"/>
      <c r="LIZ334" s="1"/>
      <c r="LJA334" s="1"/>
      <c r="LJB334" s="1"/>
      <c r="LJC334" s="1"/>
      <c r="LJD334" s="1"/>
      <c r="LJE334" s="1"/>
      <c r="LJF334" s="1"/>
      <c r="LJG334" s="1"/>
      <c r="LJH334" s="1"/>
      <c r="LJI334" s="1"/>
      <c r="LJJ334" s="1"/>
      <c r="LJK334" s="1"/>
      <c r="LJL334" s="1"/>
      <c r="LJM334" s="1"/>
      <c r="LJN334" s="1"/>
      <c r="LJO334" s="1"/>
      <c r="LJP334" s="1"/>
      <c r="LJQ334" s="1"/>
      <c r="LJR334" s="1"/>
      <c r="LJS334" s="1"/>
      <c r="LJT334" s="1"/>
      <c r="LJU334" s="1"/>
      <c r="LJV334" s="1"/>
      <c r="LJW334" s="1"/>
      <c r="LJX334" s="1"/>
      <c r="LJY334" s="1"/>
      <c r="LJZ334" s="1"/>
      <c r="LKA334" s="1"/>
      <c r="LKB334" s="1"/>
      <c r="LKC334" s="1"/>
      <c r="LKD334" s="1"/>
      <c r="LKE334" s="1"/>
      <c r="LKF334" s="1"/>
      <c r="LKG334" s="1"/>
      <c r="LKH334" s="1"/>
      <c r="LKI334" s="1"/>
      <c r="LKJ334" s="1"/>
      <c r="LKK334" s="1"/>
      <c r="LKL334" s="1"/>
      <c r="LKM334" s="1"/>
      <c r="LKN334" s="1"/>
      <c r="LKO334" s="1"/>
      <c r="LKP334" s="1"/>
      <c r="LKQ334" s="1"/>
      <c r="LKR334" s="1"/>
      <c r="LKS334" s="1"/>
      <c r="LKT334" s="1"/>
      <c r="LKU334" s="1"/>
      <c r="LKV334" s="1"/>
      <c r="LKW334" s="1"/>
      <c r="LKX334" s="1"/>
      <c r="LKY334" s="1"/>
      <c r="LKZ334" s="1"/>
      <c r="LLA334" s="1"/>
      <c r="LLB334" s="1"/>
      <c r="LLC334" s="1"/>
      <c r="LLD334" s="1"/>
      <c r="LLE334" s="1"/>
      <c r="LLF334" s="1"/>
      <c r="LLG334" s="1"/>
      <c r="LLH334" s="1"/>
      <c r="LLI334" s="1"/>
      <c r="LLJ334" s="1"/>
      <c r="LLK334" s="1"/>
      <c r="LLL334" s="1"/>
      <c r="LLM334" s="1"/>
      <c r="LLN334" s="1"/>
      <c r="LLO334" s="1"/>
      <c r="LLP334" s="1"/>
      <c r="LLQ334" s="1"/>
      <c r="LLR334" s="1"/>
      <c r="LLS334" s="1"/>
      <c r="LLT334" s="1"/>
      <c r="LLU334" s="1"/>
      <c r="LLV334" s="1"/>
      <c r="LLW334" s="1"/>
      <c r="LLX334" s="1"/>
      <c r="LLY334" s="1"/>
      <c r="LLZ334" s="1"/>
      <c r="LMA334" s="1"/>
      <c r="LMB334" s="1"/>
      <c r="LMC334" s="1"/>
      <c r="LMD334" s="1"/>
      <c r="LME334" s="1"/>
      <c r="LMF334" s="1"/>
      <c r="LMG334" s="1"/>
      <c r="LMH334" s="1"/>
      <c r="LMI334" s="1"/>
      <c r="LMJ334" s="1"/>
      <c r="LMK334" s="1"/>
      <c r="LML334" s="1"/>
      <c r="LMM334" s="1"/>
      <c r="LMN334" s="1"/>
      <c r="LMO334" s="1"/>
      <c r="LMP334" s="1"/>
      <c r="LMQ334" s="1"/>
      <c r="LMR334" s="1"/>
      <c r="LMS334" s="1"/>
      <c r="LMT334" s="1"/>
      <c r="LMU334" s="1"/>
      <c r="LMV334" s="1"/>
      <c r="LMW334" s="1"/>
      <c r="LMX334" s="1"/>
      <c r="LMY334" s="1"/>
      <c r="LMZ334" s="1"/>
      <c r="LNA334" s="1"/>
      <c r="LNB334" s="1"/>
      <c r="LNC334" s="1"/>
      <c r="LND334" s="1"/>
      <c r="LNE334" s="1"/>
      <c r="LNF334" s="1"/>
      <c r="LNG334" s="1"/>
      <c r="LNH334" s="1"/>
      <c r="LNI334" s="1"/>
      <c r="LNJ334" s="1"/>
      <c r="LNK334" s="1"/>
      <c r="LNL334" s="1"/>
      <c r="LNM334" s="1"/>
      <c r="LNN334" s="1"/>
      <c r="LNO334" s="1"/>
      <c r="LNP334" s="1"/>
      <c r="LNQ334" s="1"/>
      <c r="LNR334" s="1"/>
      <c r="LNS334" s="1"/>
      <c r="LNT334" s="1"/>
      <c r="LNU334" s="1"/>
      <c r="LNV334" s="1"/>
      <c r="LNW334" s="1"/>
      <c r="LNX334" s="1"/>
      <c r="LNY334" s="1"/>
      <c r="LNZ334" s="1"/>
      <c r="LOA334" s="1"/>
      <c r="LOB334" s="1"/>
      <c r="LOC334" s="1"/>
      <c r="LOD334" s="1"/>
      <c r="LOE334" s="1"/>
      <c r="LOF334" s="1"/>
      <c r="LOG334" s="1"/>
      <c r="LOH334" s="1"/>
      <c r="LOI334" s="1"/>
      <c r="LOJ334" s="1"/>
      <c r="LOK334" s="1"/>
      <c r="LOL334" s="1"/>
      <c r="LOM334" s="1"/>
      <c r="LON334" s="1"/>
      <c r="LOO334" s="1"/>
      <c r="LOP334" s="1"/>
      <c r="LOQ334" s="1"/>
      <c r="LOR334" s="1"/>
      <c r="LOS334" s="1"/>
      <c r="LOT334" s="1"/>
      <c r="LOU334" s="1"/>
      <c r="LOV334" s="1"/>
      <c r="LOW334" s="1"/>
      <c r="LOX334" s="1"/>
      <c r="LOY334" s="1"/>
      <c r="LOZ334" s="1"/>
      <c r="LPA334" s="1"/>
      <c r="LPB334" s="1"/>
      <c r="LPC334" s="1"/>
      <c r="LPD334" s="1"/>
      <c r="LPE334" s="1"/>
      <c r="LPF334" s="1"/>
      <c r="LPG334" s="1"/>
      <c r="LPH334" s="1"/>
      <c r="LPI334" s="1"/>
      <c r="LPJ334" s="1"/>
      <c r="LPK334" s="1"/>
      <c r="LPL334" s="1"/>
      <c r="LPM334" s="1"/>
      <c r="LPN334" s="1"/>
      <c r="LPO334" s="1"/>
      <c r="LPP334" s="1"/>
      <c r="LPQ334" s="1"/>
      <c r="LPR334" s="1"/>
      <c r="LPS334" s="1"/>
      <c r="LPT334" s="1"/>
      <c r="LPU334" s="1"/>
      <c r="LPV334" s="1"/>
      <c r="LPW334" s="1"/>
      <c r="LPX334" s="1"/>
      <c r="LPY334" s="1"/>
      <c r="LPZ334" s="1"/>
      <c r="LQA334" s="1"/>
      <c r="LQB334" s="1"/>
      <c r="LQC334" s="1"/>
      <c r="LQD334" s="1"/>
      <c r="LQE334" s="1"/>
      <c r="LQF334" s="1"/>
      <c r="LQG334" s="1"/>
      <c r="LQH334" s="1"/>
      <c r="LQI334" s="1"/>
      <c r="LQJ334" s="1"/>
      <c r="LQK334" s="1"/>
      <c r="LQL334" s="1"/>
      <c r="LQM334" s="1"/>
      <c r="LQN334" s="1"/>
      <c r="LQO334" s="1"/>
      <c r="LQP334" s="1"/>
      <c r="LQQ334" s="1"/>
      <c r="LQR334" s="1"/>
      <c r="LQS334" s="1"/>
      <c r="LQT334" s="1"/>
      <c r="LQU334" s="1"/>
      <c r="LQV334" s="1"/>
      <c r="LQW334" s="1"/>
      <c r="LQX334" s="1"/>
      <c r="LQY334" s="1"/>
      <c r="LQZ334" s="1"/>
      <c r="LRA334" s="1"/>
      <c r="LRB334" s="1"/>
      <c r="LRC334" s="1"/>
      <c r="LRD334" s="1"/>
      <c r="LRE334" s="1"/>
      <c r="LRF334" s="1"/>
      <c r="LRG334" s="1"/>
      <c r="LRH334" s="1"/>
      <c r="LRI334" s="1"/>
      <c r="LRJ334" s="1"/>
      <c r="LRK334" s="1"/>
      <c r="LRL334" s="1"/>
      <c r="LRM334" s="1"/>
      <c r="LRN334" s="1"/>
      <c r="LRO334" s="1"/>
      <c r="LRP334" s="1"/>
      <c r="LRQ334" s="1"/>
      <c r="LRR334" s="1"/>
      <c r="LRS334" s="1"/>
      <c r="LRT334" s="1"/>
      <c r="LRU334" s="1"/>
      <c r="LRV334" s="1"/>
      <c r="LRW334" s="1"/>
      <c r="LRX334" s="1"/>
      <c r="LRY334" s="1"/>
      <c r="LRZ334" s="1"/>
      <c r="LSA334" s="1"/>
      <c r="LSB334" s="1"/>
      <c r="LSC334" s="1"/>
      <c r="LSD334" s="1"/>
      <c r="LSE334" s="1"/>
      <c r="LSF334" s="1"/>
      <c r="LSG334" s="1"/>
      <c r="LSH334" s="1"/>
      <c r="LSI334" s="1"/>
      <c r="LSJ334" s="1"/>
      <c r="LSK334" s="1"/>
      <c r="LSL334" s="1"/>
      <c r="LSM334" s="1"/>
      <c r="LSN334" s="1"/>
      <c r="LSO334" s="1"/>
      <c r="LSP334" s="1"/>
      <c r="LSQ334" s="1"/>
      <c r="LSR334" s="1"/>
      <c r="LSS334" s="1"/>
      <c r="LST334" s="1"/>
      <c r="LSU334" s="1"/>
      <c r="LSV334" s="1"/>
      <c r="LSW334" s="1"/>
      <c r="LSX334" s="1"/>
      <c r="LSY334" s="1"/>
      <c r="LSZ334" s="1"/>
      <c r="LTA334" s="1"/>
      <c r="LTB334" s="1"/>
      <c r="LTC334" s="1"/>
      <c r="LTD334" s="1"/>
      <c r="LTE334" s="1"/>
      <c r="LTF334" s="1"/>
      <c r="LTG334" s="1"/>
      <c r="LTH334" s="1"/>
      <c r="LTI334" s="1"/>
      <c r="LTJ334" s="1"/>
      <c r="LTK334" s="1"/>
      <c r="LTL334" s="1"/>
      <c r="LTM334" s="1"/>
      <c r="LTN334" s="1"/>
      <c r="LTO334" s="1"/>
      <c r="LTP334" s="1"/>
      <c r="LTQ334" s="1"/>
      <c r="LTR334" s="1"/>
      <c r="LTS334" s="1"/>
      <c r="LTT334" s="1"/>
      <c r="LTU334" s="1"/>
      <c r="LTV334" s="1"/>
      <c r="LTW334" s="1"/>
      <c r="LTX334" s="1"/>
      <c r="LTY334" s="1"/>
      <c r="LTZ334" s="1"/>
      <c r="LUA334" s="1"/>
      <c r="LUB334" s="1"/>
      <c r="LUC334" s="1"/>
      <c r="LUD334" s="1"/>
      <c r="LUE334" s="1"/>
      <c r="LUF334" s="1"/>
      <c r="LUG334" s="1"/>
      <c r="LUH334" s="1"/>
      <c r="LUI334" s="1"/>
      <c r="LUJ334" s="1"/>
      <c r="LUK334" s="1"/>
      <c r="LUL334" s="1"/>
      <c r="LUM334" s="1"/>
      <c r="LUN334" s="1"/>
      <c r="LUO334" s="1"/>
      <c r="LUP334" s="1"/>
      <c r="LUQ334" s="1"/>
      <c r="LUR334" s="1"/>
      <c r="LUS334" s="1"/>
      <c r="LUT334" s="1"/>
      <c r="LUU334" s="1"/>
      <c r="LUV334" s="1"/>
      <c r="LUW334" s="1"/>
      <c r="LUX334" s="1"/>
      <c r="LUY334" s="1"/>
      <c r="LUZ334" s="1"/>
      <c r="LVA334" s="1"/>
      <c r="LVB334" s="1"/>
      <c r="LVC334" s="1"/>
      <c r="LVD334" s="1"/>
      <c r="LVE334" s="1"/>
      <c r="LVF334" s="1"/>
      <c r="LVG334" s="1"/>
      <c r="LVH334" s="1"/>
      <c r="LVI334" s="1"/>
      <c r="LVJ334" s="1"/>
      <c r="LVK334" s="1"/>
      <c r="LVL334" s="1"/>
      <c r="LVM334" s="1"/>
      <c r="LVN334" s="1"/>
      <c r="LVO334" s="1"/>
      <c r="LVP334" s="1"/>
      <c r="LVQ334" s="1"/>
      <c r="LVR334" s="1"/>
      <c r="LVS334" s="1"/>
      <c r="LVT334" s="1"/>
      <c r="LVU334" s="1"/>
      <c r="LVV334" s="1"/>
      <c r="LVW334" s="1"/>
      <c r="LVX334" s="1"/>
      <c r="LVY334" s="1"/>
      <c r="LVZ334" s="1"/>
      <c r="LWA334" s="1"/>
      <c r="LWB334" s="1"/>
      <c r="LWC334" s="1"/>
      <c r="LWD334" s="1"/>
      <c r="LWE334" s="1"/>
      <c r="LWF334" s="1"/>
      <c r="LWG334" s="1"/>
      <c r="LWH334" s="1"/>
      <c r="LWI334" s="1"/>
      <c r="LWJ334" s="1"/>
      <c r="LWK334" s="1"/>
      <c r="LWL334" s="1"/>
      <c r="LWM334" s="1"/>
      <c r="LWN334" s="1"/>
      <c r="LWO334" s="1"/>
      <c r="LWP334" s="1"/>
      <c r="LWQ334" s="1"/>
      <c r="LWR334" s="1"/>
      <c r="LWS334" s="1"/>
      <c r="LWT334" s="1"/>
      <c r="LWU334" s="1"/>
      <c r="LWV334" s="1"/>
      <c r="LWW334" s="1"/>
      <c r="LWX334" s="1"/>
      <c r="LWY334" s="1"/>
      <c r="LWZ334" s="1"/>
      <c r="LXA334" s="1"/>
      <c r="LXB334" s="1"/>
      <c r="LXC334" s="1"/>
      <c r="LXD334" s="1"/>
      <c r="LXE334" s="1"/>
      <c r="LXF334" s="1"/>
      <c r="LXG334" s="1"/>
      <c r="LXH334" s="1"/>
      <c r="LXI334" s="1"/>
      <c r="LXJ334" s="1"/>
      <c r="LXK334" s="1"/>
      <c r="LXL334" s="1"/>
      <c r="LXM334" s="1"/>
      <c r="LXN334" s="1"/>
      <c r="LXO334" s="1"/>
      <c r="LXP334" s="1"/>
      <c r="LXQ334" s="1"/>
      <c r="LXR334" s="1"/>
      <c r="LXS334" s="1"/>
      <c r="LXT334" s="1"/>
      <c r="LXU334" s="1"/>
      <c r="LXV334" s="1"/>
      <c r="LXW334" s="1"/>
      <c r="LXX334" s="1"/>
      <c r="LXY334" s="1"/>
      <c r="LXZ334" s="1"/>
      <c r="LYA334" s="1"/>
      <c r="LYB334" s="1"/>
      <c r="LYC334" s="1"/>
      <c r="LYD334" s="1"/>
      <c r="LYE334" s="1"/>
      <c r="LYF334" s="1"/>
      <c r="LYG334" s="1"/>
      <c r="LYH334" s="1"/>
      <c r="LYI334" s="1"/>
      <c r="LYJ334" s="1"/>
      <c r="LYK334" s="1"/>
      <c r="LYL334" s="1"/>
      <c r="LYM334" s="1"/>
      <c r="LYN334" s="1"/>
      <c r="LYO334" s="1"/>
      <c r="LYP334" s="1"/>
      <c r="LYQ334" s="1"/>
      <c r="LYR334" s="1"/>
      <c r="LYS334" s="1"/>
      <c r="LYT334" s="1"/>
      <c r="LYU334" s="1"/>
      <c r="LYV334" s="1"/>
      <c r="LYW334" s="1"/>
      <c r="LYX334" s="1"/>
      <c r="LYY334" s="1"/>
      <c r="LYZ334" s="1"/>
      <c r="LZA334" s="1"/>
      <c r="LZB334" s="1"/>
      <c r="LZC334" s="1"/>
      <c r="LZD334" s="1"/>
      <c r="LZE334" s="1"/>
      <c r="LZF334" s="1"/>
      <c r="LZG334" s="1"/>
      <c r="LZH334" s="1"/>
      <c r="LZI334" s="1"/>
      <c r="LZJ334" s="1"/>
      <c r="LZK334" s="1"/>
      <c r="LZL334" s="1"/>
      <c r="LZM334" s="1"/>
      <c r="LZN334" s="1"/>
      <c r="LZO334" s="1"/>
      <c r="LZP334" s="1"/>
      <c r="LZQ334" s="1"/>
      <c r="LZR334" s="1"/>
      <c r="LZS334" s="1"/>
      <c r="LZT334" s="1"/>
      <c r="LZU334" s="1"/>
      <c r="LZV334" s="1"/>
      <c r="LZW334" s="1"/>
      <c r="LZX334" s="1"/>
      <c r="LZY334" s="1"/>
      <c r="LZZ334" s="1"/>
      <c r="MAA334" s="1"/>
      <c r="MAB334" s="1"/>
      <c r="MAC334" s="1"/>
      <c r="MAD334" s="1"/>
      <c r="MAE334" s="1"/>
      <c r="MAF334" s="1"/>
      <c r="MAG334" s="1"/>
      <c r="MAH334" s="1"/>
      <c r="MAI334" s="1"/>
      <c r="MAJ334" s="1"/>
      <c r="MAK334" s="1"/>
      <c r="MAL334" s="1"/>
      <c r="MAM334" s="1"/>
      <c r="MAN334" s="1"/>
      <c r="MAO334" s="1"/>
      <c r="MAP334" s="1"/>
      <c r="MAQ334" s="1"/>
      <c r="MAR334" s="1"/>
      <c r="MAS334" s="1"/>
      <c r="MAT334" s="1"/>
      <c r="MAU334" s="1"/>
      <c r="MAV334" s="1"/>
      <c r="MAW334" s="1"/>
      <c r="MAX334" s="1"/>
      <c r="MAY334" s="1"/>
      <c r="MAZ334" s="1"/>
      <c r="MBA334" s="1"/>
      <c r="MBB334" s="1"/>
      <c r="MBC334" s="1"/>
      <c r="MBD334" s="1"/>
      <c r="MBE334" s="1"/>
      <c r="MBF334" s="1"/>
      <c r="MBG334" s="1"/>
      <c r="MBH334" s="1"/>
      <c r="MBI334" s="1"/>
      <c r="MBJ334" s="1"/>
      <c r="MBK334" s="1"/>
      <c r="MBL334" s="1"/>
      <c r="MBM334" s="1"/>
      <c r="MBN334" s="1"/>
      <c r="MBO334" s="1"/>
      <c r="MBP334" s="1"/>
      <c r="MBQ334" s="1"/>
      <c r="MBR334" s="1"/>
      <c r="MBS334" s="1"/>
      <c r="MBT334" s="1"/>
      <c r="MBU334" s="1"/>
      <c r="MBV334" s="1"/>
      <c r="MBW334" s="1"/>
      <c r="MBX334" s="1"/>
      <c r="MBY334" s="1"/>
      <c r="MBZ334" s="1"/>
      <c r="MCA334" s="1"/>
      <c r="MCB334" s="1"/>
      <c r="MCC334" s="1"/>
      <c r="MCD334" s="1"/>
      <c r="MCE334" s="1"/>
      <c r="MCF334" s="1"/>
      <c r="MCG334" s="1"/>
      <c r="MCH334" s="1"/>
      <c r="MCI334" s="1"/>
      <c r="MCJ334" s="1"/>
      <c r="MCK334" s="1"/>
      <c r="MCL334" s="1"/>
      <c r="MCM334" s="1"/>
      <c r="MCN334" s="1"/>
      <c r="MCO334" s="1"/>
      <c r="MCP334" s="1"/>
      <c r="MCQ334" s="1"/>
      <c r="MCR334" s="1"/>
      <c r="MCS334" s="1"/>
      <c r="MCT334" s="1"/>
      <c r="MCU334" s="1"/>
      <c r="MCV334" s="1"/>
      <c r="MCW334" s="1"/>
      <c r="MCX334" s="1"/>
      <c r="MCY334" s="1"/>
      <c r="MCZ334" s="1"/>
      <c r="MDA334" s="1"/>
      <c r="MDB334" s="1"/>
      <c r="MDC334" s="1"/>
      <c r="MDD334" s="1"/>
      <c r="MDE334" s="1"/>
      <c r="MDF334" s="1"/>
      <c r="MDG334" s="1"/>
      <c r="MDH334" s="1"/>
      <c r="MDI334" s="1"/>
      <c r="MDJ334" s="1"/>
      <c r="MDK334" s="1"/>
      <c r="MDL334" s="1"/>
      <c r="MDM334" s="1"/>
      <c r="MDN334" s="1"/>
      <c r="MDO334" s="1"/>
      <c r="MDP334" s="1"/>
      <c r="MDQ334" s="1"/>
      <c r="MDR334" s="1"/>
      <c r="MDS334" s="1"/>
      <c r="MDT334" s="1"/>
      <c r="MDU334" s="1"/>
      <c r="MDV334" s="1"/>
      <c r="MDW334" s="1"/>
      <c r="MDX334" s="1"/>
      <c r="MDY334" s="1"/>
      <c r="MDZ334" s="1"/>
      <c r="MEA334" s="1"/>
      <c r="MEB334" s="1"/>
      <c r="MEC334" s="1"/>
      <c r="MED334" s="1"/>
      <c r="MEE334" s="1"/>
      <c r="MEF334" s="1"/>
      <c r="MEG334" s="1"/>
      <c r="MEH334" s="1"/>
      <c r="MEI334" s="1"/>
      <c r="MEJ334" s="1"/>
      <c r="MEK334" s="1"/>
      <c r="MEL334" s="1"/>
      <c r="MEM334" s="1"/>
      <c r="MEN334" s="1"/>
      <c r="MEO334" s="1"/>
      <c r="MEP334" s="1"/>
      <c r="MEQ334" s="1"/>
      <c r="MER334" s="1"/>
      <c r="MES334" s="1"/>
      <c r="MET334" s="1"/>
      <c r="MEU334" s="1"/>
      <c r="MEV334" s="1"/>
      <c r="MEW334" s="1"/>
      <c r="MEX334" s="1"/>
      <c r="MEY334" s="1"/>
      <c r="MEZ334" s="1"/>
      <c r="MFA334" s="1"/>
      <c r="MFB334" s="1"/>
      <c r="MFC334" s="1"/>
      <c r="MFD334" s="1"/>
      <c r="MFE334" s="1"/>
      <c r="MFF334" s="1"/>
      <c r="MFG334" s="1"/>
      <c r="MFH334" s="1"/>
      <c r="MFI334" s="1"/>
      <c r="MFJ334" s="1"/>
      <c r="MFK334" s="1"/>
      <c r="MFL334" s="1"/>
      <c r="MFM334" s="1"/>
      <c r="MFN334" s="1"/>
      <c r="MFO334" s="1"/>
      <c r="MFP334" s="1"/>
      <c r="MFQ334" s="1"/>
      <c r="MFR334" s="1"/>
      <c r="MFS334" s="1"/>
      <c r="MFT334" s="1"/>
      <c r="MFU334" s="1"/>
      <c r="MFV334" s="1"/>
      <c r="MFW334" s="1"/>
      <c r="MFX334" s="1"/>
      <c r="MFY334" s="1"/>
      <c r="MFZ334" s="1"/>
      <c r="MGA334" s="1"/>
      <c r="MGB334" s="1"/>
      <c r="MGC334" s="1"/>
      <c r="MGD334" s="1"/>
      <c r="MGE334" s="1"/>
      <c r="MGF334" s="1"/>
      <c r="MGG334" s="1"/>
      <c r="MGH334" s="1"/>
      <c r="MGI334" s="1"/>
      <c r="MGJ334" s="1"/>
      <c r="MGK334" s="1"/>
      <c r="MGL334" s="1"/>
      <c r="MGM334" s="1"/>
      <c r="MGN334" s="1"/>
      <c r="MGO334" s="1"/>
      <c r="MGP334" s="1"/>
      <c r="MGQ334" s="1"/>
      <c r="MGR334" s="1"/>
      <c r="MGS334" s="1"/>
      <c r="MGT334" s="1"/>
      <c r="MGU334" s="1"/>
      <c r="MGV334" s="1"/>
      <c r="MGW334" s="1"/>
      <c r="MGX334" s="1"/>
      <c r="MGY334" s="1"/>
      <c r="MGZ334" s="1"/>
      <c r="MHA334" s="1"/>
      <c r="MHB334" s="1"/>
      <c r="MHC334" s="1"/>
      <c r="MHD334" s="1"/>
      <c r="MHE334" s="1"/>
      <c r="MHF334" s="1"/>
      <c r="MHG334" s="1"/>
      <c r="MHH334" s="1"/>
      <c r="MHI334" s="1"/>
      <c r="MHJ334" s="1"/>
      <c r="MHK334" s="1"/>
      <c r="MHL334" s="1"/>
      <c r="MHM334" s="1"/>
      <c r="MHN334" s="1"/>
      <c r="MHO334" s="1"/>
      <c r="MHP334" s="1"/>
      <c r="MHQ334" s="1"/>
      <c r="MHR334" s="1"/>
      <c r="MHS334" s="1"/>
      <c r="MHT334" s="1"/>
      <c r="MHU334" s="1"/>
      <c r="MHV334" s="1"/>
      <c r="MHW334" s="1"/>
      <c r="MHX334" s="1"/>
      <c r="MHY334" s="1"/>
      <c r="MHZ334" s="1"/>
      <c r="MIA334" s="1"/>
      <c r="MIB334" s="1"/>
      <c r="MIC334" s="1"/>
      <c r="MID334" s="1"/>
      <c r="MIE334" s="1"/>
      <c r="MIF334" s="1"/>
      <c r="MIG334" s="1"/>
      <c r="MIH334" s="1"/>
      <c r="MII334" s="1"/>
      <c r="MIJ334" s="1"/>
      <c r="MIK334" s="1"/>
      <c r="MIL334" s="1"/>
      <c r="MIM334" s="1"/>
      <c r="MIN334" s="1"/>
      <c r="MIO334" s="1"/>
      <c r="MIP334" s="1"/>
      <c r="MIQ334" s="1"/>
      <c r="MIR334" s="1"/>
      <c r="MIS334" s="1"/>
      <c r="MIT334" s="1"/>
      <c r="MIU334" s="1"/>
      <c r="MIV334" s="1"/>
      <c r="MIW334" s="1"/>
      <c r="MIX334" s="1"/>
      <c r="MIY334" s="1"/>
      <c r="MIZ334" s="1"/>
      <c r="MJA334" s="1"/>
      <c r="MJB334" s="1"/>
      <c r="MJC334" s="1"/>
      <c r="MJD334" s="1"/>
      <c r="MJE334" s="1"/>
      <c r="MJF334" s="1"/>
      <c r="MJG334" s="1"/>
      <c r="MJH334" s="1"/>
      <c r="MJI334" s="1"/>
      <c r="MJJ334" s="1"/>
      <c r="MJK334" s="1"/>
      <c r="MJL334" s="1"/>
      <c r="MJM334" s="1"/>
      <c r="MJN334" s="1"/>
      <c r="MJO334" s="1"/>
      <c r="MJP334" s="1"/>
      <c r="MJQ334" s="1"/>
      <c r="MJR334" s="1"/>
      <c r="MJS334" s="1"/>
      <c r="MJT334" s="1"/>
      <c r="MJU334" s="1"/>
      <c r="MJV334" s="1"/>
      <c r="MJW334" s="1"/>
      <c r="MJX334" s="1"/>
      <c r="MJY334" s="1"/>
      <c r="MJZ334" s="1"/>
      <c r="MKA334" s="1"/>
      <c r="MKB334" s="1"/>
      <c r="MKC334" s="1"/>
      <c r="MKD334" s="1"/>
      <c r="MKE334" s="1"/>
      <c r="MKF334" s="1"/>
      <c r="MKG334" s="1"/>
      <c r="MKH334" s="1"/>
      <c r="MKI334" s="1"/>
      <c r="MKJ334" s="1"/>
      <c r="MKK334" s="1"/>
      <c r="MKL334" s="1"/>
      <c r="MKM334" s="1"/>
      <c r="MKN334" s="1"/>
      <c r="MKO334" s="1"/>
      <c r="MKP334" s="1"/>
      <c r="MKQ334" s="1"/>
      <c r="MKR334" s="1"/>
      <c r="MKS334" s="1"/>
      <c r="MKT334" s="1"/>
      <c r="MKU334" s="1"/>
      <c r="MKV334" s="1"/>
      <c r="MKW334" s="1"/>
      <c r="MKX334" s="1"/>
      <c r="MKY334" s="1"/>
      <c r="MKZ334" s="1"/>
      <c r="MLA334" s="1"/>
      <c r="MLB334" s="1"/>
      <c r="MLC334" s="1"/>
      <c r="MLD334" s="1"/>
      <c r="MLE334" s="1"/>
      <c r="MLF334" s="1"/>
      <c r="MLG334" s="1"/>
      <c r="MLH334" s="1"/>
      <c r="MLI334" s="1"/>
      <c r="MLJ334" s="1"/>
      <c r="MLK334" s="1"/>
      <c r="MLL334" s="1"/>
      <c r="MLM334" s="1"/>
      <c r="MLN334" s="1"/>
      <c r="MLO334" s="1"/>
      <c r="MLP334" s="1"/>
      <c r="MLQ334" s="1"/>
      <c r="MLR334" s="1"/>
      <c r="MLS334" s="1"/>
      <c r="MLT334" s="1"/>
      <c r="MLU334" s="1"/>
      <c r="MLV334" s="1"/>
      <c r="MLW334" s="1"/>
      <c r="MLX334" s="1"/>
      <c r="MLY334" s="1"/>
      <c r="MLZ334" s="1"/>
      <c r="MMA334" s="1"/>
      <c r="MMB334" s="1"/>
      <c r="MMC334" s="1"/>
      <c r="MMD334" s="1"/>
      <c r="MME334" s="1"/>
      <c r="MMF334" s="1"/>
      <c r="MMG334" s="1"/>
      <c r="MMH334" s="1"/>
      <c r="MMI334" s="1"/>
      <c r="MMJ334" s="1"/>
      <c r="MMK334" s="1"/>
      <c r="MML334" s="1"/>
      <c r="MMM334" s="1"/>
      <c r="MMN334" s="1"/>
      <c r="MMO334" s="1"/>
      <c r="MMP334" s="1"/>
      <c r="MMQ334" s="1"/>
      <c r="MMR334" s="1"/>
      <c r="MMS334" s="1"/>
      <c r="MMT334" s="1"/>
      <c r="MMU334" s="1"/>
      <c r="MMV334" s="1"/>
      <c r="MMW334" s="1"/>
      <c r="MMX334" s="1"/>
      <c r="MMY334" s="1"/>
      <c r="MMZ334" s="1"/>
      <c r="MNA334" s="1"/>
      <c r="MNB334" s="1"/>
      <c r="MNC334" s="1"/>
      <c r="MND334" s="1"/>
      <c r="MNE334" s="1"/>
      <c r="MNF334" s="1"/>
      <c r="MNG334" s="1"/>
      <c r="MNH334" s="1"/>
      <c r="MNI334" s="1"/>
      <c r="MNJ334" s="1"/>
      <c r="MNK334" s="1"/>
      <c r="MNL334" s="1"/>
      <c r="MNM334" s="1"/>
      <c r="MNN334" s="1"/>
      <c r="MNO334" s="1"/>
      <c r="MNP334" s="1"/>
      <c r="MNQ334" s="1"/>
      <c r="MNR334" s="1"/>
      <c r="MNS334" s="1"/>
      <c r="MNT334" s="1"/>
      <c r="MNU334" s="1"/>
      <c r="MNV334" s="1"/>
      <c r="MNW334" s="1"/>
      <c r="MNX334" s="1"/>
      <c r="MNY334" s="1"/>
      <c r="MNZ334" s="1"/>
      <c r="MOA334" s="1"/>
      <c r="MOB334" s="1"/>
      <c r="MOC334" s="1"/>
      <c r="MOD334" s="1"/>
      <c r="MOE334" s="1"/>
      <c r="MOF334" s="1"/>
      <c r="MOG334" s="1"/>
      <c r="MOH334" s="1"/>
      <c r="MOI334" s="1"/>
      <c r="MOJ334" s="1"/>
      <c r="MOK334" s="1"/>
      <c r="MOL334" s="1"/>
      <c r="MOM334" s="1"/>
      <c r="MON334" s="1"/>
      <c r="MOO334" s="1"/>
      <c r="MOP334" s="1"/>
      <c r="MOQ334" s="1"/>
      <c r="MOR334" s="1"/>
      <c r="MOS334" s="1"/>
      <c r="MOT334" s="1"/>
      <c r="MOU334" s="1"/>
      <c r="MOV334" s="1"/>
      <c r="MOW334" s="1"/>
      <c r="MOX334" s="1"/>
      <c r="MOY334" s="1"/>
      <c r="MOZ334" s="1"/>
      <c r="MPA334" s="1"/>
      <c r="MPB334" s="1"/>
      <c r="MPC334" s="1"/>
      <c r="MPD334" s="1"/>
      <c r="MPE334" s="1"/>
      <c r="MPF334" s="1"/>
      <c r="MPG334" s="1"/>
      <c r="MPH334" s="1"/>
      <c r="MPI334" s="1"/>
      <c r="MPJ334" s="1"/>
      <c r="MPK334" s="1"/>
      <c r="MPL334" s="1"/>
      <c r="MPM334" s="1"/>
      <c r="MPN334" s="1"/>
      <c r="MPO334" s="1"/>
      <c r="MPP334" s="1"/>
      <c r="MPQ334" s="1"/>
      <c r="MPR334" s="1"/>
      <c r="MPS334" s="1"/>
      <c r="MPT334" s="1"/>
      <c r="MPU334" s="1"/>
      <c r="MPV334" s="1"/>
      <c r="MPW334" s="1"/>
      <c r="MPX334" s="1"/>
      <c r="MPY334" s="1"/>
      <c r="MPZ334" s="1"/>
      <c r="MQA334" s="1"/>
      <c r="MQB334" s="1"/>
      <c r="MQC334" s="1"/>
      <c r="MQD334" s="1"/>
      <c r="MQE334" s="1"/>
      <c r="MQF334" s="1"/>
      <c r="MQG334" s="1"/>
      <c r="MQH334" s="1"/>
      <c r="MQI334" s="1"/>
      <c r="MQJ334" s="1"/>
      <c r="MQK334" s="1"/>
      <c r="MQL334" s="1"/>
      <c r="MQM334" s="1"/>
      <c r="MQN334" s="1"/>
      <c r="MQO334" s="1"/>
      <c r="MQP334" s="1"/>
      <c r="MQQ334" s="1"/>
      <c r="MQR334" s="1"/>
      <c r="MQS334" s="1"/>
      <c r="MQT334" s="1"/>
      <c r="MQU334" s="1"/>
      <c r="MQV334" s="1"/>
      <c r="MQW334" s="1"/>
      <c r="MQX334" s="1"/>
      <c r="MQY334" s="1"/>
      <c r="MQZ334" s="1"/>
      <c r="MRA334" s="1"/>
      <c r="MRB334" s="1"/>
      <c r="MRC334" s="1"/>
      <c r="MRD334" s="1"/>
      <c r="MRE334" s="1"/>
      <c r="MRF334" s="1"/>
      <c r="MRG334" s="1"/>
      <c r="MRH334" s="1"/>
      <c r="MRI334" s="1"/>
      <c r="MRJ334" s="1"/>
      <c r="MRK334" s="1"/>
      <c r="MRL334" s="1"/>
      <c r="MRM334" s="1"/>
      <c r="MRN334" s="1"/>
      <c r="MRO334" s="1"/>
      <c r="MRP334" s="1"/>
      <c r="MRQ334" s="1"/>
      <c r="MRR334" s="1"/>
      <c r="MRS334" s="1"/>
      <c r="MRT334" s="1"/>
      <c r="MRU334" s="1"/>
      <c r="MRV334" s="1"/>
      <c r="MRW334" s="1"/>
      <c r="MRX334" s="1"/>
      <c r="MRY334" s="1"/>
      <c r="MRZ334" s="1"/>
      <c r="MSA334" s="1"/>
      <c r="MSB334" s="1"/>
      <c r="MSC334" s="1"/>
      <c r="MSD334" s="1"/>
      <c r="MSE334" s="1"/>
      <c r="MSF334" s="1"/>
      <c r="MSG334" s="1"/>
      <c r="MSH334" s="1"/>
      <c r="MSI334" s="1"/>
      <c r="MSJ334" s="1"/>
      <c r="MSK334" s="1"/>
      <c r="MSL334" s="1"/>
      <c r="MSM334" s="1"/>
      <c r="MSN334" s="1"/>
      <c r="MSO334" s="1"/>
      <c r="MSP334" s="1"/>
      <c r="MSQ334" s="1"/>
      <c r="MSR334" s="1"/>
      <c r="MSS334" s="1"/>
      <c r="MST334" s="1"/>
      <c r="MSU334" s="1"/>
      <c r="MSV334" s="1"/>
      <c r="MSW334" s="1"/>
      <c r="MSX334" s="1"/>
      <c r="MSY334" s="1"/>
      <c r="MSZ334" s="1"/>
      <c r="MTA334" s="1"/>
      <c r="MTB334" s="1"/>
      <c r="MTC334" s="1"/>
      <c r="MTD334" s="1"/>
      <c r="MTE334" s="1"/>
      <c r="MTF334" s="1"/>
      <c r="MTG334" s="1"/>
      <c r="MTH334" s="1"/>
      <c r="MTI334" s="1"/>
      <c r="MTJ334" s="1"/>
      <c r="MTK334" s="1"/>
      <c r="MTL334" s="1"/>
      <c r="MTM334" s="1"/>
      <c r="MTN334" s="1"/>
      <c r="MTO334" s="1"/>
      <c r="MTP334" s="1"/>
      <c r="MTQ334" s="1"/>
      <c r="MTR334" s="1"/>
      <c r="MTS334" s="1"/>
      <c r="MTT334" s="1"/>
      <c r="MTU334" s="1"/>
      <c r="MTV334" s="1"/>
      <c r="MTW334" s="1"/>
      <c r="MTX334" s="1"/>
      <c r="MTY334" s="1"/>
      <c r="MTZ334" s="1"/>
      <c r="MUA334" s="1"/>
      <c r="MUB334" s="1"/>
      <c r="MUC334" s="1"/>
      <c r="MUD334" s="1"/>
      <c r="MUE334" s="1"/>
      <c r="MUF334" s="1"/>
      <c r="MUG334" s="1"/>
      <c r="MUH334" s="1"/>
      <c r="MUI334" s="1"/>
      <c r="MUJ334" s="1"/>
      <c r="MUK334" s="1"/>
      <c r="MUL334" s="1"/>
      <c r="MUM334" s="1"/>
      <c r="MUN334" s="1"/>
      <c r="MUO334" s="1"/>
      <c r="MUP334" s="1"/>
      <c r="MUQ334" s="1"/>
      <c r="MUR334" s="1"/>
      <c r="MUS334" s="1"/>
      <c r="MUT334" s="1"/>
      <c r="MUU334" s="1"/>
      <c r="MUV334" s="1"/>
      <c r="MUW334" s="1"/>
      <c r="MUX334" s="1"/>
      <c r="MUY334" s="1"/>
      <c r="MUZ334" s="1"/>
      <c r="MVA334" s="1"/>
      <c r="MVB334" s="1"/>
      <c r="MVC334" s="1"/>
      <c r="MVD334" s="1"/>
      <c r="MVE334" s="1"/>
      <c r="MVF334" s="1"/>
      <c r="MVG334" s="1"/>
      <c r="MVH334" s="1"/>
      <c r="MVI334" s="1"/>
      <c r="MVJ334" s="1"/>
      <c r="MVK334" s="1"/>
      <c r="MVL334" s="1"/>
      <c r="MVM334" s="1"/>
      <c r="MVN334" s="1"/>
      <c r="MVO334" s="1"/>
      <c r="MVP334" s="1"/>
      <c r="MVQ334" s="1"/>
      <c r="MVR334" s="1"/>
      <c r="MVS334" s="1"/>
      <c r="MVT334" s="1"/>
      <c r="MVU334" s="1"/>
      <c r="MVV334" s="1"/>
      <c r="MVW334" s="1"/>
      <c r="MVX334" s="1"/>
      <c r="MVY334" s="1"/>
      <c r="MVZ334" s="1"/>
      <c r="MWA334" s="1"/>
      <c r="MWB334" s="1"/>
      <c r="MWC334" s="1"/>
      <c r="MWD334" s="1"/>
      <c r="MWE334" s="1"/>
      <c r="MWF334" s="1"/>
      <c r="MWG334" s="1"/>
      <c r="MWH334" s="1"/>
      <c r="MWI334" s="1"/>
      <c r="MWJ334" s="1"/>
      <c r="MWK334" s="1"/>
      <c r="MWL334" s="1"/>
      <c r="MWM334" s="1"/>
      <c r="MWN334" s="1"/>
      <c r="MWO334" s="1"/>
      <c r="MWP334" s="1"/>
      <c r="MWQ334" s="1"/>
      <c r="MWR334" s="1"/>
      <c r="MWS334" s="1"/>
      <c r="MWT334" s="1"/>
      <c r="MWU334" s="1"/>
      <c r="MWV334" s="1"/>
      <c r="MWW334" s="1"/>
      <c r="MWX334" s="1"/>
      <c r="MWY334" s="1"/>
      <c r="MWZ334" s="1"/>
      <c r="MXA334" s="1"/>
      <c r="MXB334" s="1"/>
      <c r="MXC334" s="1"/>
      <c r="MXD334" s="1"/>
      <c r="MXE334" s="1"/>
      <c r="MXF334" s="1"/>
      <c r="MXG334" s="1"/>
      <c r="MXH334" s="1"/>
      <c r="MXI334" s="1"/>
      <c r="MXJ334" s="1"/>
      <c r="MXK334" s="1"/>
      <c r="MXL334" s="1"/>
      <c r="MXM334" s="1"/>
      <c r="MXN334" s="1"/>
      <c r="MXO334" s="1"/>
      <c r="MXP334" s="1"/>
      <c r="MXQ334" s="1"/>
      <c r="MXR334" s="1"/>
      <c r="MXS334" s="1"/>
      <c r="MXT334" s="1"/>
      <c r="MXU334" s="1"/>
      <c r="MXV334" s="1"/>
      <c r="MXW334" s="1"/>
      <c r="MXX334" s="1"/>
      <c r="MXY334" s="1"/>
      <c r="MXZ334" s="1"/>
      <c r="MYA334" s="1"/>
      <c r="MYB334" s="1"/>
      <c r="MYC334" s="1"/>
      <c r="MYD334" s="1"/>
      <c r="MYE334" s="1"/>
      <c r="MYF334" s="1"/>
      <c r="MYG334" s="1"/>
      <c r="MYH334" s="1"/>
      <c r="MYI334" s="1"/>
      <c r="MYJ334" s="1"/>
      <c r="MYK334" s="1"/>
      <c r="MYL334" s="1"/>
      <c r="MYM334" s="1"/>
      <c r="MYN334" s="1"/>
      <c r="MYO334" s="1"/>
      <c r="MYP334" s="1"/>
      <c r="MYQ334" s="1"/>
      <c r="MYR334" s="1"/>
      <c r="MYS334" s="1"/>
      <c r="MYT334" s="1"/>
      <c r="MYU334" s="1"/>
      <c r="MYV334" s="1"/>
      <c r="MYW334" s="1"/>
      <c r="MYX334" s="1"/>
      <c r="MYY334" s="1"/>
      <c r="MYZ334" s="1"/>
      <c r="MZA334" s="1"/>
      <c r="MZB334" s="1"/>
      <c r="MZC334" s="1"/>
      <c r="MZD334" s="1"/>
      <c r="MZE334" s="1"/>
      <c r="MZF334" s="1"/>
      <c r="MZG334" s="1"/>
      <c r="MZH334" s="1"/>
      <c r="MZI334" s="1"/>
      <c r="MZJ334" s="1"/>
      <c r="MZK334" s="1"/>
      <c r="MZL334" s="1"/>
      <c r="MZM334" s="1"/>
      <c r="MZN334" s="1"/>
      <c r="MZO334" s="1"/>
      <c r="MZP334" s="1"/>
      <c r="MZQ334" s="1"/>
      <c r="MZR334" s="1"/>
      <c r="MZS334" s="1"/>
      <c r="MZT334" s="1"/>
      <c r="MZU334" s="1"/>
      <c r="MZV334" s="1"/>
      <c r="MZW334" s="1"/>
      <c r="MZX334" s="1"/>
      <c r="MZY334" s="1"/>
      <c r="MZZ334" s="1"/>
      <c r="NAA334" s="1"/>
      <c r="NAB334" s="1"/>
      <c r="NAC334" s="1"/>
      <c r="NAD334" s="1"/>
      <c r="NAE334" s="1"/>
      <c r="NAF334" s="1"/>
      <c r="NAG334" s="1"/>
      <c r="NAH334" s="1"/>
      <c r="NAI334" s="1"/>
      <c r="NAJ334" s="1"/>
      <c r="NAK334" s="1"/>
      <c r="NAL334" s="1"/>
      <c r="NAM334" s="1"/>
      <c r="NAN334" s="1"/>
      <c r="NAO334" s="1"/>
      <c r="NAP334" s="1"/>
      <c r="NAQ334" s="1"/>
      <c r="NAR334" s="1"/>
      <c r="NAS334" s="1"/>
      <c r="NAT334" s="1"/>
      <c r="NAU334" s="1"/>
      <c r="NAV334" s="1"/>
      <c r="NAW334" s="1"/>
      <c r="NAX334" s="1"/>
      <c r="NAY334" s="1"/>
      <c r="NAZ334" s="1"/>
      <c r="NBA334" s="1"/>
      <c r="NBB334" s="1"/>
      <c r="NBC334" s="1"/>
      <c r="NBD334" s="1"/>
      <c r="NBE334" s="1"/>
      <c r="NBF334" s="1"/>
      <c r="NBG334" s="1"/>
      <c r="NBH334" s="1"/>
      <c r="NBI334" s="1"/>
      <c r="NBJ334" s="1"/>
      <c r="NBK334" s="1"/>
      <c r="NBL334" s="1"/>
      <c r="NBM334" s="1"/>
      <c r="NBN334" s="1"/>
      <c r="NBO334" s="1"/>
      <c r="NBP334" s="1"/>
      <c r="NBQ334" s="1"/>
      <c r="NBR334" s="1"/>
      <c r="NBS334" s="1"/>
      <c r="NBT334" s="1"/>
      <c r="NBU334" s="1"/>
      <c r="NBV334" s="1"/>
      <c r="NBW334" s="1"/>
      <c r="NBX334" s="1"/>
      <c r="NBY334" s="1"/>
      <c r="NBZ334" s="1"/>
      <c r="NCA334" s="1"/>
      <c r="NCB334" s="1"/>
      <c r="NCC334" s="1"/>
      <c r="NCD334" s="1"/>
      <c r="NCE334" s="1"/>
      <c r="NCF334" s="1"/>
      <c r="NCG334" s="1"/>
      <c r="NCH334" s="1"/>
      <c r="NCI334" s="1"/>
      <c r="NCJ334" s="1"/>
      <c r="NCK334" s="1"/>
      <c r="NCL334" s="1"/>
      <c r="NCM334" s="1"/>
      <c r="NCN334" s="1"/>
      <c r="NCO334" s="1"/>
      <c r="NCP334" s="1"/>
      <c r="NCQ334" s="1"/>
      <c r="NCR334" s="1"/>
      <c r="NCS334" s="1"/>
      <c r="NCT334" s="1"/>
      <c r="NCU334" s="1"/>
      <c r="NCV334" s="1"/>
      <c r="NCW334" s="1"/>
      <c r="NCX334" s="1"/>
      <c r="NCY334" s="1"/>
      <c r="NCZ334" s="1"/>
      <c r="NDA334" s="1"/>
      <c r="NDB334" s="1"/>
      <c r="NDC334" s="1"/>
      <c r="NDD334" s="1"/>
      <c r="NDE334" s="1"/>
      <c r="NDF334" s="1"/>
      <c r="NDG334" s="1"/>
      <c r="NDH334" s="1"/>
      <c r="NDI334" s="1"/>
      <c r="NDJ334" s="1"/>
      <c r="NDK334" s="1"/>
      <c r="NDL334" s="1"/>
      <c r="NDM334" s="1"/>
      <c r="NDN334" s="1"/>
      <c r="NDO334" s="1"/>
      <c r="NDP334" s="1"/>
      <c r="NDQ334" s="1"/>
      <c r="NDR334" s="1"/>
      <c r="NDS334" s="1"/>
      <c r="NDT334" s="1"/>
      <c r="NDU334" s="1"/>
      <c r="NDV334" s="1"/>
      <c r="NDW334" s="1"/>
      <c r="NDX334" s="1"/>
      <c r="NDY334" s="1"/>
      <c r="NDZ334" s="1"/>
      <c r="NEA334" s="1"/>
      <c r="NEB334" s="1"/>
      <c r="NEC334" s="1"/>
      <c r="NED334" s="1"/>
      <c r="NEE334" s="1"/>
      <c r="NEF334" s="1"/>
      <c r="NEG334" s="1"/>
      <c r="NEH334" s="1"/>
      <c r="NEI334" s="1"/>
      <c r="NEJ334" s="1"/>
      <c r="NEK334" s="1"/>
      <c r="NEL334" s="1"/>
      <c r="NEM334" s="1"/>
      <c r="NEN334" s="1"/>
      <c r="NEO334" s="1"/>
      <c r="NEP334" s="1"/>
      <c r="NEQ334" s="1"/>
      <c r="NER334" s="1"/>
      <c r="NES334" s="1"/>
      <c r="NET334" s="1"/>
      <c r="NEU334" s="1"/>
      <c r="NEV334" s="1"/>
      <c r="NEW334" s="1"/>
      <c r="NEX334" s="1"/>
      <c r="NEY334" s="1"/>
      <c r="NEZ334" s="1"/>
      <c r="NFA334" s="1"/>
      <c r="NFB334" s="1"/>
      <c r="NFC334" s="1"/>
      <c r="NFD334" s="1"/>
      <c r="NFE334" s="1"/>
      <c r="NFF334" s="1"/>
      <c r="NFG334" s="1"/>
      <c r="NFH334" s="1"/>
      <c r="NFI334" s="1"/>
      <c r="NFJ334" s="1"/>
      <c r="NFK334" s="1"/>
      <c r="NFL334" s="1"/>
      <c r="NFM334" s="1"/>
      <c r="NFN334" s="1"/>
      <c r="NFO334" s="1"/>
      <c r="NFP334" s="1"/>
      <c r="NFQ334" s="1"/>
      <c r="NFR334" s="1"/>
      <c r="NFS334" s="1"/>
      <c r="NFT334" s="1"/>
      <c r="NFU334" s="1"/>
      <c r="NFV334" s="1"/>
      <c r="NFW334" s="1"/>
      <c r="NFX334" s="1"/>
      <c r="NFY334" s="1"/>
      <c r="NFZ334" s="1"/>
      <c r="NGA334" s="1"/>
      <c r="NGB334" s="1"/>
      <c r="NGC334" s="1"/>
      <c r="NGD334" s="1"/>
      <c r="NGE334" s="1"/>
      <c r="NGF334" s="1"/>
      <c r="NGG334" s="1"/>
      <c r="NGH334" s="1"/>
      <c r="NGI334" s="1"/>
      <c r="NGJ334" s="1"/>
      <c r="NGK334" s="1"/>
      <c r="NGL334" s="1"/>
      <c r="NGM334" s="1"/>
      <c r="NGN334" s="1"/>
      <c r="NGO334" s="1"/>
      <c r="NGP334" s="1"/>
      <c r="NGQ334" s="1"/>
      <c r="NGR334" s="1"/>
      <c r="NGS334" s="1"/>
      <c r="NGT334" s="1"/>
      <c r="NGU334" s="1"/>
      <c r="NGV334" s="1"/>
      <c r="NGW334" s="1"/>
      <c r="NGX334" s="1"/>
      <c r="NGY334" s="1"/>
      <c r="NGZ334" s="1"/>
      <c r="NHA334" s="1"/>
      <c r="NHB334" s="1"/>
      <c r="NHC334" s="1"/>
      <c r="NHD334" s="1"/>
      <c r="NHE334" s="1"/>
      <c r="NHF334" s="1"/>
      <c r="NHG334" s="1"/>
      <c r="NHH334" s="1"/>
      <c r="NHI334" s="1"/>
      <c r="NHJ334" s="1"/>
      <c r="NHK334" s="1"/>
      <c r="NHL334" s="1"/>
      <c r="NHM334" s="1"/>
      <c r="NHN334" s="1"/>
      <c r="NHO334" s="1"/>
      <c r="NHP334" s="1"/>
      <c r="NHQ334" s="1"/>
      <c r="NHR334" s="1"/>
      <c r="NHS334" s="1"/>
      <c r="NHT334" s="1"/>
      <c r="NHU334" s="1"/>
      <c r="NHV334" s="1"/>
      <c r="NHW334" s="1"/>
      <c r="NHX334" s="1"/>
      <c r="NHY334" s="1"/>
      <c r="NHZ334" s="1"/>
      <c r="NIA334" s="1"/>
      <c r="NIB334" s="1"/>
      <c r="NIC334" s="1"/>
      <c r="NID334" s="1"/>
      <c r="NIE334" s="1"/>
      <c r="NIF334" s="1"/>
      <c r="NIG334" s="1"/>
      <c r="NIH334" s="1"/>
      <c r="NII334" s="1"/>
      <c r="NIJ334" s="1"/>
      <c r="NIK334" s="1"/>
      <c r="NIL334" s="1"/>
      <c r="NIM334" s="1"/>
      <c r="NIN334" s="1"/>
      <c r="NIO334" s="1"/>
      <c r="NIP334" s="1"/>
      <c r="NIQ334" s="1"/>
      <c r="NIR334" s="1"/>
      <c r="NIS334" s="1"/>
      <c r="NIT334" s="1"/>
      <c r="NIU334" s="1"/>
      <c r="NIV334" s="1"/>
      <c r="NIW334" s="1"/>
      <c r="NIX334" s="1"/>
      <c r="NIY334" s="1"/>
      <c r="NIZ334" s="1"/>
      <c r="NJA334" s="1"/>
      <c r="NJB334" s="1"/>
      <c r="NJC334" s="1"/>
      <c r="NJD334" s="1"/>
      <c r="NJE334" s="1"/>
      <c r="NJF334" s="1"/>
      <c r="NJG334" s="1"/>
      <c r="NJH334" s="1"/>
      <c r="NJI334" s="1"/>
      <c r="NJJ334" s="1"/>
      <c r="NJK334" s="1"/>
      <c r="NJL334" s="1"/>
      <c r="NJM334" s="1"/>
      <c r="NJN334" s="1"/>
      <c r="NJO334" s="1"/>
      <c r="NJP334" s="1"/>
      <c r="NJQ334" s="1"/>
      <c r="NJR334" s="1"/>
      <c r="NJS334" s="1"/>
      <c r="NJT334" s="1"/>
      <c r="NJU334" s="1"/>
      <c r="NJV334" s="1"/>
      <c r="NJW334" s="1"/>
      <c r="NJX334" s="1"/>
      <c r="NJY334" s="1"/>
      <c r="NJZ334" s="1"/>
      <c r="NKA334" s="1"/>
      <c r="NKB334" s="1"/>
      <c r="NKC334" s="1"/>
      <c r="NKD334" s="1"/>
      <c r="NKE334" s="1"/>
      <c r="NKF334" s="1"/>
      <c r="NKG334" s="1"/>
      <c r="NKH334" s="1"/>
      <c r="NKI334" s="1"/>
      <c r="NKJ334" s="1"/>
      <c r="NKK334" s="1"/>
      <c r="NKL334" s="1"/>
      <c r="NKM334" s="1"/>
      <c r="NKN334" s="1"/>
      <c r="NKO334" s="1"/>
      <c r="NKP334" s="1"/>
      <c r="NKQ334" s="1"/>
      <c r="NKR334" s="1"/>
      <c r="NKS334" s="1"/>
      <c r="NKT334" s="1"/>
      <c r="NKU334" s="1"/>
      <c r="NKV334" s="1"/>
      <c r="NKW334" s="1"/>
      <c r="NKX334" s="1"/>
      <c r="NKY334" s="1"/>
      <c r="NKZ334" s="1"/>
      <c r="NLA334" s="1"/>
      <c r="NLB334" s="1"/>
      <c r="NLC334" s="1"/>
      <c r="NLD334" s="1"/>
      <c r="NLE334" s="1"/>
      <c r="NLF334" s="1"/>
      <c r="NLG334" s="1"/>
      <c r="NLH334" s="1"/>
      <c r="NLI334" s="1"/>
      <c r="NLJ334" s="1"/>
      <c r="NLK334" s="1"/>
      <c r="NLL334" s="1"/>
      <c r="NLM334" s="1"/>
      <c r="NLN334" s="1"/>
      <c r="NLO334" s="1"/>
      <c r="NLP334" s="1"/>
      <c r="NLQ334" s="1"/>
      <c r="NLR334" s="1"/>
      <c r="NLS334" s="1"/>
      <c r="NLT334" s="1"/>
      <c r="NLU334" s="1"/>
      <c r="NLV334" s="1"/>
      <c r="NLW334" s="1"/>
      <c r="NLX334" s="1"/>
      <c r="NLY334" s="1"/>
      <c r="NLZ334" s="1"/>
      <c r="NMA334" s="1"/>
      <c r="NMB334" s="1"/>
      <c r="NMC334" s="1"/>
      <c r="NMD334" s="1"/>
      <c r="NME334" s="1"/>
      <c r="NMF334" s="1"/>
      <c r="NMG334" s="1"/>
      <c r="NMH334" s="1"/>
      <c r="NMI334" s="1"/>
      <c r="NMJ334" s="1"/>
      <c r="NMK334" s="1"/>
      <c r="NML334" s="1"/>
      <c r="NMM334" s="1"/>
      <c r="NMN334" s="1"/>
      <c r="NMO334" s="1"/>
      <c r="NMP334" s="1"/>
      <c r="NMQ334" s="1"/>
      <c r="NMR334" s="1"/>
      <c r="NMS334" s="1"/>
      <c r="NMT334" s="1"/>
      <c r="NMU334" s="1"/>
      <c r="NMV334" s="1"/>
      <c r="NMW334" s="1"/>
      <c r="NMX334" s="1"/>
      <c r="NMY334" s="1"/>
      <c r="NMZ334" s="1"/>
      <c r="NNA334" s="1"/>
      <c r="NNB334" s="1"/>
      <c r="NNC334" s="1"/>
      <c r="NND334" s="1"/>
      <c r="NNE334" s="1"/>
      <c r="NNF334" s="1"/>
      <c r="NNG334" s="1"/>
      <c r="NNH334" s="1"/>
      <c r="NNI334" s="1"/>
      <c r="NNJ334" s="1"/>
      <c r="NNK334" s="1"/>
      <c r="NNL334" s="1"/>
      <c r="NNM334" s="1"/>
      <c r="NNN334" s="1"/>
      <c r="NNO334" s="1"/>
      <c r="NNP334" s="1"/>
      <c r="NNQ334" s="1"/>
      <c r="NNR334" s="1"/>
      <c r="NNS334" s="1"/>
      <c r="NNT334" s="1"/>
      <c r="NNU334" s="1"/>
      <c r="NNV334" s="1"/>
      <c r="NNW334" s="1"/>
      <c r="NNX334" s="1"/>
      <c r="NNY334" s="1"/>
      <c r="NNZ334" s="1"/>
      <c r="NOA334" s="1"/>
      <c r="NOB334" s="1"/>
      <c r="NOC334" s="1"/>
      <c r="NOD334" s="1"/>
      <c r="NOE334" s="1"/>
      <c r="NOF334" s="1"/>
      <c r="NOG334" s="1"/>
      <c r="NOH334" s="1"/>
      <c r="NOI334" s="1"/>
      <c r="NOJ334" s="1"/>
      <c r="NOK334" s="1"/>
      <c r="NOL334" s="1"/>
      <c r="NOM334" s="1"/>
      <c r="NON334" s="1"/>
      <c r="NOO334" s="1"/>
      <c r="NOP334" s="1"/>
      <c r="NOQ334" s="1"/>
      <c r="NOR334" s="1"/>
      <c r="NOS334" s="1"/>
      <c r="NOT334" s="1"/>
      <c r="NOU334" s="1"/>
      <c r="NOV334" s="1"/>
      <c r="NOW334" s="1"/>
      <c r="NOX334" s="1"/>
      <c r="NOY334" s="1"/>
      <c r="NOZ334" s="1"/>
      <c r="NPA334" s="1"/>
      <c r="NPB334" s="1"/>
      <c r="NPC334" s="1"/>
      <c r="NPD334" s="1"/>
      <c r="NPE334" s="1"/>
      <c r="NPF334" s="1"/>
      <c r="NPG334" s="1"/>
      <c r="NPH334" s="1"/>
      <c r="NPI334" s="1"/>
      <c r="NPJ334" s="1"/>
      <c r="NPK334" s="1"/>
      <c r="NPL334" s="1"/>
      <c r="NPM334" s="1"/>
      <c r="NPN334" s="1"/>
      <c r="NPO334" s="1"/>
      <c r="NPP334" s="1"/>
      <c r="NPQ334" s="1"/>
      <c r="NPR334" s="1"/>
      <c r="NPS334" s="1"/>
      <c r="NPT334" s="1"/>
      <c r="NPU334" s="1"/>
      <c r="NPV334" s="1"/>
      <c r="NPW334" s="1"/>
      <c r="NPX334" s="1"/>
      <c r="NPY334" s="1"/>
      <c r="NPZ334" s="1"/>
      <c r="NQA334" s="1"/>
      <c r="NQB334" s="1"/>
      <c r="NQC334" s="1"/>
      <c r="NQD334" s="1"/>
      <c r="NQE334" s="1"/>
      <c r="NQF334" s="1"/>
      <c r="NQG334" s="1"/>
      <c r="NQH334" s="1"/>
      <c r="NQI334" s="1"/>
      <c r="NQJ334" s="1"/>
      <c r="NQK334" s="1"/>
      <c r="NQL334" s="1"/>
      <c r="NQM334" s="1"/>
      <c r="NQN334" s="1"/>
      <c r="NQO334" s="1"/>
      <c r="NQP334" s="1"/>
      <c r="NQQ334" s="1"/>
      <c r="NQR334" s="1"/>
      <c r="NQS334" s="1"/>
      <c r="NQT334" s="1"/>
      <c r="NQU334" s="1"/>
      <c r="NQV334" s="1"/>
      <c r="NQW334" s="1"/>
      <c r="NQX334" s="1"/>
      <c r="NQY334" s="1"/>
      <c r="NQZ334" s="1"/>
      <c r="NRA334" s="1"/>
      <c r="NRB334" s="1"/>
      <c r="NRC334" s="1"/>
      <c r="NRD334" s="1"/>
      <c r="NRE334" s="1"/>
      <c r="NRF334" s="1"/>
      <c r="NRG334" s="1"/>
      <c r="NRH334" s="1"/>
      <c r="NRI334" s="1"/>
      <c r="NRJ334" s="1"/>
      <c r="NRK334" s="1"/>
      <c r="NRL334" s="1"/>
      <c r="NRM334" s="1"/>
      <c r="NRN334" s="1"/>
      <c r="NRO334" s="1"/>
      <c r="NRP334" s="1"/>
      <c r="NRQ334" s="1"/>
      <c r="NRR334" s="1"/>
      <c r="NRS334" s="1"/>
      <c r="NRT334" s="1"/>
      <c r="NRU334" s="1"/>
      <c r="NRV334" s="1"/>
      <c r="NRW334" s="1"/>
      <c r="NRX334" s="1"/>
      <c r="NRY334" s="1"/>
      <c r="NRZ334" s="1"/>
      <c r="NSA334" s="1"/>
      <c r="NSB334" s="1"/>
      <c r="NSC334" s="1"/>
      <c r="NSD334" s="1"/>
      <c r="NSE334" s="1"/>
      <c r="NSF334" s="1"/>
      <c r="NSG334" s="1"/>
      <c r="NSH334" s="1"/>
      <c r="NSI334" s="1"/>
      <c r="NSJ334" s="1"/>
      <c r="NSK334" s="1"/>
      <c r="NSL334" s="1"/>
      <c r="NSM334" s="1"/>
      <c r="NSN334" s="1"/>
      <c r="NSO334" s="1"/>
      <c r="NSP334" s="1"/>
      <c r="NSQ334" s="1"/>
      <c r="NSR334" s="1"/>
      <c r="NSS334" s="1"/>
      <c r="NST334" s="1"/>
      <c r="NSU334" s="1"/>
      <c r="NSV334" s="1"/>
      <c r="NSW334" s="1"/>
      <c r="NSX334" s="1"/>
      <c r="NSY334" s="1"/>
      <c r="NSZ334" s="1"/>
      <c r="NTA334" s="1"/>
      <c r="NTB334" s="1"/>
      <c r="NTC334" s="1"/>
      <c r="NTD334" s="1"/>
      <c r="NTE334" s="1"/>
      <c r="NTF334" s="1"/>
      <c r="NTG334" s="1"/>
      <c r="NTH334" s="1"/>
      <c r="NTI334" s="1"/>
      <c r="NTJ334" s="1"/>
      <c r="NTK334" s="1"/>
      <c r="NTL334" s="1"/>
      <c r="NTM334" s="1"/>
      <c r="NTN334" s="1"/>
      <c r="NTO334" s="1"/>
      <c r="NTP334" s="1"/>
      <c r="NTQ334" s="1"/>
      <c r="NTR334" s="1"/>
      <c r="NTS334" s="1"/>
      <c r="NTT334" s="1"/>
      <c r="NTU334" s="1"/>
      <c r="NTV334" s="1"/>
      <c r="NTW334" s="1"/>
      <c r="NTX334" s="1"/>
      <c r="NTY334" s="1"/>
      <c r="NTZ334" s="1"/>
      <c r="NUA334" s="1"/>
      <c r="NUB334" s="1"/>
      <c r="NUC334" s="1"/>
      <c r="NUD334" s="1"/>
      <c r="NUE334" s="1"/>
      <c r="NUF334" s="1"/>
      <c r="NUG334" s="1"/>
      <c r="NUH334" s="1"/>
      <c r="NUI334" s="1"/>
      <c r="NUJ334" s="1"/>
      <c r="NUK334" s="1"/>
      <c r="NUL334" s="1"/>
      <c r="NUM334" s="1"/>
      <c r="NUN334" s="1"/>
      <c r="NUO334" s="1"/>
      <c r="NUP334" s="1"/>
      <c r="NUQ334" s="1"/>
      <c r="NUR334" s="1"/>
      <c r="NUS334" s="1"/>
      <c r="NUT334" s="1"/>
      <c r="NUU334" s="1"/>
      <c r="NUV334" s="1"/>
      <c r="NUW334" s="1"/>
      <c r="NUX334" s="1"/>
      <c r="NUY334" s="1"/>
      <c r="NUZ334" s="1"/>
      <c r="NVA334" s="1"/>
      <c r="NVB334" s="1"/>
      <c r="NVC334" s="1"/>
      <c r="NVD334" s="1"/>
      <c r="NVE334" s="1"/>
      <c r="NVF334" s="1"/>
      <c r="NVG334" s="1"/>
      <c r="NVH334" s="1"/>
      <c r="NVI334" s="1"/>
      <c r="NVJ334" s="1"/>
      <c r="NVK334" s="1"/>
      <c r="NVL334" s="1"/>
      <c r="NVM334" s="1"/>
      <c r="NVN334" s="1"/>
      <c r="NVO334" s="1"/>
      <c r="NVP334" s="1"/>
      <c r="NVQ334" s="1"/>
      <c r="NVR334" s="1"/>
      <c r="NVS334" s="1"/>
      <c r="NVT334" s="1"/>
      <c r="NVU334" s="1"/>
      <c r="NVV334" s="1"/>
      <c r="NVW334" s="1"/>
      <c r="NVX334" s="1"/>
      <c r="NVY334" s="1"/>
      <c r="NVZ334" s="1"/>
      <c r="NWA334" s="1"/>
      <c r="NWB334" s="1"/>
      <c r="NWC334" s="1"/>
      <c r="NWD334" s="1"/>
      <c r="NWE334" s="1"/>
      <c r="NWF334" s="1"/>
      <c r="NWG334" s="1"/>
      <c r="NWH334" s="1"/>
      <c r="NWI334" s="1"/>
      <c r="NWJ334" s="1"/>
      <c r="NWK334" s="1"/>
      <c r="NWL334" s="1"/>
      <c r="NWM334" s="1"/>
      <c r="NWN334" s="1"/>
      <c r="NWO334" s="1"/>
      <c r="NWP334" s="1"/>
      <c r="NWQ334" s="1"/>
      <c r="NWR334" s="1"/>
      <c r="NWS334" s="1"/>
      <c r="NWT334" s="1"/>
      <c r="NWU334" s="1"/>
      <c r="NWV334" s="1"/>
      <c r="NWW334" s="1"/>
      <c r="NWX334" s="1"/>
      <c r="NWY334" s="1"/>
      <c r="NWZ334" s="1"/>
      <c r="NXA334" s="1"/>
      <c r="NXB334" s="1"/>
      <c r="NXC334" s="1"/>
      <c r="NXD334" s="1"/>
      <c r="NXE334" s="1"/>
      <c r="NXF334" s="1"/>
      <c r="NXG334" s="1"/>
      <c r="NXH334" s="1"/>
      <c r="NXI334" s="1"/>
      <c r="NXJ334" s="1"/>
      <c r="NXK334" s="1"/>
      <c r="NXL334" s="1"/>
      <c r="NXM334" s="1"/>
      <c r="NXN334" s="1"/>
      <c r="NXO334" s="1"/>
      <c r="NXP334" s="1"/>
      <c r="NXQ334" s="1"/>
      <c r="NXR334" s="1"/>
      <c r="NXS334" s="1"/>
      <c r="NXT334" s="1"/>
      <c r="NXU334" s="1"/>
      <c r="NXV334" s="1"/>
      <c r="NXW334" s="1"/>
      <c r="NXX334" s="1"/>
      <c r="NXY334" s="1"/>
      <c r="NXZ334" s="1"/>
      <c r="NYA334" s="1"/>
      <c r="NYB334" s="1"/>
      <c r="NYC334" s="1"/>
      <c r="NYD334" s="1"/>
      <c r="NYE334" s="1"/>
      <c r="NYF334" s="1"/>
      <c r="NYG334" s="1"/>
      <c r="NYH334" s="1"/>
      <c r="NYI334" s="1"/>
      <c r="NYJ334" s="1"/>
      <c r="NYK334" s="1"/>
      <c r="NYL334" s="1"/>
      <c r="NYM334" s="1"/>
      <c r="NYN334" s="1"/>
      <c r="NYO334" s="1"/>
      <c r="NYP334" s="1"/>
      <c r="NYQ334" s="1"/>
      <c r="NYR334" s="1"/>
      <c r="NYS334" s="1"/>
      <c r="NYT334" s="1"/>
      <c r="NYU334" s="1"/>
      <c r="NYV334" s="1"/>
      <c r="NYW334" s="1"/>
      <c r="NYX334" s="1"/>
      <c r="NYY334" s="1"/>
      <c r="NYZ334" s="1"/>
      <c r="NZA334" s="1"/>
      <c r="NZB334" s="1"/>
      <c r="NZC334" s="1"/>
      <c r="NZD334" s="1"/>
      <c r="NZE334" s="1"/>
      <c r="NZF334" s="1"/>
      <c r="NZG334" s="1"/>
      <c r="NZH334" s="1"/>
      <c r="NZI334" s="1"/>
      <c r="NZJ334" s="1"/>
      <c r="NZK334" s="1"/>
      <c r="NZL334" s="1"/>
      <c r="NZM334" s="1"/>
      <c r="NZN334" s="1"/>
      <c r="NZO334" s="1"/>
      <c r="NZP334" s="1"/>
      <c r="NZQ334" s="1"/>
      <c r="NZR334" s="1"/>
      <c r="NZS334" s="1"/>
      <c r="NZT334" s="1"/>
      <c r="NZU334" s="1"/>
      <c r="NZV334" s="1"/>
      <c r="NZW334" s="1"/>
      <c r="NZX334" s="1"/>
      <c r="NZY334" s="1"/>
      <c r="NZZ334" s="1"/>
      <c r="OAA334" s="1"/>
      <c r="OAB334" s="1"/>
      <c r="OAC334" s="1"/>
      <c r="OAD334" s="1"/>
      <c r="OAE334" s="1"/>
      <c r="OAF334" s="1"/>
      <c r="OAG334" s="1"/>
      <c r="OAH334" s="1"/>
      <c r="OAI334" s="1"/>
      <c r="OAJ334" s="1"/>
      <c r="OAK334" s="1"/>
      <c r="OAL334" s="1"/>
      <c r="OAM334" s="1"/>
      <c r="OAN334" s="1"/>
      <c r="OAO334" s="1"/>
      <c r="OAP334" s="1"/>
      <c r="OAQ334" s="1"/>
      <c r="OAR334" s="1"/>
      <c r="OAS334" s="1"/>
      <c r="OAT334" s="1"/>
      <c r="OAU334" s="1"/>
      <c r="OAV334" s="1"/>
      <c r="OAW334" s="1"/>
      <c r="OAX334" s="1"/>
      <c r="OAY334" s="1"/>
      <c r="OAZ334" s="1"/>
      <c r="OBA334" s="1"/>
      <c r="OBB334" s="1"/>
      <c r="OBC334" s="1"/>
      <c r="OBD334" s="1"/>
      <c r="OBE334" s="1"/>
      <c r="OBF334" s="1"/>
      <c r="OBG334" s="1"/>
      <c r="OBH334" s="1"/>
      <c r="OBI334" s="1"/>
      <c r="OBJ334" s="1"/>
      <c r="OBK334" s="1"/>
      <c r="OBL334" s="1"/>
      <c r="OBM334" s="1"/>
      <c r="OBN334" s="1"/>
      <c r="OBO334" s="1"/>
      <c r="OBP334" s="1"/>
      <c r="OBQ334" s="1"/>
      <c r="OBR334" s="1"/>
      <c r="OBS334" s="1"/>
      <c r="OBT334" s="1"/>
      <c r="OBU334" s="1"/>
      <c r="OBV334" s="1"/>
      <c r="OBW334" s="1"/>
      <c r="OBX334" s="1"/>
      <c r="OBY334" s="1"/>
      <c r="OBZ334" s="1"/>
      <c r="OCA334" s="1"/>
      <c r="OCB334" s="1"/>
      <c r="OCC334" s="1"/>
      <c r="OCD334" s="1"/>
      <c r="OCE334" s="1"/>
      <c r="OCF334" s="1"/>
      <c r="OCG334" s="1"/>
      <c r="OCH334" s="1"/>
      <c r="OCI334" s="1"/>
      <c r="OCJ334" s="1"/>
      <c r="OCK334" s="1"/>
      <c r="OCL334" s="1"/>
      <c r="OCM334" s="1"/>
      <c r="OCN334" s="1"/>
      <c r="OCO334" s="1"/>
      <c r="OCP334" s="1"/>
      <c r="OCQ334" s="1"/>
      <c r="OCR334" s="1"/>
      <c r="OCS334" s="1"/>
      <c r="OCT334" s="1"/>
      <c r="OCU334" s="1"/>
      <c r="OCV334" s="1"/>
      <c r="OCW334" s="1"/>
      <c r="OCX334" s="1"/>
      <c r="OCY334" s="1"/>
      <c r="OCZ334" s="1"/>
      <c r="ODA334" s="1"/>
      <c r="ODB334" s="1"/>
      <c r="ODC334" s="1"/>
      <c r="ODD334" s="1"/>
      <c r="ODE334" s="1"/>
      <c r="ODF334" s="1"/>
      <c r="ODG334" s="1"/>
      <c r="ODH334" s="1"/>
      <c r="ODI334" s="1"/>
      <c r="ODJ334" s="1"/>
      <c r="ODK334" s="1"/>
      <c r="ODL334" s="1"/>
      <c r="ODM334" s="1"/>
      <c r="ODN334" s="1"/>
      <c r="ODO334" s="1"/>
      <c r="ODP334" s="1"/>
      <c r="ODQ334" s="1"/>
      <c r="ODR334" s="1"/>
      <c r="ODS334" s="1"/>
      <c r="ODT334" s="1"/>
      <c r="ODU334" s="1"/>
      <c r="ODV334" s="1"/>
      <c r="ODW334" s="1"/>
      <c r="ODX334" s="1"/>
      <c r="ODY334" s="1"/>
      <c r="ODZ334" s="1"/>
      <c r="OEA334" s="1"/>
      <c r="OEB334" s="1"/>
      <c r="OEC334" s="1"/>
      <c r="OED334" s="1"/>
      <c r="OEE334" s="1"/>
      <c r="OEF334" s="1"/>
      <c r="OEG334" s="1"/>
      <c r="OEH334" s="1"/>
      <c r="OEI334" s="1"/>
      <c r="OEJ334" s="1"/>
      <c r="OEK334" s="1"/>
      <c r="OEL334" s="1"/>
      <c r="OEM334" s="1"/>
      <c r="OEN334" s="1"/>
      <c r="OEO334" s="1"/>
      <c r="OEP334" s="1"/>
      <c r="OEQ334" s="1"/>
      <c r="OER334" s="1"/>
      <c r="OES334" s="1"/>
      <c r="OET334" s="1"/>
      <c r="OEU334" s="1"/>
      <c r="OEV334" s="1"/>
      <c r="OEW334" s="1"/>
      <c r="OEX334" s="1"/>
      <c r="OEY334" s="1"/>
      <c r="OEZ334" s="1"/>
      <c r="OFA334" s="1"/>
      <c r="OFB334" s="1"/>
      <c r="OFC334" s="1"/>
      <c r="OFD334" s="1"/>
      <c r="OFE334" s="1"/>
      <c r="OFF334" s="1"/>
      <c r="OFG334" s="1"/>
      <c r="OFH334" s="1"/>
      <c r="OFI334" s="1"/>
      <c r="OFJ334" s="1"/>
      <c r="OFK334" s="1"/>
      <c r="OFL334" s="1"/>
      <c r="OFM334" s="1"/>
      <c r="OFN334" s="1"/>
      <c r="OFO334" s="1"/>
      <c r="OFP334" s="1"/>
      <c r="OFQ334" s="1"/>
      <c r="OFR334" s="1"/>
      <c r="OFS334" s="1"/>
      <c r="OFT334" s="1"/>
      <c r="OFU334" s="1"/>
      <c r="OFV334" s="1"/>
      <c r="OFW334" s="1"/>
      <c r="OFX334" s="1"/>
      <c r="OFY334" s="1"/>
      <c r="OFZ334" s="1"/>
      <c r="OGA334" s="1"/>
      <c r="OGB334" s="1"/>
      <c r="OGC334" s="1"/>
      <c r="OGD334" s="1"/>
      <c r="OGE334" s="1"/>
      <c r="OGF334" s="1"/>
      <c r="OGG334" s="1"/>
      <c r="OGH334" s="1"/>
      <c r="OGI334" s="1"/>
      <c r="OGJ334" s="1"/>
      <c r="OGK334" s="1"/>
      <c r="OGL334" s="1"/>
      <c r="OGM334" s="1"/>
      <c r="OGN334" s="1"/>
      <c r="OGO334" s="1"/>
      <c r="OGP334" s="1"/>
      <c r="OGQ334" s="1"/>
      <c r="OGR334" s="1"/>
      <c r="OGS334" s="1"/>
      <c r="OGT334" s="1"/>
      <c r="OGU334" s="1"/>
      <c r="OGV334" s="1"/>
      <c r="OGW334" s="1"/>
      <c r="OGX334" s="1"/>
      <c r="OGY334" s="1"/>
      <c r="OGZ334" s="1"/>
      <c r="OHA334" s="1"/>
      <c r="OHB334" s="1"/>
      <c r="OHC334" s="1"/>
      <c r="OHD334" s="1"/>
      <c r="OHE334" s="1"/>
      <c r="OHF334" s="1"/>
      <c r="OHG334" s="1"/>
      <c r="OHH334" s="1"/>
      <c r="OHI334" s="1"/>
      <c r="OHJ334" s="1"/>
      <c r="OHK334" s="1"/>
      <c r="OHL334" s="1"/>
      <c r="OHM334" s="1"/>
      <c r="OHN334" s="1"/>
      <c r="OHO334" s="1"/>
      <c r="OHP334" s="1"/>
      <c r="OHQ334" s="1"/>
      <c r="OHR334" s="1"/>
      <c r="OHS334" s="1"/>
      <c r="OHT334" s="1"/>
      <c r="OHU334" s="1"/>
      <c r="OHV334" s="1"/>
      <c r="OHW334" s="1"/>
      <c r="OHX334" s="1"/>
      <c r="OHY334" s="1"/>
      <c r="OHZ334" s="1"/>
      <c r="OIA334" s="1"/>
      <c r="OIB334" s="1"/>
      <c r="OIC334" s="1"/>
      <c r="OID334" s="1"/>
      <c r="OIE334" s="1"/>
      <c r="OIF334" s="1"/>
      <c r="OIG334" s="1"/>
      <c r="OIH334" s="1"/>
      <c r="OII334" s="1"/>
      <c r="OIJ334" s="1"/>
      <c r="OIK334" s="1"/>
      <c r="OIL334" s="1"/>
      <c r="OIM334" s="1"/>
      <c r="OIN334" s="1"/>
      <c r="OIO334" s="1"/>
      <c r="OIP334" s="1"/>
      <c r="OIQ334" s="1"/>
      <c r="OIR334" s="1"/>
      <c r="OIS334" s="1"/>
      <c r="OIT334" s="1"/>
      <c r="OIU334" s="1"/>
      <c r="OIV334" s="1"/>
      <c r="OIW334" s="1"/>
      <c r="OIX334" s="1"/>
      <c r="OIY334" s="1"/>
      <c r="OIZ334" s="1"/>
      <c r="OJA334" s="1"/>
      <c r="OJB334" s="1"/>
      <c r="OJC334" s="1"/>
      <c r="OJD334" s="1"/>
      <c r="OJE334" s="1"/>
      <c r="OJF334" s="1"/>
      <c r="OJG334" s="1"/>
      <c r="OJH334" s="1"/>
      <c r="OJI334" s="1"/>
      <c r="OJJ334" s="1"/>
      <c r="OJK334" s="1"/>
      <c r="OJL334" s="1"/>
      <c r="OJM334" s="1"/>
      <c r="OJN334" s="1"/>
      <c r="OJO334" s="1"/>
      <c r="OJP334" s="1"/>
      <c r="OJQ334" s="1"/>
      <c r="OJR334" s="1"/>
      <c r="OJS334" s="1"/>
      <c r="OJT334" s="1"/>
      <c r="OJU334" s="1"/>
      <c r="OJV334" s="1"/>
      <c r="OJW334" s="1"/>
      <c r="OJX334" s="1"/>
      <c r="OJY334" s="1"/>
      <c r="OJZ334" s="1"/>
      <c r="OKA334" s="1"/>
      <c r="OKB334" s="1"/>
      <c r="OKC334" s="1"/>
      <c r="OKD334" s="1"/>
      <c r="OKE334" s="1"/>
      <c r="OKF334" s="1"/>
      <c r="OKG334" s="1"/>
      <c r="OKH334" s="1"/>
      <c r="OKI334" s="1"/>
      <c r="OKJ334" s="1"/>
      <c r="OKK334" s="1"/>
      <c r="OKL334" s="1"/>
      <c r="OKM334" s="1"/>
      <c r="OKN334" s="1"/>
      <c r="OKO334" s="1"/>
      <c r="OKP334" s="1"/>
      <c r="OKQ334" s="1"/>
      <c r="OKR334" s="1"/>
      <c r="OKS334" s="1"/>
      <c r="OKT334" s="1"/>
      <c r="OKU334" s="1"/>
      <c r="OKV334" s="1"/>
      <c r="OKW334" s="1"/>
      <c r="OKX334" s="1"/>
      <c r="OKY334" s="1"/>
      <c r="OKZ334" s="1"/>
      <c r="OLA334" s="1"/>
      <c r="OLB334" s="1"/>
      <c r="OLC334" s="1"/>
      <c r="OLD334" s="1"/>
      <c r="OLE334" s="1"/>
      <c r="OLF334" s="1"/>
      <c r="OLG334" s="1"/>
      <c r="OLH334" s="1"/>
      <c r="OLI334" s="1"/>
      <c r="OLJ334" s="1"/>
      <c r="OLK334" s="1"/>
      <c r="OLL334" s="1"/>
      <c r="OLM334" s="1"/>
      <c r="OLN334" s="1"/>
      <c r="OLO334" s="1"/>
      <c r="OLP334" s="1"/>
      <c r="OLQ334" s="1"/>
      <c r="OLR334" s="1"/>
      <c r="OLS334" s="1"/>
      <c r="OLT334" s="1"/>
      <c r="OLU334" s="1"/>
      <c r="OLV334" s="1"/>
      <c r="OLW334" s="1"/>
      <c r="OLX334" s="1"/>
      <c r="OLY334" s="1"/>
      <c r="OLZ334" s="1"/>
      <c r="OMA334" s="1"/>
      <c r="OMB334" s="1"/>
      <c r="OMC334" s="1"/>
      <c r="OMD334" s="1"/>
      <c r="OME334" s="1"/>
      <c r="OMF334" s="1"/>
      <c r="OMG334" s="1"/>
      <c r="OMH334" s="1"/>
      <c r="OMI334" s="1"/>
      <c r="OMJ334" s="1"/>
      <c r="OMK334" s="1"/>
      <c r="OML334" s="1"/>
      <c r="OMM334" s="1"/>
      <c r="OMN334" s="1"/>
      <c r="OMO334" s="1"/>
      <c r="OMP334" s="1"/>
      <c r="OMQ334" s="1"/>
      <c r="OMR334" s="1"/>
      <c r="OMS334" s="1"/>
      <c r="OMT334" s="1"/>
      <c r="OMU334" s="1"/>
      <c r="OMV334" s="1"/>
      <c r="OMW334" s="1"/>
      <c r="OMX334" s="1"/>
      <c r="OMY334" s="1"/>
      <c r="OMZ334" s="1"/>
      <c r="ONA334" s="1"/>
      <c r="ONB334" s="1"/>
      <c r="ONC334" s="1"/>
      <c r="OND334" s="1"/>
      <c r="ONE334" s="1"/>
      <c r="ONF334" s="1"/>
      <c r="ONG334" s="1"/>
      <c r="ONH334" s="1"/>
      <c r="ONI334" s="1"/>
      <c r="ONJ334" s="1"/>
      <c r="ONK334" s="1"/>
      <c r="ONL334" s="1"/>
      <c r="ONM334" s="1"/>
      <c r="ONN334" s="1"/>
      <c r="ONO334" s="1"/>
      <c r="ONP334" s="1"/>
      <c r="ONQ334" s="1"/>
      <c r="ONR334" s="1"/>
      <c r="ONS334" s="1"/>
      <c r="ONT334" s="1"/>
      <c r="ONU334" s="1"/>
      <c r="ONV334" s="1"/>
      <c r="ONW334" s="1"/>
      <c r="ONX334" s="1"/>
      <c r="ONY334" s="1"/>
      <c r="ONZ334" s="1"/>
      <c r="OOA334" s="1"/>
      <c r="OOB334" s="1"/>
      <c r="OOC334" s="1"/>
      <c r="OOD334" s="1"/>
      <c r="OOE334" s="1"/>
      <c r="OOF334" s="1"/>
      <c r="OOG334" s="1"/>
      <c r="OOH334" s="1"/>
      <c r="OOI334" s="1"/>
      <c r="OOJ334" s="1"/>
      <c r="OOK334" s="1"/>
      <c r="OOL334" s="1"/>
      <c r="OOM334" s="1"/>
      <c r="OON334" s="1"/>
      <c r="OOO334" s="1"/>
      <c r="OOP334" s="1"/>
      <c r="OOQ334" s="1"/>
      <c r="OOR334" s="1"/>
      <c r="OOS334" s="1"/>
      <c r="OOT334" s="1"/>
      <c r="OOU334" s="1"/>
      <c r="OOV334" s="1"/>
      <c r="OOW334" s="1"/>
      <c r="OOX334" s="1"/>
      <c r="OOY334" s="1"/>
      <c r="OOZ334" s="1"/>
      <c r="OPA334" s="1"/>
      <c r="OPB334" s="1"/>
      <c r="OPC334" s="1"/>
      <c r="OPD334" s="1"/>
      <c r="OPE334" s="1"/>
      <c r="OPF334" s="1"/>
      <c r="OPG334" s="1"/>
      <c r="OPH334" s="1"/>
      <c r="OPI334" s="1"/>
      <c r="OPJ334" s="1"/>
      <c r="OPK334" s="1"/>
      <c r="OPL334" s="1"/>
      <c r="OPM334" s="1"/>
      <c r="OPN334" s="1"/>
      <c r="OPO334" s="1"/>
      <c r="OPP334" s="1"/>
      <c r="OPQ334" s="1"/>
      <c r="OPR334" s="1"/>
      <c r="OPS334" s="1"/>
      <c r="OPT334" s="1"/>
      <c r="OPU334" s="1"/>
      <c r="OPV334" s="1"/>
      <c r="OPW334" s="1"/>
      <c r="OPX334" s="1"/>
      <c r="OPY334" s="1"/>
      <c r="OPZ334" s="1"/>
      <c r="OQA334" s="1"/>
      <c r="OQB334" s="1"/>
      <c r="OQC334" s="1"/>
      <c r="OQD334" s="1"/>
      <c r="OQE334" s="1"/>
      <c r="OQF334" s="1"/>
      <c r="OQG334" s="1"/>
      <c r="OQH334" s="1"/>
      <c r="OQI334" s="1"/>
      <c r="OQJ334" s="1"/>
      <c r="OQK334" s="1"/>
      <c r="OQL334" s="1"/>
      <c r="OQM334" s="1"/>
      <c r="OQN334" s="1"/>
      <c r="OQO334" s="1"/>
      <c r="OQP334" s="1"/>
      <c r="OQQ334" s="1"/>
      <c r="OQR334" s="1"/>
      <c r="OQS334" s="1"/>
      <c r="OQT334" s="1"/>
      <c r="OQU334" s="1"/>
      <c r="OQV334" s="1"/>
      <c r="OQW334" s="1"/>
      <c r="OQX334" s="1"/>
      <c r="OQY334" s="1"/>
      <c r="OQZ334" s="1"/>
      <c r="ORA334" s="1"/>
      <c r="ORB334" s="1"/>
      <c r="ORC334" s="1"/>
      <c r="ORD334" s="1"/>
      <c r="ORE334" s="1"/>
      <c r="ORF334" s="1"/>
      <c r="ORG334" s="1"/>
      <c r="ORH334" s="1"/>
      <c r="ORI334" s="1"/>
      <c r="ORJ334" s="1"/>
      <c r="ORK334" s="1"/>
      <c r="ORL334" s="1"/>
      <c r="ORM334" s="1"/>
      <c r="ORN334" s="1"/>
      <c r="ORO334" s="1"/>
      <c r="ORP334" s="1"/>
      <c r="ORQ334" s="1"/>
      <c r="ORR334" s="1"/>
      <c r="ORS334" s="1"/>
      <c r="ORT334" s="1"/>
      <c r="ORU334" s="1"/>
      <c r="ORV334" s="1"/>
      <c r="ORW334" s="1"/>
      <c r="ORX334" s="1"/>
      <c r="ORY334" s="1"/>
      <c r="ORZ334" s="1"/>
      <c r="OSA334" s="1"/>
      <c r="OSB334" s="1"/>
      <c r="OSC334" s="1"/>
      <c r="OSD334" s="1"/>
      <c r="OSE334" s="1"/>
      <c r="OSF334" s="1"/>
      <c r="OSG334" s="1"/>
      <c r="OSH334" s="1"/>
      <c r="OSI334" s="1"/>
      <c r="OSJ334" s="1"/>
      <c r="OSK334" s="1"/>
      <c r="OSL334" s="1"/>
      <c r="OSM334" s="1"/>
      <c r="OSN334" s="1"/>
      <c r="OSO334" s="1"/>
      <c r="OSP334" s="1"/>
      <c r="OSQ334" s="1"/>
      <c r="OSR334" s="1"/>
      <c r="OSS334" s="1"/>
      <c r="OST334" s="1"/>
      <c r="OSU334" s="1"/>
      <c r="OSV334" s="1"/>
      <c r="OSW334" s="1"/>
      <c r="OSX334" s="1"/>
      <c r="OSY334" s="1"/>
      <c r="OSZ334" s="1"/>
      <c r="OTA334" s="1"/>
      <c r="OTB334" s="1"/>
      <c r="OTC334" s="1"/>
      <c r="OTD334" s="1"/>
      <c r="OTE334" s="1"/>
      <c r="OTF334" s="1"/>
      <c r="OTG334" s="1"/>
      <c r="OTH334" s="1"/>
      <c r="OTI334" s="1"/>
      <c r="OTJ334" s="1"/>
      <c r="OTK334" s="1"/>
      <c r="OTL334" s="1"/>
      <c r="OTM334" s="1"/>
      <c r="OTN334" s="1"/>
      <c r="OTO334" s="1"/>
      <c r="OTP334" s="1"/>
      <c r="OTQ334" s="1"/>
      <c r="OTR334" s="1"/>
      <c r="OTS334" s="1"/>
      <c r="OTT334" s="1"/>
      <c r="OTU334" s="1"/>
      <c r="OTV334" s="1"/>
      <c r="OTW334" s="1"/>
      <c r="OTX334" s="1"/>
      <c r="OTY334" s="1"/>
      <c r="OTZ334" s="1"/>
      <c r="OUA334" s="1"/>
      <c r="OUB334" s="1"/>
      <c r="OUC334" s="1"/>
      <c r="OUD334" s="1"/>
      <c r="OUE334" s="1"/>
      <c r="OUF334" s="1"/>
      <c r="OUG334" s="1"/>
      <c r="OUH334" s="1"/>
      <c r="OUI334" s="1"/>
      <c r="OUJ334" s="1"/>
      <c r="OUK334" s="1"/>
      <c r="OUL334" s="1"/>
      <c r="OUM334" s="1"/>
      <c r="OUN334" s="1"/>
      <c r="OUO334" s="1"/>
      <c r="OUP334" s="1"/>
      <c r="OUQ334" s="1"/>
      <c r="OUR334" s="1"/>
      <c r="OUS334" s="1"/>
      <c r="OUT334" s="1"/>
      <c r="OUU334" s="1"/>
      <c r="OUV334" s="1"/>
      <c r="OUW334" s="1"/>
      <c r="OUX334" s="1"/>
      <c r="OUY334" s="1"/>
      <c r="OUZ334" s="1"/>
      <c r="OVA334" s="1"/>
      <c r="OVB334" s="1"/>
      <c r="OVC334" s="1"/>
      <c r="OVD334" s="1"/>
      <c r="OVE334" s="1"/>
      <c r="OVF334" s="1"/>
      <c r="OVG334" s="1"/>
      <c r="OVH334" s="1"/>
      <c r="OVI334" s="1"/>
      <c r="OVJ334" s="1"/>
      <c r="OVK334" s="1"/>
      <c r="OVL334" s="1"/>
      <c r="OVM334" s="1"/>
      <c r="OVN334" s="1"/>
      <c r="OVO334" s="1"/>
      <c r="OVP334" s="1"/>
      <c r="OVQ334" s="1"/>
      <c r="OVR334" s="1"/>
      <c r="OVS334" s="1"/>
      <c r="OVT334" s="1"/>
      <c r="OVU334" s="1"/>
      <c r="OVV334" s="1"/>
      <c r="OVW334" s="1"/>
      <c r="OVX334" s="1"/>
      <c r="OVY334" s="1"/>
      <c r="OVZ334" s="1"/>
      <c r="OWA334" s="1"/>
      <c r="OWB334" s="1"/>
      <c r="OWC334" s="1"/>
      <c r="OWD334" s="1"/>
      <c r="OWE334" s="1"/>
      <c r="OWF334" s="1"/>
      <c r="OWG334" s="1"/>
      <c r="OWH334" s="1"/>
      <c r="OWI334" s="1"/>
      <c r="OWJ334" s="1"/>
      <c r="OWK334" s="1"/>
      <c r="OWL334" s="1"/>
      <c r="OWM334" s="1"/>
      <c r="OWN334" s="1"/>
      <c r="OWO334" s="1"/>
      <c r="OWP334" s="1"/>
      <c r="OWQ334" s="1"/>
      <c r="OWR334" s="1"/>
      <c r="OWS334" s="1"/>
      <c r="OWT334" s="1"/>
      <c r="OWU334" s="1"/>
      <c r="OWV334" s="1"/>
      <c r="OWW334" s="1"/>
      <c r="OWX334" s="1"/>
      <c r="OWY334" s="1"/>
      <c r="OWZ334" s="1"/>
      <c r="OXA334" s="1"/>
      <c r="OXB334" s="1"/>
      <c r="OXC334" s="1"/>
      <c r="OXD334" s="1"/>
      <c r="OXE334" s="1"/>
      <c r="OXF334" s="1"/>
      <c r="OXG334" s="1"/>
      <c r="OXH334" s="1"/>
      <c r="OXI334" s="1"/>
      <c r="OXJ334" s="1"/>
      <c r="OXK334" s="1"/>
      <c r="OXL334" s="1"/>
      <c r="OXM334" s="1"/>
      <c r="OXN334" s="1"/>
      <c r="OXO334" s="1"/>
      <c r="OXP334" s="1"/>
      <c r="OXQ334" s="1"/>
      <c r="OXR334" s="1"/>
      <c r="OXS334" s="1"/>
      <c r="OXT334" s="1"/>
      <c r="OXU334" s="1"/>
      <c r="OXV334" s="1"/>
      <c r="OXW334" s="1"/>
      <c r="OXX334" s="1"/>
      <c r="OXY334" s="1"/>
      <c r="OXZ334" s="1"/>
      <c r="OYA334" s="1"/>
      <c r="OYB334" s="1"/>
      <c r="OYC334" s="1"/>
      <c r="OYD334" s="1"/>
      <c r="OYE334" s="1"/>
      <c r="OYF334" s="1"/>
      <c r="OYG334" s="1"/>
      <c r="OYH334" s="1"/>
      <c r="OYI334" s="1"/>
      <c r="OYJ334" s="1"/>
      <c r="OYK334" s="1"/>
      <c r="OYL334" s="1"/>
      <c r="OYM334" s="1"/>
      <c r="OYN334" s="1"/>
      <c r="OYO334" s="1"/>
      <c r="OYP334" s="1"/>
      <c r="OYQ334" s="1"/>
      <c r="OYR334" s="1"/>
      <c r="OYS334" s="1"/>
      <c r="OYT334" s="1"/>
      <c r="OYU334" s="1"/>
      <c r="OYV334" s="1"/>
      <c r="OYW334" s="1"/>
      <c r="OYX334" s="1"/>
      <c r="OYY334" s="1"/>
      <c r="OYZ334" s="1"/>
      <c r="OZA334" s="1"/>
      <c r="OZB334" s="1"/>
      <c r="OZC334" s="1"/>
      <c r="OZD334" s="1"/>
      <c r="OZE334" s="1"/>
      <c r="OZF334" s="1"/>
      <c r="OZG334" s="1"/>
      <c r="OZH334" s="1"/>
      <c r="OZI334" s="1"/>
      <c r="OZJ334" s="1"/>
      <c r="OZK334" s="1"/>
      <c r="OZL334" s="1"/>
      <c r="OZM334" s="1"/>
      <c r="OZN334" s="1"/>
      <c r="OZO334" s="1"/>
      <c r="OZP334" s="1"/>
      <c r="OZQ334" s="1"/>
      <c r="OZR334" s="1"/>
      <c r="OZS334" s="1"/>
      <c r="OZT334" s="1"/>
      <c r="OZU334" s="1"/>
      <c r="OZV334" s="1"/>
      <c r="OZW334" s="1"/>
      <c r="OZX334" s="1"/>
      <c r="OZY334" s="1"/>
      <c r="OZZ334" s="1"/>
      <c r="PAA334" s="1"/>
      <c r="PAB334" s="1"/>
      <c r="PAC334" s="1"/>
      <c r="PAD334" s="1"/>
      <c r="PAE334" s="1"/>
      <c r="PAF334" s="1"/>
      <c r="PAG334" s="1"/>
      <c r="PAH334" s="1"/>
      <c r="PAI334" s="1"/>
      <c r="PAJ334" s="1"/>
      <c r="PAK334" s="1"/>
      <c r="PAL334" s="1"/>
      <c r="PAM334" s="1"/>
      <c r="PAN334" s="1"/>
      <c r="PAO334" s="1"/>
      <c r="PAP334" s="1"/>
      <c r="PAQ334" s="1"/>
      <c r="PAR334" s="1"/>
      <c r="PAS334" s="1"/>
      <c r="PAT334" s="1"/>
      <c r="PAU334" s="1"/>
      <c r="PAV334" s="1"/>
      <c r="PAW334" s="1"/>
      <c r="PAX334" s="1"/>
      <c r="PAY334" s="1"/>
      <c r="PAZ334" s="1"/>
      <c r="PBA334" s="1"/>
      <c r="PBB334" s="1"/>
      <c r="PBC334" s="1"/>
      <c r="PBD334" s="1"/>
      <c r="PBE334" s="1"/>
      <c r="PBF334" s="1"/>
      <c r="PBG334" s="1"/>
      <c r="PBH334" s="1"/>
      <c r="PBI334" s="1"/>
      <c r="PBJ334" s="1"/>
      <c r="PBK334" s="1"/>
      <c r="PBL334" s="1"/>
      <c r="PBM334" s="1"/>
      <c r="PBN334" s="1"/>
      <c r="PBO334" s="1"/>
      <c r="PBP334" s="1"/>
      <c r="PBQ334" s="1"/>
      <c r="PBR334" s="1"/>
      <c r="PBS334" s="1"/>
      <c r="PBT334" s="1"/>
      <c r="PBU334" s="1"/>
      <c r="PBV334" s="1"/>
      <c r="PBW334" s="1"/>
      <c r="PBX334" s="1"/>
      <c r="PBY334" s="1"/>
      <c r="PBZ334" s="1"/>
      <c r="PCA334" s="1"/>
      <c r="PCB334" s="1"/>
      <c r="PCC334" s="1"/>
      <c r="PCD334" s="1"/>
      <c r="PCE334" s="1"/>
      <c r="PCF334" s="1"/>
      <c r="PCG334" s="1"/>
      <c r="PCH334" s="1"/>
      <c r="PCI334" s="1"/>
      <c r="PCJ334" s="1"/>
      <c r="PCK334" s="1"/>
      <c r="PCL334" s="1"/>
      <c r="PCM334" s="1"/>
      <c r="PCN334" s="1"/>
      <c r="PCO334" s="1"/>
      <c r="PCP334" s="1"/>
      <c r="PCQ334" s="1"/>
      <c r="PCR334" s="1"/>
      <c r="PCS334" s="1"/>
      <c r="PCT334" s="1"/>
      <c r="PCU334" s="1"/>
      <c r="PCV334" s="1"/>
      <c r="PCW334" s="1"/>
      <c r="PCX334" s="1"/>
      <c r="PCY334" s="1"/>
      <c r="PCZ334" s="1"/>
      <c r="PDA334" s="1"/>
      <c r="PDB334" s="1"/>
      <c r="PDC334" s="1"/>
      <c r="PDD334" s="1"/>
      <c r="PDE334" s="1"/>
      <c r="PDF334" s="1"/>
      <c r="PDG334" s="1"/>
      <c r="PDH334" s="1"/>
      <c r="PDI334" s="1"/>
      <c r="PDJ334" s="1"/>
      <c r="PDK334" s="1"/>
      <c r="PDL334" s="1"/>
      <c r="PDM334" s="1"/>
      <c r="PDN334" s="1"/>
      <c r="PDO334" s="1"/>
      <c r="PDP334" s="1"/>
      <c r="PDQ334" s="1"/>
      <c r="PDR334" s="1"/>
      <c r="PDS334" s="1"/>
      <c r="PDT334" s="1"/>
      <c r="PDU334" s="1"/>
      <c r="PDV334" s="1"/>
      <c r="PDW334" s="1"/>
      <c r="PDX334" s="1"/>
      <c r="PDY334" s="1"/>
      <c r="PDZ334" s="1"/>
      <c r="PEA334" s="1"/>
      <c r="PEB334" s="1"/>
      <c r="PEC334" s="1"/>
      <c r="PED334" s="1"/>
      <c r="PEE334" s="1"/>
      <c r="PEF334" s="1"/>
      <c r="PEG334" s="1"/>
      <c r="PEH334" s="1"/>
      <c r="PEI334" s="1"/>
      <c r="PEJ334" s="1"/>
      <c r="PEK334" s="1"/>
      <c r="PEL334" s="1"/>
      <c r="PEM334" s="1"/>
      <c r="PEN334" s="1"/>
      <c r="PEO334" s="1"/>
      <c r="PEP334" s="1"/>
      <c r="PEQ334" s="1"/>
      <c r="PER334" s="1"/>
      <c r="PES334" s="1"/>
      <c r="PET334" s="1"/>
      <c r="PEU334" s="1"/>
      <c r="PEV334" s="1"/>
      <c r="PEW334" s="1"/>
      <c r="PEX334" s="1"/>
      <c r="PEY334" s="1"/>
      <c r="PEZ334" s="1"/>
      <c r="PFA334" s="1"/>
      <c r="PFB334" s="1"/>
      <c r="PFC334" s="1"/>
      <c r="PFD334" s="1"/>
      <c r="PFE334" s="1"/>
      <c r="PFF334" s="1"/>
      <c r="PFG334" s="1"/>
      <c r="PFH334" s="1"/>
      <c r="PFI334" s="1"/>
      <c r="PFJ334" s="1"/>
      <c r="PFK334" s="1"/>
      <c r="PFL334" s="1"/>
      <c r="PFM334" s="1"/>
      <c r="PFN334" s="1"/>
      <c r="PFO334" s="1"/>
      <c r="PFP334" s="1"/>
      <c r="PFQ334" s="1"/>
      <c r="PFR334" s="1"/>
      <c r="PFS334" s="1"/>
      <c r="PFT334" s="1"/>
      <c r="PFU334" s="1"/>
      <c r="PFV334" s="1"/>
      <c r="PFW334" s="1"/>
      <c r="PFX334" s="1"/>
      <c r="PFY334" s="1"/>
      <c r="PFZ334" s="1"/>
      <c r="PGA334" s="1"/>
      <c r="PGB334" s="1"/>
      <c r="PGC334" s="1"/>
      <c r="PGD334" s="1"/>
      <c r="PGE334" s="1"/>
      <c r="PGF334" s="1"/>
      <c r="PGG334" s="1"/>
      <c r="PGH334" s="1"/>
      <c r="PGI334" s="1"/>
      <c r="PGJ334" s="1"/>
      <c r="PGK334" s="1"/>
      <c r="PGL334" s="1"/>
      <c r="PGM334" s="1"/>
      <c r="PGN334" s="1"/>
      <c r="PGO334" s="1"/>
      <c r="PGP334" s="1"/>
      <c r="PGQ334" s="1"/>
      <c r="PGR334" s="1"/>
      <c r="PGS334" s="1"/>
      <c r="PGT334" s="1"/>
      <c r="PGU334" s="1"/>
      <c r="PGV334" s="1"/>
      <c r="PGW334" s="1"/>
      <c r="PGX334" s="1"/>
      <c r="PGY334" s="1"/>
      <c r="PGZ334" s="1"/>
      <c r="PHA334" s="1"/>
      <c r="PHB334" s="1"/>
      <c r="PHC334" s="1"/>
      <c r="PHD334" s="1"/>
      <c r="PHE334" s="1"/>
      <c r="PHF334" s="1"/>
      <c r="PHG334" s="1"/>
      <c r="PHH334" s="1"/>
      <c r="PHI334" s="1"/>
      <c r="PHJ334" s="1"/>
      <c r="PHK334" s="1"/>
      <c r="PHL334" s="1"/>
      <c r="PHM334" s="1"/>
      <c r="PHN334" s="1"/>
      <c r="PHO334" s="1"/>
      <c r="PHP334" s="1"/>
      <c r="PHQ334" s="1"/>
      <c r="PHR334" s="1"/>
      <c r="PHS334" s="1"/>
      <c r="PHT334" s="1"/>
      <c r="PHU334" s="1"/>
      <c r="PHV334" s="1"/>
      <c r="PHW334" s="1"/>
      <c r="PHX334" s="1"/>
      <c r="PHY334" s="1"/>
      <c r="PHZ334" s="1"/>
      <c r="PIA334" s="1"/>
      <c r="PIB334" s="1"/>
      <c r="PIC334" s="1"/>
      <c r="PID334" s="1"/>
      <c r="PIE334" s="1"/>
      <c r="PIF334" s="1"/>
      <c r="PIG334" s="1"/>
      <c r="PIH334" s="1"/>
      <c r="PII334" s="1"/>
      <c r="PIJ334" s="1"/>
      <c r="PIK334" s="1"/>
      <c r="PIL334" s="1"/>
      <c r="PIM334" s="1"/>
      <c r="PIN334" s="1"/>
      <c r="PIO334" s="1"/>
      <c r="PIP334" s="1"/>
      <c r="PIQ334" s="1"/>
      <c r="PIR334" s="1"/>
      <c r="PIS334" s="1"/>
      <c r="PIT334" s="1"/>
      <c r="PIU334" s="1"/>
      <c r="PIV334" s="1"/>
      <c r="PIW334" s="1"/>
      <c r="PIX334" s="1"/>
      <c r="PIY334" s="1"/>
      <c r="PIZ334" s="1"/>
      <c r="PJA334" s="1"/>
      <c r="PJB334" s="1"/>
      <c r="PJC334" s="1"/>
      <c r="PJD334" s="1"/>
      <c r="PJE334" s="1"/>
      <c r="PJF334" s="1"/>
      <c r="PJG334" s="1"/>
      <c r="PJH334" s="1"/>
      <c r="PJI334" s="1"/>
      <c r="PJJ334" s="1"/>
      <c r="PJK334" s="1"/>
      <c r="PJL334" s="1"/>
      <c r="PJM334" s="1"/>
      <c r="PJN334" s="1"/>
      <c r="PJO334" s="1"/>
      <c r="PJP334" s="1"/>
      <c r="PJQ334" s="1"/>
      <c r="PJR334" s="1"/>
      <c r="PJS334" s="1"/>
      <c r="PJT334" s="1"/>
      <c r="PJU334" s="1"/>
      <c r="PJV334" s="1"/>
      <c r="PJW334" s="1"/>
      <c r="PJX334" s="1"/>
      <c r="PJY334" s="1"/>
      <c r="PJZ334" s="1"/>
      <c r="PKA334" s="1"/>
      <c r="PKB334" s="1"/>
      <c r="PKC334" s="1"/>
      <c r="PKD334" s="1"/>
      <c r="PKE334" s="1"/>
      <c r="PKF334" s="1"/>
      <c r="PKG334" s="1"/>
      <c r="PKH334" s="1"/>
      <c r="PKI334" s="1"/>
      <c r="PKJ334" s="1"/>
      <c r="PKK334" s="1"/>
      <c r="PKL334" s="1"/>
      <c r="PKM334" s="1"/>
      <c r="PKN334" s="1"/>
      <c r="PKO334" s="1"/>
      <c r="PKP334" s="1"/>
      <c r="PKQ334" s="1"/>
      <c r="PKR334" s="1"/>
      <c r="PKS334" s="1"/>
      <c r="PKT334" s="1"/>
      <c r="PKU334" s="1"/>
      <c r="PKV334" s="1"/>
      <c r="PKW334" s="1"/>
      <c r="PKX334" s="1"/>
      <c r="PKY334" s="1"/>
      <c r="PKZ334" s="1"/>
      <c r="PLA334" s="1"/>
      <c r="PLB334" s="1"/>
      <c r="PLC334" s="1"/>
      <c r="PLD334" s="1"/>
      <c r="PLE334" s="1"/>
      <c r="PLF334" s="1"/>
      <c r="PLG334" s="1"/>
      <c r="PLH334" s="1"/>
      <c r="PLI334" s="1"/>
      <c r="PLJ334" s="1"/>
      <c r="PLK334" s="1"/>
      <c r="PLL334" s="1"/>
      <c r="PLM334" s="1"/>
      <c r="PLN334" s="1"/>
      <c r="PLO334" s="1"/>
      <c r="PLP334" s="1"/>
      <c r="PLQ334" s="1"/>
      <c r="PLR334" s="1"/>
      <c r="PLS334" s="1"/>
      <c r="PLT334" s="1"/>
      <c r="PLU334" s="1"/>
      <c r="PLV334" s="1"/>
      <c r="PLW334" s="1"/>
      <c r="PLX334" s="1"/>
      <c r="PLY334" s="1"/>
      <c r="PLZ334" s="1"/>
      <c r="PMA334" s="1"/>
      <c r="PMB334" s="1"/>
      <c r="PMC334" s="1"/>
      <c r="PMD334" s="1"/>
      <c r="PME334" s="1"/>
      <c r="PMF334" s="1"/>
      <c r="PMG334" s="1"/>
      <c r="PMH334" s="1"/>
      <c r="PMI334" s="1"/>
      <c r="PMJ334" s="1"/>
      <c r="PMK334" s="1"/>
      <c r="PML334" s="1"/>
      <c r="PMM334" s="1"/>
      <c r="PMN334" s="1"/>
      <c r="PMO334" s="1"/>
      <c r="PMP334" s="1"/>
      <c r="PMQ334" s="1"/>
      <c r="PMR334" s="1"/>
      <c r="PMS334" s="1"/>
      <c r="PMT334" s="1"/>
      <c r="PMU334" s="1"/>
      <c r="PMV334" s="1"/>
      <c r="PMW334" s="1"/>
      <c r="PMX334" s="1"/>
      <c r="PMY334" s="1"/>
      <c r="PMZ334" s="1"/>
      <c r="PNA334" s="1"/>
      <c r="PNB334" s="1"/>
      <c r="PNC334" s="1"/>
      <c r="PND334" s="1"/>
      <c r="PNE334" s="1"/>
      <c r="PNF334" s="1"/>
      <c r="PNG334" s="1"/>
      <c r="PNH334" s="1"/>
      <c r="PNI334" s="1"/>
      <c r="PNJ334" s="1"/>
      <c r="PNK334" s="1"/>
      <c r="PNL334" s="1"/>
      <c r="PNM334" s="1"/>
      <c r="PNN334" s="1"/>
      <c r="PNO334" s="1"/>
      <c r="PNP334" s="1"/>
      <c r="PNQ334" s="1"/>
      <c r="PNR334" s="1"/>
      <c r="PNS334" s="1"/>
      <c r="PNT334" s="1"/>
      <c r="PNU334" s="1"/>
      <c r="PNV334" s="1"/>
      <c r="PNW334" s="1"/>
      <c r="PNX334" s="1"/>
      <c r="PNY334" s="1"/>
      <c r="PNZ334" s="1"/>
      <c r="POA334" s="1"/>
      <c r="POB334" s="1"/>
      <c r="POC334" s="1"/>
      <c r="POD334" s="1"/>
      <c r="POE334" s="1"/>
      <c r="POF334" s="1"/>
      <c r="POG334" s="1"/>
      <c r="POH334" s="1"/>
      <c r="POI334" s="1"/>
      <c r="POJ334" s="1"/>
      <c r="POK334" s="1"/>
      <c r="POL334" s="1"/>
      <c r="POM334" s="1"/>
      <c r="PON334" s="1"/>
      <c r="POO334" s="1"/>
      <c r="POP334" s="1"/>
      <c r="POQ334" s="1"/>
      <c r="POR334" s="1"/>
      <c r="POS334" s="1"/>
      <c r="POT334" s="1"/>
      <c r="POU334" s="1"/>
      <c r="POV334" s="1"/>
      <c r="POW334" s="1"/>
      <c r="POX334" s="1"/>
      <c r="POY334" s="1"/>
      <c r="POZ334" s="1"/>
      <c r="PPA334" s="1"/>
      <c r="PPB334" s="1"/>
      <c r="PPC334" s="1"/>
      <c r="PPD334" s="1"/>
      <c r="PPE334" s="1"/>
      <c r="PPF334" s="1"/>
      <c r="PPG334" s="1"/>
      <c r="PPH334" s="1"/>
      <c r="PPI334" s="1"/>
      <c r="PPJ334" s="1"/>
      <c r="PPK334" s="1"/>
      <c r="PPL334" s="1"/>
      <c r="PPM334" s="1"/>
      <c r="PPN334" s="1"/>
      <c r="PPO334" s="1"/>
      <c r="PPP334" s="1"/>
      <c r="PPQ334" s="1"/>
      <c r="PPR334" s="1"/>
      <c r="PPS334" s="1"/>
      <c r="PPT334" s="1"/>
      <c r="PPU334" s="1"/>
      <c r="PPV334" s="1"/>
      <c r="PPW334" s="1"/>
      <c r="PPX334" s="1"/>
      <c r="PPY334" s="1"/>
      <c r="PPZ334" s="1"/>
      <c r="PQA334" s="1"/>
      <c r="PQB334" s="1"/>
      <c r="PQC334" s="1"/>
      <c r="PQD334" s="1"/>
      <c r="PQE334" s="1"/>
      <c r="PQF334" s="1"/>
      <c r="PQG334" s="1"/>
      <c r="PQH334" s="1"/>
      <c r="PQI334" s="1"/>
      <c r="PQJ334" s="1"/>
      <c r="PQK334" s="1"/>
      <c r="PQL334" s="1"/>
      <c r="PQM334" s="1"/>
      <c r="PQN334" s="1"/>
      <c r="PQO334" s="1"/>
      <c r="PQP334" s="1"/>
      <c r="PQQ334" s="1"/>
      <c r="PQR334" s="1"/>
      <c r="PQS334" s="1"/>
      <c r="PQT334" s="1"/>
      <c r="PQU334" s="1"/>
      <c r="PQV334" s="1"/>
      <c r="PQW334" s="1"/>
      <c r="PQX334" s="1"/>
      <c r="PQY334" s="1"/>
      <c r="PQZ334" s="1"/>
      <c r="PRA334" s="1"/>
      <c r="PRB334" s="1"/>
      <c r="PRC334" s="1"/>
      <c r="PRD334" s="1"/>
      <c r="PRE334" s="1"/>
      <c r="PRF334" s="1"/>
      <c r="PRG334" s="1"/>
      <c r="PRH334" s="1"/>
      <c r="PRI334" s="1"/>
      <c r="PRJ334" s="1"/>
      <c r="PRK334" s="1"/>
      <c r="PRL334" s="1"/>
      <c r="PRM334" s="1"/>
      <c r="PRN334" s="1"/>
      <c r="PRO334" s="1"/>
      <c r="PRP334" s="1"/>
      <c r="PRQ334" s="1"/>
      <c r="PRR334" s="1"/>
      <c r="PRS334" s="1"/>
      <c r="PRT334" s="1"/>
      <c r="PRU334" s="1"/>
      <c r="PRV334" s="1"/>
      <c r="PRW334" s="1"/>
      <c r="PRX334" s="1"/>
      <c r="PRY334" s="1"/>
      <c r="PRZ334" s="1"/>
      <c r="PSA334" s="1"/>
      <c r="PSB334" s="1"/>
      <c r="PSC334" s="1"/>
      <c r="PSD334" s="1"/>
      <c r="PSE334" s="1"/>
      <c r="PSF334" s="1"/>
      <c r="PSG334" s="1"/>
      <c r="PSH334" s="1"/>
      <c r="PSI334" s="1"/>
      <c r="PSJ334" s="1"/>
      <c r="PSK334" s="1"/>
      <c r="PSL334" s="1"/>
      <c r="PSM334" s="1"/>
      <c r="PSN334" s="1"/>
      <c r="PSO334" s="1"/>
      <c r="PSP334" s="1"/>
      <c r="PSQ334" s="1"/>
      <c r="PSR334" s="1"/>
      <c r="PSS334" s="1"/>
      <c r="PST334" s="1"/>
      <c r="PSU334" s="1"/>
      <c r="PSV334" s="1"/>
      <c r="PSW334" s="1"/>
      <c r="PSX334" s="1"/>
      <c r="PSY334" s="1"/>
      <c r="PSZ334" s="1"/>
      <c r="PTA334" s="1"/>
      <c r="PTB334" s="1"/>
      <c r="PTC334" s="1"/>
      <c r="PTD334" s="1"/>
      <c r="PTE334" s="1"/>
      <c r="PTF334" s="1"/>
      <c r="PTG334" s="1"/>
      <c r="PTH334" s="1"/>
      <c r="PTI334" s="1"/>
      <c r="PTJ334" s="1"/>
      <c r="PTK334" s="1"/>
      <c r="PTL334" s="1"/>
      <c r="PTM334" s="1"/>
      <c r="PTN334" s="1"/>
      <c r="PTO334" s="1"/>
      <c r="PTP334" s="1"/>
      <c r="PTQ334" s="1"/>
      <c r="PTR334" s="1"/>
      <c r="PTS334" s="1"/>
      <c r="PTT334" s="1"/>
      <c r="PTU334" s="1"/>
      <c r="PTV334" s="1"/>
      <c r="PTW334" s="1"/>
      <c r="PTX334" s="1"/>
      <c r="PTY334" s="1"/>
      <c r="PTZ334" s="1"/>
      <c r="PUA334" s="1"/>
      <c r="PUB334" s="1"/>
      <c r="PUC334" s="1"/>
      <c r="PUD334" s="1"/>
      <c r="PUE334" s="1"/>
      <c r="PUF334" s="1"/>
      <c r="PUG334" s="1"/>
      <c r="PUH334" s="1"/>
      <c r="PUI334" s="1"/>
      <c r="PUJ334" s="1"/>
      <c r="PUK334" s="1"/>
      <c r="PUL334" s="1"/>
      <c r="PUM334" s="1"/>
      <c r="PUN334" s="1"/>
      <c r="PUO334" s="1"/>
      <c r="PUP334" s="1"/>
      <c r="PUQ334" s="1"/>
      <c r="PUR334" s="1"/>
      <c r="PUS334" s="1"/>
      <c r="PUT334" s="1"/>
      <c r="PUU334" s="1"/>
      <c r="PUV334" s="1"/>
      <c r="PUW334" s="1"/>
      <c r="PUX334" s="1"/>
      <c r="PUY334" s="1"/>
      <c r="PUZ334" s="1"/>
      <c r="PVA334" s="1"/>
      <c r="PVB334" s="1"/>
      <c r="PVC334" s="1"/>
      <c r="PVD334" s="1"/>
      <c r="PVE334" s="1"/>
      <c r="PVF334" s="1"/>
      <c r="PVG334" s="1"/>
      <c r="PVH334" s="1"/>
      <c r="PVI334" s="1"/>
      <c r="PVJ334" s="1"/>
      <c r="PVK334" s="1"/>
      <c r="PVL334" s="1"/>
      <c r="PVM334" s="1"/>
      <c r="PVN334" s="1"/>
      <c r="PVO334" s="1"/>
      <c r="PVP334" s="1"/>
      <c r="PVQ334" s="1"/>
      <c r="PVR334" s="1"/>
      <c r="PVS334" s="1"/>
      <c r="PVT334" s="1"/>
      <c r="PVU334" s="1"/>
      <c r="PVV334" s="1"/>
      <c r="PVW334" s="1"/>
      <c r="PVX334" s="1"/>
      <c r="PVY334" s="1"/>
      <c r="PVZ334" s="1"/>
      <c r="PWA334" s="1"/>
      <c r="PWB334" s="1"/>
      <c r="PWC334" s="1"/>
      <c r="PWD334" s="1"/>
      <c r="PWE334" s="1"/>
      <c r="PWF334" s="1"/>
      <c r="PWG334" s="1"/>
      <c r="PWH334" s="1"/>
      <c r="PWI334" s="1"/>
      <c r="PWJ334" s="1"/>
      <c r="PWK334" s="1"/>
      <c r="PWL334" s="1"/>
      <c r="PWM334" s="1"/>
      <c r="PWN334" s="1"/>
      <c r="PWO334" s="1"/>
      <c r="PWP334" s="1"/>
      <c r="PWQ334" s="1"/>
      <c r="PWR334" s="1"/>
      <c r="PWS334" s="1"/>
      <c r="PWT334" s="1"/>
      <c r="PWU334" s="1"/>
      <c r="PWV334" s="1"/>
      <c r="PWW334" s="1"/>
      <c r="PWX334" s="1"/>
      <c r="PWY334" s="1"/>
      <c r="PWZ334" s="1"/>
      <c r="PXA334" s="1"/>
      <c r="PXB334" s="1"/>
      <c r="PXC334" s="1"/>
      <c r="PXD334" s="1"/>
      <c r="PXE334" s="1"/>
      <c r="PXF334" s="1"/>
      <c r="PXG334" s="1"/>
      <c r="PXH334" s="1"/>
      <c r="PXI334" s="1"/>
      <c r="PXJ334" s="1"/>
      <c r="PXK334" s="1"/>
      <c r="PXL334" s="1"/>
      <c r="PXM334" s="1"/>
      <c r="PXN334" s="1"/>
      <c r="PXO334" s="1"/>
      <c r="PXP334" s="1"/>
      <c r="PXQ334" s="1"/>
      <c r="PXR334" s="1"/>
      <c r="PXS334" s="1"/>
      <c r="PXT334" s="1"/>
      <c r="PXU334" s="1"/>
      <c r="PXV334" s="1"/>
      <c r="PXW334" s="1"/>
      <c r="PXX334" s="1"/>
      <c r="PXY334" s="1"/>
      <c r="PXZ334" s="1"/>
      <c r="PYA334" s="1"/>
      <c r="PYB334" s="1"/>
      <c r="PYC334" s="1"/>
      <c r="PYD334" s="1"/>
      <c r="PYE334" s="1"/>
      <c r="PYF334" s="1"/>
      <c r="PYG334" s="1"/>
      <c r="PYH334" s="1"/>
      <c r="PYI334" s="1"/>
      <c r="PYJ334" s="1"/>
      <c r="PYK334" s="1"/>
      <c r="PYL334" s="1"/>
      <c r="PYM334" s="1"/>
      <c r="PYN334" s="1"/>
      <c r="PYO334" s="1"/>
      <c r="PYP334" s="1"/>
      <c r="PYQ334" s="1"/>
      <c r="PYR334" s="1"/>
      <c r="PYS334" s="1"/>
      <c r="PYT334" s="1"/>
      <c r="PYU334" s="1"/>
      <c r="PYV334" s="1"/>
      <c r="PYW334" s="1"/>
      <c r="PYX334" s="1"/>
      <c r="PYY334" s="1"/>
      <c r="PYZ334" s="1"/>
      <c r="PZA334" s="1"/>
      <c r="PZB334" s="1"/>
      <c r="PZC334" s="1"/>
      <c r="PZD334" s="1"/>
      <c r="PZE334" s="1"/>
      <c r="PZF334" s="1"/>
      <c r="PZG334" s="1"/>
      <c r="PZH334" s="1"/>
      <c r="PZI334" s="1"/>
      <c r="PZJ334" s="1"/>
      <c r="PZK334" s="1"/>
      <c r="PZL334" s="1"/>
      <c r="PZM334" s="1"/>
      <c r="PZN334" s="1"/>
      <c r="PZO334" s="1"/>
      <c r="PZP334" s="1"/>
      <c r="PZQ334" s="1"/>
      <c r="PZR334" s="1"/>
      <c r="PZS334" s="1"/>
      <c r="PZT334" s="1"/>
      <c r="PZU334" s="1"/>
      <c r="PZV334" s="1"/>
      <c r="PZW334" s="1"/>
      <c r="PZX334" s="1"/>
      <c r="PZY334" s="1"/>
      <c r="PZZ334" s="1"/>
      <c r="QAA334" s="1"/>
      <c r="QAB334" s="1"/>
      <c r="QAC334" s="1"/>
      <c r="QAD334" s="1"/>
      <c r="QAE334" s="1"/>
      <c r="QAF334" s="1"/>
      <c r="QAG334" s="1"/>
      <c r="QAH334" s="1"/>
      <c r="QAI334" s="1"/>
      <c r="QAJ334" s="1"/>
      <c r="QAK334" s="1"/>
      <c r="QAL334" s="1"/>
      <c r="QAM334" s="1"/>
      <c r="QAN334" s="1"/>
      <c r="QAO334" s="1"/>
      <c r="QAP334" s="1"/>
      <c r="QAQ334" s="1"/>
      <c r="QAR334" s="1"/>
      <c r="QAS334" s="1"/>
      <c r="QAT334" s="1"/>
      <c r="QAU334" s="1"/>
      <c r="QAV334" s="1"/>
      <c r="QAW334" s="1"/>
      <c r="QAX334" s="1"/>
      <c r="QAY334" s="1"/>
      <c r="QAZ334" s="1"/>
      <c r="QBA334" s="1"/>
      <c r="QBB334" s="1"/>
      <c r="QBC334" s="1"/>
      <c r="QBD334" s="1"/>
      <c r="QBE334" s="1"/>
      <c r="QBF334" s="1"/>
      <c r="QBG334" s="1"/>
      <c r="QBH334" s="1"/>
      <c r="QBI334" s="1"/>
      <c r="QBJ334" s="1"/>
      <c r="QBK334" s="1"/>
      <c r="QBL334" s="1"/>
      <c r="QBM334" s="1"/>
      <c r="QBN334" s="1"/>
      <c r="QBO334" s="1"/>
      <c r="QBP334" s="1"/>
      <c r="QBQ334" s="1"/>
      <c r="QBR334" s="1"/>
      <c r="QBS334" s="1"/>
      <c r="QBT334" s="1"/>
      <c r="QBU334" s="1"/>
      <c r="QBV334" s="1"/>
      <c r="QBW334" s="1"/>
      <c r="QBX334" s="1"/>
      <c r="QBY334" s="1"/>
      <c r="QBZ334" s="1"/>
      <c r="QCA334" s="1"/>
      <c r="QCB334" s="1"/>
      <c r="QCC334" s="1"/>
      <c r="QCD334" s="1"/>
      <c r="QCE334" s="1"/>
      <c r="QCF334" s="1"/>
      <c r="QCG334" s="1"/>
      <c r="QCH334" s="1"/>
      <c r="QCI334" s="1"/>
      <c r="QCJ334" s="1"/>
      <c r="QCK334" s="1"/>
      <c r="QCL334" s="1"/>
      <c r="QCM334" s="1"/>
      <c r="QCN334" s="1"/>
      <c r="QCO334" s="1"/>
      <c r="QCP334" s="1"/>
      <c r="QCQ334" s="1"/>
      <c r="QCR334" s="1"/>
      <c r="QCS334" s="1"/>
      <c r="QCT334" s="1"/>
      <c r="QCU334" s="1"/>
      <c r="QCV334" s="1"/>
      <c r="QCW334" s="1"/>
      <c r="QCX334" s="1"/>
      <c r="QCY334" s="1"/>
      <c r="QCZ334" s="1"/>
      <c r="QDA334" s="1"/>
      <c r="QDB334" s="1"/>
      <c r="QDC334" s="1"/>
      <c r="QDD334" s="1"/>
      <c r="QDE334" s="1"/>
      <c r="QDF334" s="1"/>
      <c r="QDG334" s="1"/>
      <c r="QDH334" s="1"/>
      <c r="QDI334" s="1"/>
      <c r="QDJ334" s="1"/>
      <c r="QDK334" s="1"/>
      <c r="QDL334" s="1"/>
      <c r="QDM334" s="1"/>
      <c r="QDN334" s="1"/>
      <c r="QDO334" s="1"/>
      <c r="QDP334" s="1"/>
      <c r="QDQ334" s="1"/>
      <c r="QDR334" s="1"/>
      <c r="QDS334" s="1"/>
      <c r="QDT334" s="1"/>
      <c r="QDU334" s="1"/>
      <c r="QDV334" s="1"/>
      <c r="QDW334" s="1"/>
      <c r="QDX334" s="1"/>
      <c r="QDY334" s="1"/>
      <c r="QDZ334" s="1"/>
      <c r="QEA334" s="1"/>
      <c r="QEB334" s="1"/>
      <c r="QEC334" s="1"/>
      <c r="QED334" s="1"/>
      <c r="QEE334" s="1"/>
      <c r="QEF334" s="1"/>
      <c r="QEG334" s="1"/>
      <c r="QEH334" s="1"/>
      <c r="QEI334" s="1"/>
      <c r="QEJ334" s="1"/>
      <c r="QEK334" s="1"/>
      <c r="QEL334" s="1"/>
      <c r="QEM334" s="1"/>
      <c r="QEN334" s="1"/>
      <c r="QEO334" s="1"/>
      <c r="QEP334" s="1"/>
      <c r="QEQ334" s="1"/>
      <c r="QER334" s="1"/>
      <c r="QES334" s="1"/>
      <c r="QET334" s="1"/>
      <c r="QEU334" s="1"/>
      <c r="QEV334" s="1"/>
      <c r="QEW334" s="1"/>
      <c r="QEX334" s="1"/>
      <c r="QEY334" s="1"/>
      <c r="QEZ334" s="1"/>
      <c r="QFA334" s="1"/>
      <c r="QFB334" s="1"/>
      <c r="QFC334" s="1"/>
      <c r="QFD334" s="1"/>
      <c r="QFE334" s="1"/>
      <c r="QFF334" s="1"/>
      <c r="QFG334" s="1"/>
      <c r="QFH334" s="1"/>
      <c r="QFI334" s="1"/>
      <c r="QFJ334" s="1"/>
      <c r="QFK334" s="1"/>
      <c r="QFL334" s="1"/>
      <c r="QFM334" s="1"/>
      <c r="QFN334" s="1"/>
      <c r="QFO334" s="1"/>
      <c r="QFP334" s="1"/>
      <c r="QFQ334" s="1"/>
      <c r="QFR334" s="1"/>
      <c r="QFS334" s="1"/>
      <c r="QFT334" s="1"/>
      <c r="QFU334" s="1"/>
      <c r="QFV334" s="1"/>
      <c r="QFW334" s="1"/>
      <c r="QFX334" s="1"/>
      <c r="QFY334" s="1"/>
      <c r="QFZ334" s="1"/>
      <c r="QGA334" s="1"/>
      <c r="QGB334" s="1"/>
      <c r="QGC334" s="1"/>
      <c r="QGD334" s="1"/>
      <c r="QGE334" s="1"/>
      <c r="QGF334" s="1"/>
      <c r="QGG334" s="1"/>
      <c r="QGH334" s="1"/>
      <c r="QGI334" s="1"/>
      <c r="QGJ334" s="1"/>
      <c r="QGK334" s="1"/>
      <c r="QGL334" s="1"/>
      <c r="QGM334" s="1"/>
      <c r="QGN334" s="1"/>
      <c r="QGO334" s="1"/>
      <c r="QGP334" s="1"/>
      <c r="QGQ334" s="1"/>
      <c r="QGR334" s="1"/>
      <c r="QGS334" s="1"/>
      <c r="QGT334" s="1"/>
      <c r="QGU334" s="1"/>
      <c r="QGV334" s="1"/>
      <c r="QGW334" s="1"/>
      <c r="QGX334" s="1"/>
      <c r="QGY334" s="1"/>
      <c r="QGZ334" s="1"/>
      <c r="QHA334" s="1"/>
      <c r="QHB334" s="1"/>
      <c r="QHC334" s="1"/>
      <c r="QHD334" s="1"/>
      <c r="QHE334" s="1"/>
      <c r="QHF334" s="1"/>
      <c r="QHG334" s="1"/>
      <c r="QHH334" s="1"/>
      <c r="QHI334" s="1"/>
      <c r="QHJ334" s="1"/>
      <c r="QHK334" s="1"/>
      <c r="QHL334" s="1"/>
      <c r="QHM334" s="1"/>
      <c r="QHN334" s="1"/>
      <c r="QHO334" s="1"/>
      <c r="QHP334" s="1"/>
      <c r="QHQ334" s="1"/>
      <c r="QHR334" s="1"/>
      <c r="QHS334" s="1"/>
      <c r="QHT334" s="1"/>
      <c r="QHU334" s="1"/>
      <c r="QHV334" s="1"/>
      <c r="QHW334" s="1"/>
      <c r="QHX334" s="1"/>
      <c r="QHY334" s="1"/>
      <c r="QHZ334" s="1"/>
      <c r="QIA334" s="1"/>
      <c r="QIB334" s="1"/>
      <c r="QIC334" s="1"/>
      <c r="QID334" s="1"/>
      <c r="QIE334" s="1"/>
      <c r="QIF334" s="1"/>
      <c r="QIG334" s="1"/>
      <c r="QIH334" s="1"/>
      <c r="QII334" s="1"/>
      <c r="QIJ334" s="1"/>
      <c r="QIK334" s="1"/>
      <c r="QIL334" s="1"/>
      <c r="QIM334" s="1"/>
      <c r="QIN334" s="1"/>
      <c r="QIO334" s="1"/>
      <c r="QIP334" s="1"/>
      <c r="QIQ334" s="1"/>
      <c r="QIR334" s="1"/>
      <c r="QIS334" s="1"/>
      <c r="QIT334" s="1"/>
      <c r="QIU334" s="1"/>
      <c r="QIV334" s="1"/>
      <c r="QIW334" s="1"/>
      <c r="QIX334" s="1"/>
      <c r="QIY334" s="1"/>
      <c r="QIZ334" s="1"/>
      <c r="QJA334" s="1"/>
      <c r="QJB334" s="1"/>
      <c r="QJC334" s="1"/>
      <c r="QJD334" s="1"/>
      <c r="QJE334" s="1"/>
      <c r="QJF334" s="1"/>
      <c r="QJG334" s="1"/>
      <c r="QJH334" s="1"/>
      <c r="QJI334" s="1"/>
      <c r="QJJ334" s="1"/>
      <c r="QJK334" s="1"/>
      <c r="QJL334" s="1"/>
      <c r="QJM334" s="1"/>
      <c r="QJN334" s="1"/>
      <c r="QJO334" s="1"/>
      <c r="QJP334" s="1"/>
      <c r="QJQ334" s="1"/>
      <c r="QJR334" s="1"/>
      <c r="QJS334" s="1"/>
      <c r="QJT334" s="1"/>
      <c r="QJU334" s="1"/>
      <c r="QJV334" s="1"/>
      <c r="QJW334" s="1"/>
      <c r="QJX334" s="1"/>
      <c r="QJY334" s="1"/>
      <c r="QJZ334" s="1"/>
      <c r="QKA334" s="1"/>
      <c r="QKB334" s="1"/>
      <c r="QKC334" s="1"/>
      <c r="QKD334" s="1"/>
      <c r="QKE334" s="1"/>
      <c r="QKF334" s="1"/>
      <c r="QKG334" s="1"/>
      <c r="QKH334" s="1"/>
      <c r="QKI334" s="1"/>
      <c r="QKJ334" s="1"/>
      <c r="QKK334" s="1"/>
      <c r="QKL334" s="1"/>
      <c r="QKM334" s="1"/>
      <c r="QKN334" s="1"/>
      <c r="QKO334" s="1"/>
      <c r="QKP334" s="1"/>
      <c r="QKQ334" s="1"/>
      <c r="QKR334" s="1"/>
      <c r="QKS334" s="1"/>
      <c r="QKT334" s="1"/>
      <c r="QKU334" s="1"/>
      <c r="QKV334" s="1"/>
      <c r="QKW334" s="1"/>
      <c r="QKX334" s="1"/>
      <c r="QKY334" s="1"/>
      <c r="QKZ334" s="1"/>
      <c r="QLA334" s="1"/>
      <c r="QLB334" s="1"/>
      <c r="QLC334" s="1"/>
      <c r="QLD334" s="1"/>
      <c r="QLE334" s="1"/>
      <c r="QLF334" s="1"/>
      <c r="QLG334" s="1"/>
      <c r="QLH334" s="1"/>
      <c r="QLI334" s="1"/>
      <c r="QLJ334" s="1"/>
      <c r="QLK334" s="1"/>
      <c r="QLL334" s="1"/>
      <c r="QLM334" s="1"/>
      <c r="QLN334" s="1"/>
      <c r="QLO334" s="1"/>
      <c r="QLP334" s="1"/>
      <c r="QLQ334" s="1"/>
      <c r="QLR334" s="1"/>
      <c r="QLS334" s="1"/>
      <c r="QLT334" s="1"/>
      <c r="QLU334" s="1"/>
      <c r="QLV334" s="1"/>
      <c r="QLW334" s="1"/>
      <c r="QLX334" s="1"/>
      <c r="QLY334" s="1"/>
      <c r="QLZ334" s="1"/>
      <c r="QMA334" s="1"/>
      <c r="QMB334" s="1"/>
      <c r="QMC334" s="1"/>
      <c r="QMD334" s="1"/>
      <c r="QME334" s="1"/>
      <c r="QMF334" s="1"/>
      <c r="QMG334" s="1"/>
      <c r="QMH334" s="1"/>
      <c r="QMI334" s="1"/>
      <c r="QMJ334" s="1"/>
      <c r="QMK334" s="1"/>
      <c r="QML334" s="1"/>
      <c r="QMM334" s="1"/>
      <c r="QMN334" s="1"/>
      <c r="QMO334" s="1"/>
      <c r="QMP334" s="1"/>
      <c r="QMQ334" s="1"/>
      <c r="QMR334" s="1"/>
      <c r="QMS334" s="1"/>
      <c r="QMT334" s="1"/>
      <c r="QMU334" s="1"/>
      <c r="QMV334" s="1"/>
      <c r="QMW334" s="1"/>
      <c r="QMX334" s="1"/>
      <c r="QMY334" s="1"/>
      <c r="QMZ334" s="1"/>
      <c r="QNA334" s="1"/>
      <c r="QNB334" s="1"/>
      <c r="QNC334" s="1"/>
      <c r="QND334" s="1"/>
      <c r="QNE334" s="1"/>
      <c r="QNF334" s="1"/>
      <c r="QNG334" s="1"/>
      <c r="QNH334" s="1"/>
      <c r="QNI334" s="1"/>
      <c r="QNJ334" s="1"/>
      <c r="QNK334" s="1"/>
      <c r="QNL334" s="1"/>
      <c r="QNM334" s="1"/>
      <c r="QNN334" s="1"/>
      <c r="QNO334" s="1"/>
      <c r="QNP334" s="1"/>
      <c r="QNQ334" s="1"/>
      <c r="QNR334" s="1"/>
      <c r="QNS334" s="1"/>
      <c r="QNT334" s="1"/>
      <c r="QNU334" s="1"/>
      <c r="QNV334" s="1"/>
      <c r="QNW334" s="1"/>
      <c r="QNX334" s="1"/>
      <c r="QNY334" s="1"/>
      <c r="QNZ334" s="1"/>
      <c r="QOA334" s="1"/>
      <c r="QOB334" s="1"/>
      <c r="QOC334" s="1"/>
      <c r="QOD334" s="1"/>
      <c r="QOE334" s="1"/>
      <c r="QOF334" s="1"/>
      <c r="QOG334" s="1"/>
      <c r="QOH334" s="1"/>
      <c r="QOI334" s="1"/>
      <c r="QOJ334" s="1"/>
      <c r="QOK334" s="1"/>
      <c r="QOL334" s="1"/>
      <c r="QOM334" s="1"/>
      <c r="QON334" s="1"/>
      <c r="QOO334" s="1"/>
      <c r="QOP334" s="1"/>
      <c r="QOQ334" s="1"/>
      <c r="QOR334" s="1"/>
      <c r="QOS334" s="1"/>
      <c r="QOT334" s="1"/>
      <c r="QOU334" s="1"/>
      <c r="QOV334" s="1"/>
      <c r="QOW334" s="1"/>
      <c r="QOX334" s="1"/>
      <c r="QOY334" s="1"/>
      <c r="QOZ334" s="1"/>
      <c r="QPA334" s="1"/>
      <c r="QPB334" s="1"/>
      <c r="QPC334" s="1"/>
      <c r="QPD334" s="1"/>
      <c r="QPE334" s="1"/>
      <c r="QPF334" s="1"/>
      <c r="QPG334" s="1"/>
      <c r="QPH334" s="1"/>
      <c r="QPI334" s="1"/>
      <c r="QPJ334" s="1"/>
      <c r="QPK334" s="1"/>
      <c r="QPL334" s="1"/>
      <c r="QPM334" s="1"/>
      <c r="QPN334" s="1"/>
      <c r="QPO334" s="1"/>
      <c r="QPP334" s="1"/>
      <c r="QPQ334" s="1"/>
      <c r="QPR334" s="1"/>
      <c r="QPS334" s="1"/>
      <c r="QPT334" s="1"/>
      <c r="QPU334" s="1"/>
      <c r="QPV334" s="1"/>
      <c r="QPW334" s="1"/>
      <c r="QPX334" s="1"/>
      <c r="QPY334" s="1"/>
      <c r="QPZ334" s="1"/>
      <c r="QQA334" s="1"/>
      <c r="QQB334" s="1"/>
      <c r="QQC334" s="1"/>
      <c r="QQD334" s="1"/>
      <c r="QQE334" s="1"/>
      <c r="QQF334" s="1"/>
      <c r="QQG334" s="1"/>
      <c r="QQH334" s="1"/>
      <c r="QQI334" s="1"/>
      <c r="QQJ334" s="1"/>
      <c r="QQK334" s="1"/>
      <c r="QQL334" s="1"/>
      <c r="QQM334" s="1"/>
      <c r="QQN334" s="1"/>
      <c r="QQO334" s="1"/>
      <c r="QQP334" s="1"/>
      <c r="QQQ334" s="1"/>
      <c r="QQR334" s="1"/>
      <c r="QQS334" s="1"/>
      <c r="QQT334" s="1"/>
      <c r="QQU334" s="1"/>
      <c r="QQV334" s="1"/>
      <c r="QQW334" s="1"/>
      <c r="QQX334" s="1"/>
      <c r="QQY334" s="1"/>
      <c r="QQZ334" s="1"/>
      <c r="QRA334" s="1"/>
      <c r="QRB334" s="1"/>
      <c r="QRC334" s="1"/>
      <c r="QRD334" s="1"/>
      <c r="QRE334" s="1"/>
      <c r="QRF334" s="1"/>
      <c r="QRG334" s="1"/>
      <c r="QRH334" s="1"/>
      <c r="QRI334" s="1"/>
      <c r="QRJ334" s="1"/>
      <c r="QRK334" s="1"/>
      <c r="QRL334" s="1"/>
      <c r="QRM334" s="1"/>
      <c r="QRN334" s="1"/>
      <c r="QRO334" s="1"/>
      <c r="QRP334" s="1"/>
      <c r="QRQ334" s="1"/>
      <c r="QRR334" s="1"/>
      <c r="QRS334" s="1"/>
      <c r="QRT334" s="1"/>
      <c r="QRU334" s="1"/>
      <c r="QRV334" s="1"/>
      <c r="QRW334" s="1"/>
      <c r="QRX334" s="1"/>
      <c r="QRY334" s="1"/>
      <c r="QRZ334" s="1"/>
      <c r="QSA334" s="1"/>
      <c r="QSB334" s="1"/>
      <c r="QSC334" s="1"/>
      <c r="QSD334" s="1"/>
      <c r="QSE334" s="1"/>
      <c r="QSF334" s="1"/>
      <c r="QSG334" s="1"/>
      <c r="QSH334" s="1"/>
      <c r="QSI334" s="1"/>
      <c r="QSJ334" s="1"/>
      <c r="QSK334" s="1"/>
      <c r="QSL334" s="1"/>
      <c r="QSM334" s="1"/>
      <c r="QSN334" s="1"/>
      <c r="QSO334" s="1"/>
      <c r="QSP334" s="1"/>
      <c r="QSQ334" s="1"/>
      <c r="QSR334" s="1"/>
      <c r="QSS334" s="1"/>
      <c r="QST334" s="1"/>
      <c r="QSU334" s="1"/>
      <c r="QSV334" s="1"/>
      <c r="QSW334" s="1"/>
      <c r="QSX334" s="1"/>
      <c r="QSY334" s="1"/>
      <c r="QSZ334" s="1"/>
      <c r="QTA334" s="1"/>
      <c r="QTB334" s="1"/>
      <c r="QTC334" s="1"/>
      <c r="QTD334" s="1"/>
      <c r="QTE334" s="1"/>
      <c r="QTF334" s="1"/>
      <c r="QTG334" s="1"/>
      <c r="QTH334" s="1"/>
      <c r="QTI334" s="1"/>
      <c r="QTJ334" s="1"/>
      <c r="QTK334" s="1"/>
      <c r="QTL334" s="1"/>
      <c r="QTM334" s="1"/>
      <c r="QTN334" s="1"/>
      <c r="QTO334" s="1"/>
      <c r="QTP334" s="1"/>
      <c r="QTQ334" s="1"/>
      <c r="QTR334" s="1"/>
      <c r="QTS334" s="1"/>
      <c r="QTT334" s="1"/>
      <c r="QTU334" s="1"/>
      <c r="QTV334" s="1"/>
      <c r="QTW334" s="1"/>
      <c r="QTX334" s="1"/>
      <c r="QTY334" s="1"/>
      <c r="QTZ334" s="1"/>
      <c r="QUA334" s="1"/>
      <c r="QUB334" s="1"/>
      <c r="QUC334" s="1"/>
      <c r="QUD334" s="1"/>
      <c r="QUE334" s="1"/>
      <c r="QUF334" s="1"/>
      <c r="QUG334" s="1"/>
      <c r="QUH334" s="1"/>
      <c r="QUI334" s="1"/>
      <c r="QUJ334" s="1"/>
      <c r="QUK334" s="1"/>
      <c r="QUL334" s="1"/>
      <c r="QUM334" s="1"/>
      <c r="QUN334" s="1"/>
      <c r="QUO334" s="1"/>
      <c r="QUP334" s="1"/>
      <c r="QUQ334" s="1"/>
      <c r="QUR334" s="1"/>
      <c r="QUS334" s="1"/>
      <c r="QUT334" s="1"/>
      <c r="QUU334" s="1"/>
      <c r="QUV334" s="1"/>
      <c r="QUW334" s="1"/>
      <c r="QUX334" s="1"/>
      <c r="QUY334" s="1"/>
      <c r="QUZ334" s="1"/>
      <c r="QVA334" s="1"/>
      <c r="QVB334" s="1"/>
      <c r="QVC334" s="1"/>
      <c r="QVD334" s="1"/>
      <c r="QVE334" s="1"/>
      <c r="QVF334" s="1"/>
      <c r="QVG334" s="1"/>
      <c r="QVH334" s="1"/>
      <c r="QVI334" s="1"/>
      <c r="QVJ334" s="1"/>
      <c r="QVK334" s="1"/>
      <c r="QVL334" s="1"/>
      <c r="QVM334" s="1"/>
      <c r="QVN334" s="1"/>
      <c r="QVO334" s="1"/>
      <c r="QVP334" s="1"/>
      <c r="QVQ334" s="1"/>
      <c r="QVR334" s="1"/>
      <c r="QVS334" s="1"/>
      <c r="QVT334" s="1"/>
      <c r="QVU334" s="1"/>
      <c r="QVV334" s="1"/>
      <c r="QVW334" s="1"/>
      <c r="QVX334" s="1"/>
      <c r="QVY334" s="1"/>
      <c r="QVZ334" s="1"/>
      <c r="QWA334" s="1"/>
      <c r="QWB334" s="1"/>
      <c r="QWC334" s="1"/>
      <c r="QWD334" s="1"/>
      <c r="QWE334" s="1"/>
      <c r="QWF334" s="1"/>
      <c r="QWG334" s="1"/>
      <c r="QWH334" s="1"/>
      <c r="QWI334" s="1"/>
      <c r="QWJ334" s="1"/>
      <c r="QWK334" s="1"/>
      <c r="QWL334" s="1"/>
      <c r="QWM334" s="1"/>
      <c r="QWN334" s="1"/>
      <c r="QWO334" s="1"/>
      <c r="QWP334" s="1"/>
      <c r="QWQ334" s="1"/>
      <c r="QWR334" s="1"/>
      <c r="QWS334" s="1"/>
      <c r="QWT334" s="1"/>
      <c r="QWU334" s="1"/>
      <c r="QWV334" s="1"/>
      <c r="QWW334" s="1"/>
      <c r="QWX334" s="1"/>
      <c r="QWY334" s="1"/>
      <c r="QWZ334" s="1"/>
      <c r="QXA334" s="1"/>
      <c r="QXB334" s="1"/>
      <c r="QXC334" s="1"/>
      <c r="QXD334" s="1"/>
      <c r="QXE334" s="1"/>
      <c r="QXF334" s="1"/>
      <c r="QXG334" s="1"/>
      <c r="QXH334" s="1"/>
      <c r="QXI334" s="1"/>
      <c r="QXJ334" s="1"/>
      <c r="QXK334" s="1"/>
      <c r="QXL334" s="1"/>
      <c r="QXM334" s="1"/>
      <c r="QXN334" s="1"/>
      <c r="QXO334" s="1"/>
      <c r="QXP334" s="1"/>
      <c r="QXQ334" s="1"/>
      <c r="QXR334" s="1"/>
      <c r="QXS334" s="1"/>
      <c r="QXT334" s="1"/>
      <c r="QXU334" s="1"/>
      <c r="QXV334" s="1"/>
      <c r="QXW334" s="1"/>
      <c r="QXX334" s="1"/>
      <c r="QXY334" s="1"/>
      <c r="QXZ334" s="1"/>
      <c r="QYA334" s="1"/>
      <c r="QYB334" s="1"/>
      <c r="QYC334" s="1"/>
      <c r="QYD334" s="1"/>
      <c r="QYE334" s="1"/>
      <c r="QYF334" s="1"/>
      <c r="QYG334" s="1"/>
      <c r="QYH334" s="1"/>
      <c r="QYI334" s="1"/>
      <c r="QYJ334" s="1"/>
      <c r="QYK334" s="1"/>
      <c r="QYL334" s="1"/>
      <c r="QYM334" s="1"/>
      <c r="QYN334" s="1"/>
      <c r="QYO334" s="1"/>
      <c r="QYP334" s="1"/>
      <c r="QYQ334" s="1"/>
      <c r="QYR334" s="1"/>
      <c r="QYS334" s="1"/>
      <c r="QYT334" s="1"/>
      <c r="QYU334" s="1"/>
      <c r="QYV334" s="1"/>
      <c r="QYW334" s="1"/>
      <c r="QYX334" s="1"/>
      <c r="QYY334" s="1"/>
      <c r="QYZ334" s="1"/>
      <c r="QZA334" s="1"/>
      <c r="QZB334" s="1"/>
      <c r="QZC334" s="1"/>
      <c r="QZD334" s="1"/>
      <c r="QZE334" s="1"/>
      <c r="QZF334" s="1"/>
      <c r="QZG334" s="1"/>
      <c r="QZH334" s="1"/>
      <c r="QZI334" s="1"/>
      <c r="QZJ334" s="1"/>
      <c r="QZK334" s="1"/>
      <c r="QZL334" s="1"/>
      <c r="QZM334" s="1"/>
      <c r="QZN334" s="1"/>
      <c r="QZO334" s="1"/>
      <c r="QZP334" s="1"/>
      <c r="QZQ334" s="1"/>
      <c r="QZR334" s="1"/>
      <c r="QZS334" s="1"/>
      <c r="QZT334" s="1"/>
      <c r="QZU334" s="1"/>
      <c r="QZV334" s="1"/>
      <c r="QZW334" s="1"/>
      <c r="QZX334" s="1"/>
      <c r="QZY334" s="1"/>
      <c r="QZZ334" s="1"/>
      <c r="RAA334" s="1"/>
      <c r="RAB334" s="1"/>
      <c r="RAC334" s="1"/>
      <c r="RAD334" s="1"/>
      <c r="RAE334" s="1"/>
      <c r="RAF334" s="1"/>
      <c r="RAG334" s="1"/>
      <c r="RAH334" s="1"/>
      <c r="RAI334" s="1"/>
      <c r="RAJ334" s="1"/>
      <c r="RAK334" s="1"/>
      <c r="RAL334" s="1"/>
      <c r="RAM334" s="1"/>
      <c r="RAN334" s="1"/>
      <c r="RAO334" s="1"/>
      <c r="RAP334" s="1"/>
      <c r="RAQ334" s="1"/>
      <c r="RAR334" s="1"/>
      <c r="RAS334" s="1"/>
      <c r="RAT334" s="1"/>
      <c r="RAU334" s="1"/>
      <c r="RAV334" s="1"/>
      <c r="RAW334" s="1"/>
      <c r="RAX334" s="1"/>
      <c r="RAY334" s="1"/>
      <c r="RAZ334" s="1"/>
      <c r="RBA334" s="1"/>
      <c r="RBB334" s="1"/>
      <c r="RBC334" s="1"/>
      <c r="RBD334" s="1"/>
      <c r="RBE334" s="1"/>
      <c r="RBF334" s="1"/>
      <c r="RBG334" s="1"/>
      <c r="RBH334" s="1"/>
      <c r="RBI334" s="1"/>
      <c r="RBJ334" s="1"/>
      <c r="RBK334" s="1"/>
      <c r="RBL334" s="1"/>
      <c r="RBM334" s="1"/>
      <c r="RBN334" s="1"/>
      <c r="RBO334" s="1"/>
      <c r="RBP334" s="1"/>
      <c r="RBQ334" s="1"/>
      <c r="RBR334" s="1"/>
      <c r="RBS334" s="1"/>
      <c r="RBT334" s="1"/>
      <c r="RBU334" s="1"/>
      <c r="RBV334" s="1"/>
      <c r="RBW334" s="1"/>
      <c r="RBX334" s="1"/>
      <c r="RBY334" s="1"/>
      <c r="RBZ334" s="1"/>
      <c r="RCA334" s="1"/>
      <c r="RCB334" s="1"/>
      <c r="RCC334" s="1"/>
      <c r="RCD334" s="1"/>
      <c r="RCE334" s="1"/>
      <c r="RCF334" s="1"/>
      <c r="RCG334" s="1"/>
      <c r="RCH334" s="1"/>
      <c r="RCI334" s="1"/>
      <c r="RCJ334" s="1"/>
      <c r="RCK334" s="1"/>
      <c r="RCL334" s="1"/>
      <c r="RCM334" s="1"/>
      <c r="RCN334" s="1"/>
      <c r="RCO334" s="1"/>
      <c r="RCP334" s="1"/>
      <c r="RCQ334" s="1"/>
      <c r="RCR334" s="1"/>
      <c r="RCS334" s="1"/>
      <c r="RCT334" s="1"/>
      <c r="RCU334" s="1"/>
      <c r="RCV334" s="1"/>
      <c r="RCW334" s="1"/>
      <c r="RCX334" s="1"/>
      <c r="RCY334" s="1"/>
      <c r="RCZ334" s="1"/>
      <c r="RDA334" s="1"/>
      <c r="RDB334" s="1"/>
      <c r="RDC334" s="1"/>
      <c r="RDD334" s="1"/>
      <c r="RDE334" s="1"/>
      <c r="RDF334" s="1"/>
      <c r="RDG334" s="1"/>
      <c r="RDH334" s="1"/>
      <c r="RDI334" s="1"/>
      <c r="RDJ334" s="1"/>
      <c r="RDK334" s="1"/>
      <c r="RDL334" s="1"/>
      <c r="RDM334" s="1"/>
      <c r="RDN334" s="1"/>
      <c r="RDO334" s="1"/>
      <c r="RDP334" s="1"/>
      <c r="RDQ334" s="1"/>
      <c r="RDR334" s="1"/>
      <c r="RDS334" s="1"/>
      <c r="RDT334" s="1"/>
      <c r="RDU334" s="1"/>
      <c r="RDV334" s="1"/>
      <c r="RDW334" s="1"/>
      <c r="RDX334" s="1"/>
      <c r="RDY334" s="1"/>
      <c r="RDZ334" s="1"/>
      <c r="REA334" s="1"/>
      <c r="REB334" s="1"/>
      <c r="REC334" s="1"/>
      <c r="RED334" s="1"/>
      <c r="REE334" s="1"/>
      <c r="REF334" s="1"/>
      <c r="REG334" s="1"/>
      <c r="REH334" s="1"/>
      <c r="REI334" s="1"/>
      <c r="REJ334" s="1"/>
      <c r="REK334" s="1"/>
      <c r="REL334" s="1"/>
      <c r="REM334" s="1"/>
      <c r="REN334" s="1"/>
      <c r="REO334" s="1"/>
      <c r="REP334" s="1"/>
      <c r="REQ334" s="1"/>
      <c r="RER334" s="1"/>
      <c r="RES334" s="1"/>
      <c r="RET334" s="1"/>
      <c r="REU334" s="1"/>
      <c r="REV334" s="1"/>
      <c r="REW334" s="1"/>
      <c r="REX334" s="1"/>
      <c r="REY334" s="1"/>
      <c r="REZ334" s="1"/>
      <c r="RFA334" s="1"/>
      <c r="RFB334" s="1"/>
      <c r="RFC334" s="1"/>
      <c r="RFD334" s="1"/>
      <c r="RFE334" s="1"/>
      <c r="RFF334" s="1"/>
      <c r="RFG334" s="1"/>
      <c r="RFH334" s="1"/>
      <c r="RFI334" s="1"/>
      <c r="RFJ334" s="1"/>
      <c r="RFK334" s="1"/>
      <c r="RFL334" s="1"/>
      <c r="RFM334" s="1"/>
      <c r="RFN334" s="1"/>
      <c r="RFO334" s="1"/>
      <c r="RFP334" s="1"/>
      <c r="RFQ334" s="1"/>
      <c r="RFR334" s="1"/>
      <c r="RFS334" s="1"/>
      <c r="RFT334" s="1"/>
      <c r="RFU334" s="1"/>
      <c r="RFV334" s="1"/>
      <c r="RFW334" s="1"/>
      <c r="RFX334" s="1"/>
      <c r="RFY334" s="1"/>
      <c r="RFZ334" s="1"/>
      <c r="RGA334" s="1"/>
      <c r="RGB334" s="1"/>
      <c r="RGC334" s="1"/>
      <c r="RGD334" s="1"/>
      <c r="RGE334" s="1"/>
      <c r="RGF334" s="1"/>
      <c r="RGG334" s="1"/>
      <c r="RGH334" s="1"/>
      <c r="RGI334" s="1"/>
      <c r="RGJ334" s="1"/>
      <c r="RGK334" s="1"/>
      <c r="RGL334" s="1"/>
      <c r="RGM334" s="1"/>
      <c r="RGN334" s="1"/>
      <c r="RGO334" s="1"/>
      <c r="RGP334" s="1"/>
      <c r="RGQ334" s="1"/>
      <c r="RGR334" s="1"/>
      <c r="RGS334" s="1"/>
      <c r="RGT334" s="1"/>
      <c r="RGU334" s="1"/>
      <c r="RGV334" s="1"/>
      <c r="RGW334" s="1"/>
      <c r="RGX334" s="1"/>
      <c r="RGY334" s="1"/>
      <c r="RGZ334" s="1"/>
      <c r="RHA334" s="1"/>
      <c r="RHB334" s="1"/>
      <c r="RHC334" s="1"/>
      <c r="RHD334" s="1"/>
      <c r="RHE334" s="1"/>
      <c r="RHF334" s="1"/>
      <c r="RHG334" s="1"/>
      <c r="RHH334" s="1"/>
      <c r="RHI334" s="1"/>
      <c r="RHJ334" s="1"/>
      <c r="RHK334" s="1"/>
      <c r="RHL334" s="1"/>
      <c r="RHM334" s="1"/>
      <c r="RHN334" s="1"/>
      <c r="RHO334" s="1"/>
      <c r="RHP334" s="1"/>
      <c r="RHQ334" s="1"/>
      <c r="RHR334" s="1"/>
      <c r="RHS334" s="1"/>
      <c r="RHT334" s="1"/>
      <c r="RHU334" s="1"/>
      <c r="RHV334" s="1"/>
      <c r="RHW334" s="1"/>
      <c r="RHX334" s="1"/>
      <c r="RHY334" s="1"/>
      <c r="RHZ334" s="1"/>
      <c r="RIA334" s="1"/>
      <c r="RIB334" s="1"/>
      <c r="RIC334" s="1"/>
      <c r="RID334" s="1"/>
      <c r="RIE334" s="1"/>
      <c r="RIF334" s="1"/>
      <c r="RIG334" s="1"/>
      <c r="RIH334" s="1"/>
      <c r="RII334" s="1"/>
      <c r="RIJ334" s="1"/>
      <c r="RIK334" s="1"/>
      <c r="RIL334" s="1"/>
      <c r="RIM334" s="1"/>
      <c r="RIN334" s="1"/>
      <c r="RIO334" s="1"/>
      <c r="RIP334" s="1"/>
      <c r="RIQ334" s="1"/>
      <c r="RIR334" s="1"/>
      <c r="RIS334" s="1"/>
      <c r="RIT334" s="1"/>
      <c r="RIU334" s="1"/>
      <c r="RIV334" s="1"/>
      <c r="RIW334" s="1"/>
      <c r="RIX334" s="1"/>
      <c r="RIY334" s="1"/>
      <c r="RIZ334" s="1"/>
      <c r="RJA334" s="1"/>
      <c r="RJB334" s="1"/>
      <c r="RJC334" s="1"/>
      <c r="RJD334" s="1"/>
      <c r="RJE334" s="1"/>
      <c r="RJF334" s="1"/>
      <c r="RJG334" s="1"/>
      <c r="RJH334" s="1"/>
      <c r="RJI334" s="1"/>
      <c r="RJJ334" s="1"/>
      <c r="RJK334" s="1"/>
      <c r="RJL334" s="1"/>
      <c r="RJM334" s="1"/>
      <c r="RJN334" s="1"/>
      <c r="RJO334" s="1"/>
      <c r="RJP334" s="1"/>
      <c r="RJQ334" s="1"/>
      <c r="RJR334" s="1"/>
      <c r="RJS334" s="1"/>
      <c r="RJT334" s="1"/>
      <c r="RJU334" s="1"/>
      <c r="RJV334" s="1"/>
      <c r="RJW334" s="1"/>
      <c r="RJX334" s="1"/>
      <c r="RJY334" s="1"/>
      <c r="RJZ334" s="1"/>
      <c r="RKA334" s="1"/>
      <c r="RKB334" s="1"/>
      <c r="RKC334" s="1"/>
      <c r="RKD334" s="1"/>
      <c r="RKE334" s="1"/>
      <c r="RKF334" s="1"/>
      <c r="RKG334" s="1"/>
      <c r="RKH334" s="1"/>
      <c r="RKI334" s="1"/>
      <c r="RKJ334" s="1"/>
      <c r="RKK334" s="1"/>
      <c r="RKL334" s="1"/>
      <c r="RKM334" s="1"/>
      <c r="RKN334" s="1"/>
      <c r="RKO334" s="1"/>
      <c r="RKP334" s="1"/>
      <c r="RKQ334" s="1"/>
      <c r="RKR334" s="1"/>
      <c r="RKS334" s="1"/>
      <c r="RKT334" s="1"/>
      <c r="RKU334" s="1"/>
      <c r="RKV334" s="1"/>
      <c r="RKW334" s="1"/>
      <c r="RKX334" s="1"/>
      <c r="RKY334" s="1"/>
      <c r="RKZ334" s="1"/>
      <c r="RLA334" s="1"/>
      <c r="RLB334" s="1"/>
      <c r="RLC334" s="1"/>
      <c r="RLD334" s="1"/>
      <c r="RLE334" s="1"/>
      <c r="RLF334" s="1"/>
      <c r="RLG334" s="1"/>
      <c r="RLH334" s="1"/>
      <c r="RLI334" s="1"/>
      <c r="RLJ334" s="1"/>
      <c r="RLK334" s="1"/>
      <c r="RLL334" s="1"/>
      <c r="RLM334" s="1"/>
      <c r="RLN334" s="1"/>
      <c r="RLO334" s="1"/>
      <c r="RLP334" s="1"/>
      <c r="RLQ334" s="1"/>
      <c r="RLR334" s="1"/>
      <c r="RLS334" s="1"/>
      <c r="RLT334" s="1"/>
      <c r="RLU334" s="1"/>
      <c r="RLV334" s="1"/>
      <c r="RLW334" s="1"/>
      <c r="RLX334" s="1"/>
      <c r="RLY334" s="1"/>
      <c r="RLZ334" s="1"/>
      <c r="RMA334" s="1"/>
      <c r="RMB334" s="1"/>
      <c r="RMC334" s="1"/>
      <c r="RMD334" s="1"/>
      <c r="RME334" s="1"/>
      <c r="RMF334" s="1"/>
      <c r="RMG334" s="1"/>
      <c r="RMH334" s="1"/>
      <c r="RMI334" s="1"/>
      <c r="RMJ334" s="1"/>
      <c r="RMK334" s="1"/>
      <c r="RML334" s="1"/>
      <c r="RMM334" s="1"/>
      <c r="RMN334" s="1"/>
      <c r="RMO334" s="1"/>
      <c r="RMP334" s="1"/>
      <c r="RMQ334" s="1"/>
      <c r="RMR334" s="1"/>
      <c r="RMS334" s="1"/>
      <c r="RMT334" s="1"/>
      <c r="RMU334" s="1"/>
      <c r="RMV334" s="1"/>
      <c r="RMW334" s="1"/>
      <c r="RMX334" s="1"/>
      <c r="RMY334" s="1"/>
      <c r="RMZ334" s="1"/>
      <c r="RNA334" s="1"/>
      <c r="RNB334" s="1"/>
      <c r="RNC334" s="1"/>
      <c r="RND334" s="1"/>
      <c r="RNE334" s="1"/>
      <c r="RNF334" s="1"/>
      <c r="RNG334" s="1"/>
      <c r="RNH334" s="1"/>
      <c r="RNI334" s="1"/>
      <c r="RNJ334" s="1"/>
      <c r="RNK334" s="1"/>
      <c r="RNL334" s="1"/>
      <c r="RNM334" s="1"/>
      <c r="RNN334" s="1"/>
      <c r="RNO334" s="1"/>
      <c r="RNP334" s="1"/>
      <c r="RNQ334" s="1"/>
      <c r="RNR334" s="1"/>
      <c r="RNS334" s="1"/>
      <c r="RNT334" s="1"/>
      <c r="RNU334" s="1"/>
      <c r="RNV334" s="1"/>
      <c r="RNW334" s="1"/>
      <c r="RNX334" s="1"/>
      <c r="RNY334" s="1"/>
      <c r="RNZ334" s="1"/>
      <c r="ROA334" s="1"/>
      <c r="ROB334" s="1"/>
      <c r="ROC334" s="1"/>
      <c r="ROD334" s="1"/>
      <c r="ROE334" s="1"/>
      <c r="ROF334" s="1"/>
      <c r="ROG334" s="1"/>
      <c r="ROH334" s="1"/>
      <c r="ROI334" s="1"/>
      <c r="ROJ334" s="1"/>
      <c r="ROK334" s="1"/>
      <c r="ROL334" s="1"/>
      <c r="ROM334" s="1"/>
      <c r="RON334" s="1"/>
      <c r="ROO334" s="1"/>
      <c r="ROP334" s="1"/>
      <c r="ROQ334" s="1"/>
      <c r="ROR334" s="1"/>
      <c r="ROS334" s="1"/>
      <c r="ROT334" s="1"/>
      <c r="ROU334" s="1"/>
      <c r="ROV334" s="1"/>
      <c r="ROW334" s="1"/>
      <c r="ROX334" s="1"/>
      <c r="ROY334" s="1"/>
      <c r="ROZ334" s="1"/>
      <c r="RPA334" s="1"/>
      <c r="RPB334" s="1"/>
      <c r="RPC334" s="1"/>
      <c r="RPD334" s="1"/>
      <c r="RPE334" s="1"/>
      <c r="RPF334" s="1"/>
      <c r="RPG334" s="1"/>
      <c r="RPH334" s="1"/>
      <c r="RPI334" s="1"/>
      <c r="RPJ334" s="1"/>
      <c r="RPK334" s="1"/>
      <c r="RPL334" s="1"/>
      <c r="RPM334" s="1"/>
      <c r="RPN334" s="1"/>
      <c r="RPO334" s="1"/>
      <c r="RPP334" s="1"/>
      <c r="RPQ334" s="1"/>
      <c r="RPR334" s="1"/>
      <c r="RPS334" s="1"/>
      <c r="RPT334" s="1"/>
      <c r="RPU334" s="1"/>
      <c r="RPV334" s="1"/>
      <c r="RPW334" s="1"/>
      <c r="RPX334" s="1"/>
      <c r="RPY334" s="1"/>
      <c r="RPZ334" s="1"/>
      <c r="RQA334" s="1"/>
      <c r="RQB334" s="1"/>
      <c r="RQC334" s="1"/>
      <c r="RQD334" s="1"/>
      <c r="RQE334" s="1"/>
      <c r="RQF334" s="1"/>
      <c r="RQG334" s="1"/>
      <c r="RQH334" s="1"/>
      <c r="RQI334" s="1"/>
      <c r="RQJ334" s="1"/>
      <c r="RQK334" s="1"/>
      <c r="RQL334" s="1"/>
      <c r="RQM334" s="1"/>
      <c r="RQN334" s="1"/>
      <c r="RQO334" s="1"/>
      <c r="RQP334" s="1"/>
      <c r="RQQ334" s="1"/>
      <c r="RQR334" s="1"/>
      <c r="RQS334" s="1"/>
      <c r="RQT334" s="1"/>
      <c r="RQU334" s="1"/>
      <c r="RQV334" s="1"/>
      <c r="RQW334" s="1"/>
      <c r="RQX334" s="1"/>
      <c r="RQY334" s="1"/>
      <c r="RQZ334" s="1"/>
      <c r="RRA334" s="1"/>
      <c r="RRB334" s="1"/>
      <c r="RRC334" s="1"/>
      <c r="RRD334" s="1"/>
      <c r="RRE334" s="1"/>
      <c r="RRF334" s="1"/>
      <c r="RRG334" s="1"/>
      <c r="RRH334" s="1"/>
      <c r="RRI334" s="1"/>
      <c r="RRJ334" s="1"/>
      <c r="RRK334" s="1"/>
      <c r="RRL334" s="1"/>
      <c r="RRM334" s="1"/>
      <c r="RRN334" s="1"/>
      <c r="RRO334" s="1"/>
      <c r="RRP334" s="1"/>
      <c r="RRQ334" s="1"/>
      <c r="RRR334" s="1"/>
      <c r="RRS334" s="1"/>
      <c r="RRT334" s="1"/>
      <c r="RRU334" s="1"/>
      <c r="RRV334" s="1"/>
      <c r="RRW334" s="1"/>
      <c r="RRX334" s="1"/>
      <c r="RRY334" s="1"/>
      <c r="RRZ334" s="1"/>
      <c r="RSA334" s="1"/>
      <c r="RSB334" s="1"/>
      <c r="RSC334" s="1"/>
      <c r="RSD334" s="1"/>
      <c r="RSE334" s="1"/>
      <c r="RSF334" s="1"/>
      <c r="RSG334" s="1"/>
      <c r="RSH334" s="1"/>
      <c r="RSI334" s="1"/>
      <c r="RSJ334" s="1"/>
      <c r="RSK334" s="1"/>
      <c r="RSL334" s="1"/>
      <c r="RSM334" s="1"/>
      <c r="RSN334" s="1"/>
      <c r="RSO334" s="1"/>
      <c r="RSP334" s="1"/>
      <c r="RSQ334" s="1"/>
      <c r="RSR334" s="1"/>
      <c r="RSS334" s="1"/>
      <c r="RST334" s="1"/>
      <c r="RSU334" s="1"/>
      <c r="RSV334" s="1"/>
      <c r="RSW334" s="1"/>
      <c r="RSX334" s="1"/>
      <c r="RSY334" s="1"/>
      <c r="RSZ334" s="1"/>
      <c r="RTA334" s="1"/>
      <c r="RTB334" s="1"/>
      <c r="RTC334" s="1"/>
      <c r="RTD334" s="1"/>
      <c r="RTE334" s="1"/>
      <c r="RTF334" s="1"/>
      <c r="RTG334" s="1"/>
      <c r="RTH334" s="1"/>
      <c r="RTI334" s="1"/>
      <c r="RTJ334" s="1"/>
      <c r="RTK334" s="1"/>
      <c r="RTL334" s="1"/>
      <c r="RTM334" s="1"/>
      <c r="RTN334" s="1"/>
      <c r="RTO334" s="1"/>
      <c r="RTP334" s="1"/>
      <c r="RTQ334" s="1"/>
      <c r="RTR334" s="1"/>
      <c r="RTS334" s="1"/>
      <c r="RTT334" s="1"/>
      <c r="RTU334" s="1"/>
      <c r="RTV334" s="1"/>
      <c r="RTW334" s="1"/>
      <c r="RTX334" s="1"/>
      <c r="RTY334" s="1"/>
      <c r="RTZ334" s="1"/>
      <c r="RUA334" s="1"/>
      <c r="RUB334" s="1"/>
      <c r="RUC334" s="1"/>
      <c r="RUD334" s="1"/>
      <c r="RUE334" s="1"/>
      <c r="RUF334" s="1"/>
      <c r="RUG334" s="1"/>
      <c r="RUH334" s="1"/>
      <c r="RUI334" s="1"/>
      <c r="RUJ334" s="1"/>
      <c r="RUK334" s="1"/>
      <c r="RUL334" s="1"/>
      <c r="RUM334" s="1"/>
      <c r="RUN334" s="1"/>
      <c r="RUO334" s="1"/>
      <c r="RUP334" s="1"/>
      <c r="RUQ334" s="1"/>
      <c r="RUR334" s="1"/>
      <c r="RUS334" s="1"/>
      <c r="RUT334" s="1"/>
      <c r="RUU334" s="1"/>
      <c r="RUV334" s="1"/>
      <c r="RUW334" s="1"/>
      <c r="RUX334" s="1"/>
      <c r="RUY334" s="1"/>
      <c r="RUZ334" s="1"/>
      <c r="RVA334" s="1"/>
      <c r="RVB334" s="1"/>
      <c r="RVC334" s="1"/>
      <c r="RVD334" s="1"/>
      <c r="RVE334" s="1"/>
      <c r="RVF334" s="1"/>
      <c r="RVG334" s="1"/>
      <c r="RVH334" s="1"/>
      <c r="RVI334" s="1"/>
      <c r="RVJ334" s="1"/>
      <c r="RVK334" s="1"/>
      <c r="RVL334" s="1"/>
      <c r="RVM334" s="1"/>
      <c r="RVN334" s="1"/>
      <c r="RVO334" s="1"/>
      <c r="RVP334" s="1"/>
      <c r="RVQ334" s="1"/>
      <c r="RVR334" s="1"/>
      <c r="RVS334" s="1"/>
      <c r="RVT334" s="1"/>
      <c r="RVU334" s="1"/>
      <c r="RVV334" s="1"/>
      <c r="RVW334" s="1"/>
      <c r="RVX334" s="1"/>
      <c r="RVY334" s="1"/>
      <c r="RVZ334" s="1"/>
      <c r="RWA334" s="1"/>
      <c r="RWB334" s="1"/>
      <c r="RWC334" s="1"/>
      <c r="RWD334" s="1"/>
      <c r="RWE334" s="1"/>
      <c r="RWF334" s="1"/>
      <c r="RWG334" s="1"/>
      <c r="RWH334" s="1"/>
      <c r="RWI334" s="1"/>
      <c r="RWJ334" s="1"/>
      <c r="RWK334" s="1"/>
      <c r="RWL334" s="1"/>
      <c r="RWM334" s="1"/>
      <c r="RWN334" s="1"/>
      <c r="RWO334" s="1"/>
      <c r="RWP334" s="1"/>
      <c r="RWQ334" s="1"/>
      <c r="RWR334" s="1"/>
      <c r="RWS334" s="1"/>
      <c r="RWT334" s="1"/>
      <c r="RWU334" s="1"/>
      <c r="RWV334" s="1"/>
      <c r="RWW334" s="1"/>
      <c r="RWX334" s="1"/>
      <c r="RWY334" s="1"/>
      <c r="RWZ334" s="1"/>
      <c r="RXA334" s="1"/>
      <c r="RXB334" s="1"/>
      <c r="RXC334" s="1"/>
      <c r="RXD334" s="1"/>
      <c r="RXE334" s="1"/>
      <c r="RXF334" s="1"/>
      <c r="RXG334" s="1"/>
      <c r="RXH334" s="1"/>
      <c r="RXI334" s="1"/>
      <c r="RXJ334" s="1"/>
      <c r="RXK334" s="1"/>
      <c r="RXL334" s="1"/>
      <c r="RXM334" s="1"/>
      <c r="RXN334" s="1"/>
      <c r="RXO334" s="1"/>
      <c r="RXP334" s="1"/>
      <c r="RXQ334" s="1"/>
      <c r="RXR334" s="1"/>
      <c r="RXS334" s="1"/>
      <c r="RXT334" s="1"/>
      <c r="RXU334" s="1"/>
      <c r="RXV334" s="1"/>
      <c r="RXW334" s="1"/>
      <c r="RXX334" s="1"/>
      <c r="RXY334" s="1"/>
      <c r="RXZ334" s="1"/>
      <c r="RYA334" s="1"/>
      <c r="RYB334" s="1"/>
      <c r="RYC334" s="1"/>
      <c r="RYD334" s="1"/>
      <c r="RYE334" s="1"/>
      <c r="RYF334" s="1"/>
      <c r="RYG334" s="1"/>
      <c r="RYH334" s="1"/>
      <c r="RYI334" s="1"/>
      <c r="RYJ334" s="1"/>
      <c r="RYK334" s="1"/>
      <c r="RYL334" s="1"/>
      <c r="RYM334" s="1"/>
      <c r="RYN334" s="1"/>
      <c r="RYO334" s="1"/>
      <c r="RYP334" s="1"/>
      <c r="RYQ334" s="1"/>
      <c r="RYR334" s="1"/>
      <c r="RYS334" s="1"/>
      <c r="RYT334" s="1"/>
      <c r="RYU334" s="1"/>
      <c r="RYV334" s="1"/>
      <c r="RYW334" s="1"/>
      <c r="RYX334" s="1"/>
      <c r="RYY334" s="1"/>
      <c r="RYZ334" s="1"/>
      <c r="RZA334" s="1"/>
      <c r="RZB334" s="1"/>
      <c r="RZC334" s="1"/>
      <c r="RZD334" s="1"/>
      <c r="RZE334" s="1"/>
      <c r="RZF334" s="1"/>
      <c r="RZG334" s="1"/>
      <c r="RZH334" s="1"/>
      <c r="RZI334" s="1"/>
      <c r="RZJ334" s="1"/>
      <c r="RZK334" s="1"/>
      <c r="RZL334" s="1"/>
      <c r="RZM334" s="1"/>
      <c r="RZN334" s="1"/>
      <c r="RZO334" s="1"/>
      <c r="RZP334" s="1"/>
      <c r="RZQ334" s="1"/>
      <c r="RZR334" s="1"/>
      <c r="RZS334" s="1"/>
      <c r="RZT334" s="1"/>
      <c r="RZU334" s="1"/>
      <c r="RZV334" s="1"/>
      <c r="RZW334" s="1"/>
      <c r="RZX334" s="1"/>
      <c r="RZY334" s="1"/>
      <c r="RZZ334" s="1"/>
      <c r="SAA334" s="1"/>
      <c r="SAB334" s="1"/>
      <c r="SAC334" s="1"/>
      <c r="SAD334" s="1"/>
      <c r="SAE334" s="1"/>
      <c r="SAF334" s="1"/>
      <c r="SAG334" s="1"/>
      <c r="SAH334" s="1"/>
      <c r="SAI334" s="1"/>
      <c r="SAJ334" s="1"/>
      <c r="SAK334" s="1"/>
      <c r="SAL334" s="1"/>
      <c r="SAM334" s="1"/>
      <c r="SAN334" s="1"/>
      <c r="SAO334" s="1"/>
      <c r="SAP334" s="1"/>
      <c r="SAQ334" s="1"/>
      <c r="SAR334" s="1"/>
      <c r="SAS334" s="1"/>
      <c r="SAT334" s="1"/>
      <c r="SAU334" s="1"/>
      <c r="SAV334" s="1"/>
      <c r="SAW334" s="1"/>
      <c r="SAX334" s="1"/>
      <c r="SAY334" s="1"/>
      <c r="SAZ334" s="1"/>
      <c r="SBA334" s="1"/>
      <c r="SBB334" s="1"/>
      <c r="SBC334" s="1"/>
      <c r="SBD334" s="1"/>
      <c r="SBE334" s="1"/>
      <c r="SBF334" s="1"/>
      <c r="SBG334" s="1"/>
      <c r="SBH334" s="1"/>
      <c r="SBI334" s="1"/>
      <c r="SBJ334" s="1"/>
      <c r="SBK334" s="1"/>
      <c r="SBL334" s="1"/>
      <c r="SBM334" s="1"/>
      <c r="SBN334" s="1"/>
      <c r="SBO334" s="1"/>
      <c r="SBP334" s="1"/>
      <c r="SBQ334" s="1"/>
      <c r="SBR334" s="1"/>
      <c r="SBS334" s="1"/>
      <c r="SBT334" s="1"/>
      <c r="SBU334" s="1"/>
      <c r="SBV334" s="1"/>
      <c r="SBW334" s="1"/>
      <c r="SBX334" s="1"/>
      <c r="SBY334" s="1"/>
      <c r="SBZ334" s="1"/>
      <c r="SCA334" s="1"/>
      <c r="SCB334" s="1"/>
      <c r="SCC334" s="1"/>
      <c r="SCD334" s="1"/>
      <c r="SCE334" s="1"/>
      <c r="SCF334" s="1"/>
      <c r="SCG334" s="1"/>
      <c r="SCH334" s="1"/>
      <c r="SCI334" s="1"/>
      <c r="SCJ334" s="1"/>
      <c r="SCK334" s="1"/>
      <c r="SCL334" s="1"/>
      <c r="SCM334" s="1"/>
      <c r="SCN334" s="1"/>
      <c r="SCO334" s="1"/>
      <c r="SCP334" s="1"/>
      <c r="SCQ334" s="1"/>
      <c r="SCR334" s="1"/>
      <c r="SCS334" s="1"/>
      <c r="SCT334" s="1"/>
      <c r="SCU334" s="1"/>
      <c r="SCV334" s="1"/>
      <c r="SCW334" s="1"/>
      <c r="SCX334" s="1"/>
      <c r="SCY334" s="1"/>
      <c r="SCZ334" s="1"/>
      <c r="SDA334" s="1"/>
      <c r="SDB334" s="1"/>
      <c r="SDC334" s="1"/>
      <c r="SDD334" s="1"/>
      <c r="SDE334" s="1"/>
      <c r="SDF334" s="1"/>
      <c r="SDG334" s="1"/>
      <c r="SDH334" s="1"/>
      <c r="SDI334" s="1"/>
      <c r="SDJ334" s="1"/>
      <c r="SDK334" s="1"/>
      <c r="SDL334" s="1"/>
      <c r="SDM334" s="1"/>
      <c r="SDN334" s="1"/>
      <c r="SDO334" s="1"/>
      <c r="SDP334" s="1"/>
      <c r="SDQ334" s="1"/>
      <c r="SDR334" s="1"/>
      <c r="SDS334" s="1"/>
      <c r="SDT334" s="1"/>
      <c r="SDU334" s="1"/>
      <c r="SDV334" s="1"/>
      <c r="SDW334" s="1"/>
      <c r="SDX334" s="1"/>
      <c r="SDY334" s="1"/>
      <c r="SDZ334" s="1"/>
      <c r="SEA334" s="1"/>
      <c r="SEB334" s="1"/>
      <c r="SEC334" s="1"/>
      <c r="SED334" s="1"/>
      <c r="SEE334" s="1"/>
      <c r="SEF334" s="1"/>
      <c r="SEG334" s="1"/>
      <c r="SEH334" s="1"/>
      <c r="SEI334" s="1"/>
      <c r="SEJ334" s="1"/>
      <c r="SEK334" s="1"/>
      <c r="SEL334" s="1"/>
      <c r="SEM334" s="1"/>
      <c r="SEN334" s="1"/>
      <c r="SEO334" s="1"/>
      <c r="SEP334" s="1"/>
      <c r="SEQ334" s="1"/>
      <c r="SER334" s="1"/>
      <c r="SES334" s="1"/>
      <c r="SET334" s="1"/>
      <c r="SEU334" s="1"/>
      <c r="SEV334" s="1"/>
      <c r="SEW334" s="1"/>
      <c r="SEX334" s="1"/>
      <c r="SEY334" s="1"/>
      <c r="SEZ334" s="1"/>
      <c r="SFA334" s="1"/>
      <c r="SFB334" s="1"/>
      <c r="SFC334" s="1"/>
      <c r="SFD334" s="1"/>
      <c r="SFE334" s="1"/>
      <c r="SFF334" s="1"/>
      <c r="SFG334" s="1"/>
      <c r="SFH334" s="1"/>
      <c r="SFI334" s="1"/>
      <c r="SFJ334" s="1"/>
      <c r="SFK334" s="1"/>
      <c r="SFL334" s="1"/>
      <c r="SFM334" s="1"/>
      <c r="SFN334" s="1"/>
      <c r="SFO334" s="1"/>
      <c r="SFP334" s="1"/>
      <c r="SFQ334" s="1"/>
      <c r="SFR334" s="1"/>
      <c r="SFS334" s="1"/>
      <c r="SFT334" s="1"/>
      <c r="SFU334" s="1"/>
      <c r="SFV334" s="1"/>
      <c r="SFW334" s="1"/>
      <c r="SFX334" s="1"/>
      <c r="SFY334" s="1"/>
      <c r="SFZ334" s="1"/>
      <c r="SGA334" s="1"/>
      <c r="SGB334" s="1"/>
      <c r="SGC334" s="1"/>
      <c r="SGD334" s="1"/>
      <c r="SGE334" s="1"/>
      <c r="SGF334" s="1"/>
      <c r="SGG334" s="1"/>
      <c r="SGH334" s="1"/>
      <c r="SGI334" s="1"/>
      <c r="SGJ334" s="1"/>
      <c r="SGK334" s="1"/>
      <c r="SGL334" s="1"/>
      <c r="SGM334" s="1"/>
      <c r="SGN334" s="1"/>
      <c r="SGO334" s="1"/>
      <c r="SGP334" s="1"/>
      <c r="SGQ334" s="1"/>
      <c r="SGR334" s="1"/>
      <c r="SGS334" s="1"/>
      <c r="SGT334" s="1"/>
      <c r="SGU334" s="1"/>
      <c r="SGV334" s="1"/>
      <c r="SGW334" s="1"/>
      <c r="SGX334" s="1"/>
      <c r="SGY334" s="1"/>
      <c r="SGZ334" s="1"/>
      <c r="SHA334" s="1"/>
      <c r="SHB334" s="1"/>
      <c r="SHC334" s="1"/>
      <c r="SHD334" s="1"/>
      <c r="SHE334" s="1"/>
      <c r="SHF334" s="1"/>
      <c r="SHG334" s="1"/>
      <c r="SHH334" s="1"/>
      <c r="SHI334" s="1"/>
      <c r="SHJ334" s="1"/>
      <c r="SHK334" s="1"/>
      <c r="SHL334" s="1"/>
      <c r="SHM334" s="1"/>
      <c r="SHN334" s="1"/>
      <c r="SHO334" s="1"/>
      <c r="SHP334" s="1"/>
      <c r="SHQ334" s="1"/>
      <c r="SHR334" s="1"/>
      <c r="SHS334" s="1"/>
      <c r="SHT334" s="1"/>
      <c r="SHU334" s="1"/>
      <c r="SHV334" s="1"/>
      <c r="SHW334" s="1"/>
      <c r="SHX334" s="1"/>
      <c r="SHY334" s="1"/>
      <c r="SHZ334" s="1"/>
      <c r="SIA334" s="1"/>
      <c r="SIB334" s="1"/>
      <c r="SIC334" s="1"/>
      <c r="SID334" s="1"/>
      <c r="SIE334" s="1"/>
      <c r="SIF334" s="1"/>
      <c r="SIG334" s="1"/>
      <c r="SIH334" s="1"/>
      <c r="SII334" s="1"/>
      <c r="SIJ334" s="1"/>
      <c r="SIK334" s="1"/>
      <c r="SIL334" s="1"/>
      <c r="SIM334" s="1"/>
      <c r="SIN334" s="1"/>
      <c r="SIO334" s="1"/>
      <c r="SIP334" s="1"/>
      <c r="SIQ334" s="1"/>
      <c r="SIR334" s="1"/>
      <c r="SIS334" s="1"/>
      <c r="SIT334" s="1"/>
      <c r="SIU334" s="1"/>
      <c r="SIV334" s="1"/>
      <c r="SIW334" s="1"/>
      <c r="SIX334" s="1"/>
      <c r="SIY334" s="1"/>
      <c r="SIZ334" s="1"/>
      <c r="SJA334" s="1"/>
      <c r="SJB334" s="1"/>
      <c r="SJC334" s="1"/>
      <c r="SJD334" s="1"/>
      <c r="SJE334" s="1"/>
      <c r="SJF334" s="1"/>
      <c r="SJG334" s="1"/>
      <c r="SJH334" s="1"/>
      <c r="SJI334" s="1"/>
      <c r="SJJ334" s="1"/>
      <c r="SJK334" s="1"/>
      <c r="SJL334" s="1"/>
      <c r="SJM334" s="1"/>
      <c r="SJN334" s="1"/>
      <c r="SJO334" s="1"/>
      <c r="SJP334" s="1"/>
      <c r="SJQ334" s="1"/>
      <c r="SJR334" s="1"/>
      <c r="SJS334" s="1"/>
      <c r="SJT334" s="1"/>
      <c r="SJU334" s="1"/>
      <c r="SJV334" s="1"/>
      <c r="SJW334" s="1"/>
      <c r="SJX334" s="1"/>
      <c r="SJY334" s="1"/>
      <c r="SJZ334" s="1"/>
      <c r="SKA334" s="1"/>
      <c r="SKB334" s="1"/>
      <c r="SKC334" s="1"/>
      <c r="SKD334" s="1"/>
      <c r="SKE334" s="1"/>
      <c r="SKF334" s="1"/>
      <c r="SKG334" s="1"/>
      <c r="SKH334" s="1"/>
      <c r="SKI334" s="1"/>
      <c r="SKJ334" s="1"/>
      <c r="SKK334" s="1"/>
      <c r="SKL334" s="1"/>
      <c r="SKM334" s="1"/>
      <c r="SKN334" s="1"/>
      <c r="SKO334" s="1"/>
      <c r="SKP334" s="1"/>
      <c r="SKQ334" s="1"/>
      <c r="SKR334" s="1"/>
      <c r="SKS334" s="1"/>
      <c r="SKT334" s="1"/>
      <c r="SKU334" s="1"/>
      <c r="SKV334" s="1"/>
      <c r="SKW334" s="1"/>
      <c r="SKX334" s="1"/>
      <c r="SKY334" s="1"/>
      <c r="SKZ334" s="1"/>
      <c r="SLA334" s="1"/>
      <c r="SLB334" s="1"/>
      <c r="SLC334" s="1"/>
      <c r="SLD334" s="1"/>
      <c r="SLE334" s="1"/>
      <c r="SLF334" s="1"/>
      <c r="SLG334" s="1"/>
      <c r="SLH334" s="1"/>
      <c r="SLI334" s="1"/>
      <c r="SLJ334" s="1"/>
      <c r="SLK334" s="1"/>
      <c r="SLL334" s="1"/>
      <c r="SLM334" s="1"/>
      <c r="SLN334" s="1"/>
      <c r="SLO334" s="1"/>
      <c r="SLP334" s="1"/>
      <c r="SLQ334" s="1"/>
      <c r="SLR334" s="1"/>
      <c r="SLS334" s="1"/>
      <c r="SLT334" s="1"/>
      <c r="SLU334" s="1"/>
      <c r="SLV334" s="1"/>
      <c r="SLW334" s="1"/>
      <c r="SLX334" s="1"/>
      <c r="SLY334" s="1"/>
      <c r="SLZ334" s="1"/>
      <c r="SMA334" s="1"/>
      <c r="SMB334" s="1"/>
      <c r="SMC334" s="1"/>
      <c r="SMD334" s="1"/>
      <c r="SME334" s="1"/>
      <c r="SMF334" s="1"/>
      <c r="SMG334" s="1"/>
      <c r="SMH334" s="1"/>
      <c r="SMI334" s="1"/>
      <c r="SMJ334" s="1"/>
      <c r="SMK334" s="1"/>
      <c r="SML334" s="1"/>
      <c r="SMM334" s="1"/>
      <c r="SMN334" s="1"/>
      <c r="SMO334" s="1"/>
      <c r="SMP334" s="1"/>
      <c r="SMQ334" s="1"/>
      <c r="SMR334" s="1"/>
      <c r="SMS334" s="1"/>
      <c r="SMT334" s="1"/>
      <c r="SMU334" s="1"/>
      <c r="SMV334" s="1"/>
      <c r="SMW334" s="1"/>
      <c r="SMX334" s="1"/>
      <c r="SMY334" s="1"/>
      <c r="SMZ334" s="1"/>
      <c r="SNA334" s="1"/>
      <c r="SNB334" s="1"/>
      <c r="SNC334" s="1"/>
      <c r="SND334" s="1"/>
      <c r="SNE334" s="1"/>
      <c r="SNF334" s="1"/>
      <c r="SNG334" s="1"/>
      <c r="SNH334" s="1"/>
      <c r="SNI334" s="1"/>
      <c r="SNJ334" s="1"/>
      <c r="SNK334" s="1"/>
      <c r="SNL334" s="1"/>
      <c r="SNM334" s="1"/>
      <c r="SNN334" s="1"/>
      <c r="SNO334" s="1"/>
      <c r="SNP334" s="1"/>
      <c r="SNQ334" s="1"/>
      <c r="SNR334" s="1"/>
      <c r="SNS334" s="1"/>
      <c r="SNT334" s="1"/>
      <c r="SNU334" s="1"/>
      <c r="SNV334" s="1"/>
      <c r="SNW334" s="1"/>
      <c r="SNX334" s="1"/>
      <c r="SNY334" s="1"/>
      <c r="SNZ334" s="1"/>
      <c r="SOA334" s="1"/>
      <c r="SOB334" s="1"/>
      <c r="SOC334" s="1"/>
      <c r="SOD334" s="1"/>
      <c r="SOE334" s="1"/>
      <c r="SOF334" s="1"/>
      <c r="SOG334" s="1"/>
      <c r="SOH334" s="1"/>
      <c r="SOI334" s="1"/>
      <c r="SOJ334" s="1"/>
      <c r="SOK334" s="1"/>
      <c r="SOL334" s="1"/>
      <c r="SOM334" s="1"/>
      <c r="SON334" s="1"/>
      <c r="SOO334" s="1"/>
      <c r="SOP334" s="1"/>
      <c r="SOQ334" s="1"/>
      <c r="SOR334" s="1"/>
      <c r="SOS334" s="1"/>
      <c r="SOT334" s="1"/>
      <c r="SOU334" s="1"/>
      <c r="SOV334" s="1"/>
      <c r="SOW334" s="1"/>
      <c r="SOX334" s="1"/>
      <c r="SOY334" s="1"/>
      <c r="SOZ334" s="1"/>
      <c r="SPA334" s="1"/>
      <c r="SPB334" s="1"/>
      <c r="SPC334" s="1"/>
      <c r="SPD334" s="1"/>
      <c r="SPE334" s="1"/>
      <c r="SPF334" s="1"/>
      <c r="SPG334" s="1"/>
      <c r="SPH334" s="1"/>
      <c r="SPI334" s="1"/>
      <c r="SPJ334" s="1"/>
      <c r="SPK334" s="1"/>
      <c r="SPL334" s="1"/>
      <c r="SPM334" s="1"/>
      <c r="SPN334" s="1"/>
      <c r="SPO334" s="1"/>
      <c r="SPP334" s="1"/>
      <c r="SPQ334" s="1"/>
      <c r="SPR334" s="1"/>
      <c r="SPS334" s="1"/>
      <c r="SPT334" s="1"/>
      <c r="SPU334" s="1"/>
      <c r="SPV334" s="1"/>
      <c r="SPW334" s="1"/>
      <c r="SPX334" s="1"/>
      <c r="SPY334" s="1"/>
      <c r="SPZ334" s="1"/>
      <c r="SQA334" s="1"/>
      <c r="SQB334" s="1"/>
      <c r="SQC334" s="1"/>
      <c r="SQD334" s="1"/>
      <c r="SQE334" s="1"/>
      <c r="SQF334" s="1"/>
      <c r="SQG334" s="1"/>
      <c r="SQH334" s="1"/>
      <c r="SQI334" s="1"/>
      <c r="SQJ334" s="1"/>
      <c r="SQK334" s="1"/>
      <c r="SQL334" s="1"/>
      <c r="SQM334" s="1"/>
      <c r="SQN334" s="1"/>
      <c r="SQO334" s="1"/>
      <c r="SQP334" s="1"/>
      <c r="SQQ334" s="1"/>
      <c r="SQR334" s="1"/>
      <c r="SQS334" s="1"/>
      <c r="SQT334" s="1"/>
      <c r="SQU334" s="1"/>
      <c r="SQV334" s="1"/>
      <c r="SQW334" s="1"/>
      <c r="SQX334" s="1"/>
      <c r="SQY334" s="1"/>
      <c r="SQZ334" s="1"/>
      <c r="SRA334" s="1"/>
      <c r="SRB334" s="1"/>
      <c r="SRC334" s="1"/>
      <c r="SRD334" s="1"/>
      <c r="SRE334" s="1"/>
      <c r="SRF334" s="1"/>
      <c r="SRG334" s="1"/>
      <c r="SRH334" s="1"/>
      <c r="SRI334" s="1"/>
      <c r="SRJ334" s="1"/>
      <c r="SRK334" s="1"/>
      <c r="SRL334" s="1"/>
      <c r="SRM334" s="1"/>
      <c r="SRN334" s="1"/>
      <c r="SRO334" s="1"/>
      <c r="SRP334" s="1"/>
      <c r="SRQ334" s="1"/>
      <c r="SRR334" s="1"/>
      <c r="SRS334" s="1"/>
      <c r="SRT334" s="1"/>
      <c r="SRU334" s="1"/>
      <c r="SRV334" s="1"/>
      <c r="SRW334" s="1"/>
      <c r="SRX334" s="1"/>
      <c r="SRY334" s="1"/>
      <c r="SRZ334" s="1"/>
      <c r="SSA334" s="1"/>
      <c r="SSB334" s="1"/>
      <c r="SSC334" s="1"/>
      <c r="SSD334" s="1"/>
      <c r="SSE334" s="1"/>
      <c r="SSF334" s="1"/>
      <c r="SSG334" s="1"/>
      <c r="SSH334" s="1"/>
      <c r="SSI334" s="1"/>
      <c r="SSJ334" s="1"/>
      <c r="SSK334" s="1"/>
      <c r="SSL334" s="1"/>
      <c r="SSM334" s="1"/>
      <c r="SSN334" s="1"/>
      <c r="SSO334" s="1"/>
      <c r="SSP334" s="1"/>
      <c r="SSQ334" s="1"/>
      <c r="SSR334" s="1"/>
      <c r="SSS334" s="1"/>
      <c r="SST334" s="1"/>
      <c r="SSU334" s="1"/>
      <c r="SSV334" s="1"/>
      <c r="SSW334" s="1"/>
      <c r="SSX334" s="1"/>
      <c r="SSY334" s="1"/>
      <c r="SSZ334" s="1"/>
      <c r="STA334" s="1"/>
      <c r="STB334" s="1"/>
      <c r="STC334" s="1"/>
      <c r="STD334" s="1"/>
      <c r="STE334" s="1"/>
      <c r="STF334" s="1"/>
      <c r="STG334" s="1"/>
      <c r="STH334" s="1"/>
      <c r="STI334" s="1"/>
      <c r="STJ334" s="1"/>
      <c r="STK334" s="1"/>
      <c r="STL334" s="1"/>
      <c r="STM334" s="1"/>
      <c r="STN334" s="1"/>
      <c r="STO334" s="1"/>
      <c r="STP334" s="1"/>
      <c r="STQ334" s="1"/>
      <c r="STR334" s="1"/>
      <c r="STS334" s="1"/>
      <c r="STT334" s="1"/>
      <c r="STU334" s="1"/>
      <c r="STV334" s="1"/>
      <c r="STW334" s="1"/>
      <c r="STX334" s="1"/>
      <c r="STY334" s="1"/>
      <c r="STZ334" s="1"/>
      <c r="SUA334" s="1"/>
      <c r="SUB334" s="1"/>
      <c r="SUC334" s="1"/>
      <c r="SUD334" s="1"/>
      <c r="SUE334" s="1"/>
      <c r="SUF334" s="1"/>
      <c r="SUG334" s="1"/>
      <c r="SUH334" s="1"/>
      <c r="SUI334" s="1"/>
      <c r="SUJ334" s="1"/>
      <c r="SUK334" s="1"/>
      <c r="SUL334" s="1"/>
      <c r="SUM334" s="1"/>
      <c r="SUN334" s="1"/>
      <c r="SUO334" s="1"/>
      <c r="SUP334" s="1"/>
      <c r="SUQ334" s="1"/>
      <c r="SUR334" s="1"/>
      <c r="SUS334" s="1"/>
      <c r="SUT334" s="1"/>
      <c r="SUU334" s="1"/>
      <c r="SUV334" s="1"/>
      <c r="SUW334" s="1"/>
      <c r="SUX334" s="1"/>
      <c r="SUY334" s="1"/>
      <c r="SUZ334" s="1"/>
      <c r="SVA334" s="1"/>
      <c r="SVB334" s="1"/>
      <c r="SVC334" s="1"/>
      <c r="SVD334" s="1"/>
      <c r="SVE334" s="1"/>
      <c r="SVF334" s="1"/>
      <c r="SVG334" s="1"/>
      <c r="SVH334" s="1"/>
      <c r="SVI334" s="1"/>
      <c r="SVJ334" s="1"/>
      <c r="SVK334" s="1"/>
      <c r="SVL334" s="1"/>
      <c r="SVM334" s="1"/>
      <c r="SVN334" s="1"/>
      <c r="SVO334" s="1"/>
      <c r="SVP334" s="1"/>
      <c r="SVQ334" s="1"/>
      <c r="SVR334" s="1"/>
      <c r="SVS334" s="1"/>
      <c r="SVT334" s="1"/>
      <c r="SVU334" s="1"/>
      <c r="SVV334" s="1"/>
      <c r="SVW334" s="1"/>
      <c r="SVX334" s="1"/>
      <c r="SVY334" s="1"/>
      <c r="SVZ334" s="1"/>
      <c r="SWA334" s="1"/>
      <c r="SWB334" s="1"/>
      <c r="SWC334" s="1"/>
      <c r="SWD334" s="1"/>
      <c r="SWE334" s="1"/>
      <c r="SWF334" s="1"/>
      <c r="SWG334" s="1"/>
      <c r="SWH334" s="1"/>
      <c r="SWI334" s="1"/>
      <c r="SWJ334" s="1"/>
      <c r="SWK334" s="1"/>
      <c r="SWL334" s="1"/>
      <c r="SWM334" s="1"/>
      <c r="SWN334" s="1"/>
      <c r="SWO334" s="1"/>
      <c r="SWP334" s="1"/>
      <c r="SWQ334" s="1"/>
      <c r="SWR334" s="1"/>
      <c r="SWS334" s="1"/>
      <c r="SWT334" s="1"/>
      <c r="SWU334" s="1"/>
      <c r="SWV334" s="1"/>
      <c r="SWW334" s="1"/>
      <c r="SWX334" s="1"/>
      <c r="SWY334" s="1"/>
      <c r="SWZ334" s="1"/>
      <c r="SXA334" s="1"/>
      <c r="SXB334" s="1"/>
      <c r="SXC334" s="1"/>
      <c r="SXD334" s="1"/>
      <c r="SXE334" s="1"/>
      <c r="SXF334" s="1"/>
      <c r="SXG334" s="1"/>
      <c r="SXH334" s="1"/>
      <c r="SXI334" s="1"/>
      <c r="SXJ334" s="1"/>
      <c r="SXK334" s="1"/>
      <c r="SXL334" s="1"/>
      <c r="SXM334" s="1"/>
      <c r="SXN334" s="1"/>
      <c r="SXO334" s="1"/>
      <c r="SXP334" s="1"/>
      <c r="SXQ334" s="1"/>
      <c r="SXR334" s="1"/>
      <c r="SXS334" s="1"/>
      <c r="SXT334" s="1"/>
      <c r="SXU334" s="1"/>
      <c r="SXV334" s="1"/>
      <c r="SXW334" s="1"/>
      <c r="SXX334" s="1"/>
      <c r="SXY334" s="1"/>
      <c r="SXZ334" s="1"/>
      <c r="SYA334" s="1"/>
      <c r="SYB334" s="1"/>
      <c r="SYC334" s="1"/>
      <c r="SYD334" s="1"/>
      <c r="SYE334" s="1"/>
      <c r="SYF334" s="1"/>
      <c r="SYG334" s="1"/>
      <c r="SYH334" s="1"/>
      <c r="SYI334" s="1"/>
      <c r="SYJ334" s="1"/>
      <c r="SYK334" s="1"/>
      <c r="SYL334" s="1"/>
      <c r="SYM334" s="1"/>
      <c r="SYN334" s="1"/>
      <c r="SYO334" s="1"/>
      <c r="SYP334" s="1"/>
      <c r="SYQ334" s="1"/>
      <c r="SYR334" s="1"/>
      <c r="SYS334" s="1"/>
      <c r="SYT334" s="1"/>
      <c r="SYU334" s="1"/>
      <c r="SYV334" s="1"/>
      <c r="SYW334" s="1"/>
      <c r="SYX334" s="1"/>
      <c r="SYY334" s="1"/>
      <c r="SYZ334" s="1"/>
      <c r="SZA334" s="1"/>
      <c r="SZB334" s="1"/>
      <c r="SZC334" s="1"/>
      <c r="SZD334" s="1"/>
      <c r="SZE334" s="1"/>
      <c r="SZF334" s="1"/>
      <c r="SZG334" s="1"/>
      <c r="SZH334" s="1"/>
      <c r="SZI334" s="1"/>
      <c r="SZJ334" s="1"/>
      <c r="SZK334" s="1"/>
      <c r="SZL334" s="1"/>
      <c r="SZM334" s="1"/>
      <c r="SZN334" s="1"/>
      <c r="SZO334" s="1"/>
      <c r="SZP334" s="1"/>
      <c r="SZQ334" s="1"/>
      <c r="SZR334" s="1"/>
      <c r="SZS334" s="1"/>
      <c r="SZT334" s="1"/>
      <c r="SZU334" s="1"/>
      <c r="SZV334" s="1"/>
      <c r="SZW334" s="1"/>
      <c r="SZX334" s="1"/>
      <c r="SZY334" s="1"/>
      <c r="SZZ334" s="1"/>
      <c r="TAA334" s="1"/>
      <c r="TAB334" s="1"/>
      <c r="TAC334" s="1"/>
      <c r="TAD334" s="1"/>
      <c r="TAE334" s="1"/>
      <c r="TAF334" s="1"/>
      <c r="TAG334" s="1"/>
      <c r="TAH334" s="1"/>
      <c r="TAI334" s="1"/>
      <c r="TAJ334" s="1"/>
      <c r="TAK334" s="1"/>
      <c r="TAL334" s="1"/>
      <c r="TAM334" s="1"/>
      <c r="TAN334" s="1"/>
      <c r="TAO334" s="1"/>
      <c r="TAP334" s="1"/>
      <c r="TAQ334" s="1"/>
      <c r="TAR334" s="1"/>
      <c r="TAS334" s="1"/>
      <c r="TAT334" s="1"/>
      <c r="TAU334" s="1"/>
      <c r="TAV334" s="1"/>
      <c r="TAW334" s="1"/>
      <c r="TAX334" s="1"/>
      <c r="TAY334" s="1"/>
      <c r="TAZ334" s="1"/>
      <c r="TBA334" s="1"/>
      <c r="TBB334" s="1"/>
      <c r="TBC334" s="1"/>
      <c r="TBD334" s="1"/>
      <c r="TBE334" s="1"/>
      <c r="TBF334" s="1"/>
      <c r="TBG334" s="1"/>
      <c r="TBH334" s="1"/>
      <c r="TBI334" s="1"/>
      <c r="TBJ334" s="1"/>
      <c r="TBK334" s="1"/>
      <c r="TBL334" s="1"/>
      <c r="TBM334" s="1"/>
      <c r="TBN334" s="1"/>
      <c r="TBO334" s="1"/>
      <c r="TBP334" s="1"/>
      <c r="TBQ334" s="1"/>
      <c r="TBR334" s="1"/>
      <c r="TBS334" s="1"/>
      <c r="TBT334" s="1"/>
      <c r="TBU334" s="1"/>
      <c r="TBV334" s="1"/>
      <c r="TBW334" s="1"/>
      <c r="TBX334" s="1"/>
      <c r="TBY334" s="1"/>
      <c r="TBZ334" s="1"/>
      <c r="TCA334" s="1"/>
      <c r="TCB334" s="1"/>
      <c r="TCC334" s="1"/>
      <c r="TCD334" s="1"/>
      <c r="TCE334" s="1"/>
      <c r="TCF334" s="1"/>
      <c r="TCG334" s="1"/>
      <c r="TCH334" s="1"/>
      <c r="TCI334" s="1"/>
      <c r="TCJ334" s="1"/>
      <c r="TCK334" s="1"/>
      <c r="TCL334" s="1"/>
      <c r="TCM334" s="1"/>
      <c r="TCN334" s="1"/>
      <c r="TCO334" s="1"/>
      <c r="TCP334" s="1"/>
      <c r="TCQ334" s="1"/>
      <c r="TCR334" s="1"/>
      <c r="TCS334" s="1"/>
      <c r="TCT334" s="1"/>
      <c r="TCU334" s="1"/>
      <c r="TCV334" s="1"/>
      <c r="TCW334" s="1"/>
      <c r="TCX334" s="1"/>
      <c r="TCY334" s="1"/>
      <c r="TCZ334" s="1"/>
      <c r="TDA334" s="1"/>
      <c r="TDB334" s="1"/>
      <c r="TDC334" s="1"/>
      <c r="TDD334" s="1"/>
      <c r="TDE334" s="1"/>
      <c r="TDF334" s="1"/>
      <c r="TDG334" s="1"/>
      <c r="TDH334" s="1"/>
      <c r="TDI334" s="1"/>
      <c r="TDJ334" s="1"/>
      <c r="TDK334" s="1"/>
      <c r="TDL334" s="1"/>
      <c r="TDM334" s="1"/>
      <c r="TDN334" s="1"/>
      <c r="TDO334" s="1"/>
      <c r="TDP334" s="1"/>
      <c r="TDQ334" s="1"/>
      <c r="TDR334" s="1"/>
      <c r="TDS334" s="1"/>
      <c r="TDT334" s="1"/>
      <c r="TDU334" s="1"/>
      <c r="TDV334" s="1"/>
      <c r="TDW334" s="1"/>
      <c r="TDX334" s="1"/>
      <c r="TDY334" s="1"/>
      <c r="TDZ334" s="1"/>
      <c r="TEA334" s="1"/>
      <c r="TEB334" s="1"/>
      <c r="TEC334" s="1"/>
      <c r="TED334" s="1"/>
      <c r="TEE334" s="1"/>
      <c r="TEF334" s="1"/>
      <c r="TEG334" s="1"/>
      <c r="TEH334" s="1"/>
      <c r="TEI334" s="1"/>
      <c r="TEJ334" s="1"/>
      <c r="TEK334" s="1"/>
      <c r="TEL334" s="1"/>
      <c r="TEM334" s="1"/>
      <c r="TEN334" s="1"/>
      <c r="TEO334" s="1"/>
      <c r="TEP334" s="1"/>
      <c r="TEQ334" s="1"/>
      <c r="TER334" s="1"/>
      <c r="TES334" s="1"/>
      <c r="TET334" s="1"/>
      <c r="TEU334" s="1"/>
      <c r="TEV334" s="1"/>
      <c r="TEW334" s="1"/>
      <c r="TEX334" s="1"/>
      <c r="TEY334" s="1"/>
      <c r="TEZ334" s="1"/>
      <c r="TFA334" s="1"/>
      <c r="TFB334" s="1"/>
      <c r="TFC334" s="1"/>
      <c r="TFD334" s="1"/>
      <c r="TFE334" s="1"/>
      <c r="TFF334" s="1"/>
      <c r="TFG334" s="1"/>
      <c r="TFH334" s="1"/>
      <c r="TFI334" s="1"/>
      <c r="TFJ334" s="1"/>
      <c r="TFK334" s="1"/>
      <c r="TFL334" s="1"/>
      <c r="TFM334" s="1"/>
      <c r="TFN334" s="1"/>
      <c r="TFO334" s="1"/>
      <c r="TFP334" s="1"/>
      <c r="TFQ334" s="1"/>
      <c r="TFR334" s="1"/>
      <c r="TFS334" s="1"/>
      <c r="TFT334" s="1"/>
      <c r="TFU334" s="1"/>
      <c r="TFV334" s="1"/>
      <c r="TFW334" s="1"/>
      <c r="TFX334" s="1"/>
      <c r="TFY334" s="1"/>
      <c r="TFZ334" s="1"/>
      <c r="TGA334" s="1"/>
      <c r="TGB334" s="1"/>
      <c r="TGC334" s="1"/>
      <c r="TGD334" s="1"/>
      <c r="TGE334" s="1"/>
      <c r="TGF334" s="1"/>
      <c r="TGG334" s="1"/>
      <c r="TGH334" s="1"/>
      <c r="TGI334" s="1"/>
      <c r="TGJ334" s="1"/>
      <c r="TGK334" s="1"/>
      <c r="TGL334" s="1"/>
      <c r="TGM334" s="1"/>
      <c r="TGN334" s="1"/>
      <c r="TGO334" s="1"/>
      <c r="TGP334" s="1"/>
      <c r="TGQ334" s="1"/>
      <c r="TGR334" s="1"/>
      <c r="TGS334" s="1"/>
      <c r="TGT334" s="1"/>
      <c r="TGU334" s="1"/>
      <c r="TGV334" s="1"/>
      <c r="TGW334" s="1"/>
      <c r="TGX334" s="1"/>
      <c r="TGY334" s="1"/>
      <c r="TGZ334" s="1"/>
      <c r="THA334" s="1"/>
      <c r="THB334" s="1"/>
      <c r="THC334" s="1"/>
      <c r="THD334" s="1"/>
      <c r="THE334" s="1"/>
      <c r="THF334" s="1"/>
      <c r="THG334" s="1"/>
      <c r="THH334" s="1"/>
      <c r="THI334" s="1"/>
      <c r="THJ334" s="1"/>
      <c r="THK334" s="1"/>
      <c r="THL334" s="1"/>
      <c r="THM334" s="1"/>
      <c r="THN334" s="1"/>
      <c r="THO334" s="1"/>
      <c r="THP334" s="1"/>
      <c r="THQ334" s="1"/>
      <c r="THR334" s="1"/>
      <c r="THS334" s="1"/>
      <c r="THT334" s="1"/>
      <c r="THU334" s="1"/>
      <c r="THV334" s="1"/>
      <c r="THW334" s="1"/>
      <c r="THX334" s="1"/>
      <c r="THY334" s="1"/>
      <c r="THZ334" s="1"/>
      <c r="TIA334" s="1"/>
      <c r="TIB334" s="1"/>
      <c r="TIC334" s="1"/>
      <c r="TID334" s="1"/>
      <c r="TIE334" s="1"/>
      <c r="TIF334" s="1"/>
      <c r="TIG334" s="1"/>
      <c r="TIH334" s="1"/>
      <c r="TII334" s="1"/>
      <c r="TIJ334" s="1"/>
      <c r="TIK334" s="1"/>
      <c r="TIL334" s="1"/>
      <c r="TIM334" s="1"/>
      <c r="TIN334" s="1"/>
      <c r="TIO334" s="1"/>
      <c r="TIP334" s="1"/>
      <c r="TIQ334" s="1"/>
      <c r="TIR334" s="1"/>
      <c r="TIS334" s="1"/>
      <c r="TIT334" s="1"/>
      <c r="TIU334" s="1"/>
      <c r="TIV334" s="1"/>
      <c r="TIW334" s="1"/>
      <c r="TIX334" s="1"/>
      <c r="TIY334" s="1"/>
      <c r="TIZ334" s="1"/>
      <c r="TJA334" s="1"/>
      <c r="TJB334" s="1"/>
      <c r="TJC334" s="1"/>
      <c r="TJD334" s="1"/>
      <c r="TJE334" s="1"/>
      <c r="TJF334" s="1"/>
      <c r="TJG334" s="1"/>
      <c r="TJH334" s="1"/>
      <c r="TJI334" s="1"/>
      <c r="TJJ334" s="1"/>
      <c r="TJK334" s="1"/>
      <c r="TJL334" s="1"/>
      <c r="TJM334" s="1"/>
      <c r="TJN334" s="1"/>
      <c r="TJO334" s="1"/>
      <c r="TJP334" s="1"/>
      <c r="TJQ334" s="1"/>
      <c r="TJR334" s="1"/>
      <c r="TJS334" s="1"/>
      <c r="TJT334" s="1"/>
      <c r="TJU334" s="1"/>
      <c r="TJV334" s="1"/>
      <c r="TJW334" s="1"/>
      <c r="TJX334" s="1"/>
      <c r="TJY334" s="1"/>
      <c r="TJZ334" s="1"/>
      <c r="TKA334" s="1"/>
      <c r="TKB334" s="1"/>
      <c r="TKC334" s="1"/>
      <c r="TKD334" s="1"/>
      <c r="TKE334" s="1"/>
      <c r="TKF334" s="1"/>
      <c r="TKG334" s="1"/>
      <c r="TKH334" s="1"/>
      <c r="TKI334" s="1"/>
      <c r="TKJ334" s="1"/>
      <c r="TKK334" s="1"/>
      <c r="TKL334" s="1"/>
      <c r="TKM334" s="1"/>
      <c r="TKN334" s="1"/>
      <c r="TKO334" s="1"/>
      <c r="TKP334" s="1"/>
      <c r="TKQ334" s="1"/>
      <c r="TKR334" s="1"/>
      <c r="TKS334" s="1"/>
      <c r="TKT334" s="1"/>
      <c r="TKU334" s="1"/>
      <c r="TKV334" s="1"/>
      <c r="TKW334" s="1"/>
      <c r="TKX334" s="1"/>
      <c r="TKY334" s="1"/>
      <c r="TKZ334" s="1"/>
      <c r="TLA334" s="1"/>
      <c r="TLB334" s="1"/>
      <c r="TLC334" s="1"/>
      <c r="TLD334" s="1"/>
      <c r="TLE334" s="1"/>
      <c r="TLF334" s="1"/>
      <c r="TLG334" s="1"/>
      <c r="TLH334" s="1"/>
      <c r="TLI334" s="1"/>
      <c r="TLJ334" s="1"/>
      <c r="TLK334" s="1"/>
      <c r="TLL334" s="1"/>
      <c r="TLM334" s="1"/>
      <c r="TLN334" s="1"/>
      <c r="TLO334" s="1"/>
      <c r="TLP334" s="1"/>
      <c r="TLQ334" s="1"/>
      <c r="TLR334" s="1"/>
      <c r="TLS334" s="1"/>
      <c r="TLT334" s="1"/>
      <c r="TLU334" s="1"/>
      <c r="TLV334" s="1"/>
      <c r="TLW334" s="1"/>
      <c r="TLX334" s="1"/>
      <c r="TLY334" s="1"/>
      <c r="TLZ334" s="1"/>
      <c r="TMA334" s="1"/>
      <c r="TMB334" s="1"/>
      <c r="TMC334" s="1"/>
      <c r="TMD334" s="1"/>
      <c r="TME334" s="1"/>
      <c r="TMF334" s="1"/>
      <c r="TMG334" s="1"/>
      <c r="TMH334" s="1"/>
      <c r="TMI334" s="1"/>
      <c r="TMJ334" s="1"/>
      <c r="TMK334" s="1"/>
      <c r="TML334" s="1"/>
      <c r="TMM334" s="1"/>
      <c r="TMN334" s="1"/>
      <c r="TMO334" s="1"/>
      <c r="TMP334" s="1"/>
      <c r="TMQ334" s="1"/>
      <c r="TMR334" s="1"/>
      <c r="TMS334" s="1"/>
      <c r="TMT334" s="1"/>
      <c r="TMU334" s="1"/>
      <c r="TMV334" s="1"/>
      <c r="TMW334" s="1"/>
      <c r="TMX334" s="1"/>
      <c r="TMY334" s="1"/>
      <c r="TMZ334" s="1"/>
      <c r="TNA334" s="1"/>
      <c r="TNB334" s="1"/>
      <c r="TNC334" s="1"/>
      <c r="TND334" s="1"/>
      <c r="TNE334" s="1"/>
      <c r="TNF334" s="1"/>
      <c r="TNG334" s="1"/>
      <c r="TNH334" s="1"/>
      <c r="TNI334" s="1"/>
      <c r="TNJ334" s="1"/>
      <c r="TNK334" s="1"/>
      <c r="TNL334" s="1"/>
      <c r="TNM334" s="1"/>
      <c r="TNN334" s="1"/>
      <c r="TNO334" s="1"/>
      <c r="TNP334" s="1"/>
      <c r="TNQ334" s="1"/>
      <c r="TNR334" s="1"/>
      <c r="TNS334" s="1"/>
      <c r="TNT334" s="1"/>
      <c r="TNU334" s="1"/>
      <c r="TNV334" s="1"/>
      <c r="TNW334" s="1"/>
      <c r="TNX334" s="1"/>
      <c r="TNY334" s="1"/>
      <c r="TNZ334" s="1"/>
      <c r="TOA334" s="1"/>
      <c r="TOB334" s="1"/>
      <c r="TOC334" s="1"/>
      <c r="TOD334" s="1"/>
      <c r="TOE334" s="1"/>
      <c r="TOF334" s="1"/>
      <c r="TOG334" s="1"/>
      <c r="TOH334" s="1"/>
      <c r="TOI334" s="1"/>
      <c r="TOJ334" s="1"/>
      <c r="TOK334" s="1"/>
      <c r="TOL334" s="1"/>
      <c r="TOM334" s="1"/>
      <c r="TON334" s="1"/>
      <c r="TOO334" s="1"/>
      <c r="TOP334" s="1"/>
      <c r="TOQ334" s="1"/>
      <c r="TOR334" s="1"/>
      <c r="TOS334" s="1"/>
      <c r="TOT334" s="1"/>
      <c r="TOU334" s="1"/>
      <c r="TOV334" s="1"/>
      <c r="TOW334" s="1"/>
      <c r="TOX334" s="1"/>
      <c r="TOY334" s="1"/>
      <c r="TOZ334" s="1"/>
      <c r="TPA334" s="1"/>
      <c r="TPB334" s="1"/>
      <c r="TPC334" s="1"/>
      <c r="TPD334" s="1"/>
      <c r="TPE334" s="1"/>
      <c r="TPF334" s="1"/>
      <c r="TPG334" s="1"/>
      <c r="TPH334" s="1"/>
      <c r="TPI334" s="1"/>
      <c r="TPJ334" s="1"/>
      <c r="TPK334" s="1"/>
      <c r="TPL334" s="1"/>
      <c r="TPM334" s="1"/>
      <c r="TPN334" s="1"/>
      <c r="TPO334" s="1"/>
      <c r="TPP334" s="1"/>
      <c r="TPQ334" s="1"/>
      <c r="TPR334" s="1"/>
      <c r="TPS334" s="1"/>
      <c r="TPT334" s="1"/>
      <c r="TPU334" s="1"/>
      <c r="TPV334" s="1"/>
      <c r="TPW334" s="1"/>
      <c r="TPX334" s="1"/>
      <c r="TPY334" s="1"/>
      <c r="TPZ334" s="1"/>
      <c r="TQA334" s="1"/>
      <c r="TQB334" s="1"/>
      <c r="TQC334" s="1"/>
      <c r="TQD334" s="1"/>
      <c r="TQE334" s="1"/>
      <c r="TQF334" s="1"/>
      <c r="TQG334" s="1"/>
      <c r="TQH334" s="1"/>
      <c r="TQI334" s="1"/>
      <c r="TQJ334" s="1"/>
      <c r="TQK334" s="1"/>
      <c r="TQL334" s="1"/>
      <c r="TQM334" s="1"/>
      <c r="TQN334" s="1"/>
      <c r="TQO334" s="1"/>
      <c r="TQP334" s="1"/>
      <c r="TQQ334" s="1"/>
      <c r="TQR334" s="1"/>
      <c r="TQS334" s="1"/>
      <c r="TQT334" s="1"/>
      <c r="TQU334" s="1"/>
      <c r="TQV334" s="1"/>
      <c r="TQW334" s="1"/>
      <c r="TQX334" s="1"/>
      <c r="TQY334" s="1"/>
      <c r="TQZ334" s="1"/>
      <c r="TRA334" s="1"/>
      <c r="TRB334" s="1"/>
      <c r="TRC334" s="1"/>
      <c r="TRD334" s="1"/>
      <c r="TRE334" s="1"/>
      <c r="TRF334" s="1"/>
      <c r="TRG334" s="1"/>
      <c r="TRH334" s="1"/>
      <c r="TRI334" s="1"/>
      <c r="TRJ334" s="1"/>
      <c r="TRK334" s="1"/>
      <c r="TRL334" s="1"/>
      <c r="TRM334" s="1"/>
      <c r="TRN334" s="1"/>
      <c r="TRO334" s="1"/>
      <c r="TRP334" s="1"/>
      <c r="TRQ334" s="1"/>
      <c r="TRR334" s="1"/>
      <c r="TRS334" s="1"/>
      <c r="TRT334" s="1"/>
      <c r="TRU334" s="1"/>
      <c r="TRV334" s="1"/>
      <c r="TRW334" s="1"/>
      <c r="TRX334" s="1"/>
      <c r="TRY334" s="1"/>
      <c r="TRZ334" s="1"/>
      <c r="TSA334" s="1"/>
      <c r="TSB334" s="1"/>
      <c r="TSC334" s="1"/>
      <c r="TSD334" s="1"/>
      <c r="TSE334" s="1"/>
      <c r="TSF334" s="1"/>
      <c r="TSG334" s="1"/>
      <c r="TSH334" s="1"/>
      <c r="TSI334" s="1"/>
      <c r="TSJ334" s="1"/>
      <c r="TSK334" s="1"/>
      <c r="TSL334" s="1"/>
      <c r="TSM334" s="1"/>
      <c r="TSN334" s="1"/>
      <c r="TSO334" s="1"/>
      <c r="TSP334" s="1"/>
      <c r="TSQ334" s="1"/>
      <c r="TSR334" s="1"/>
      <c r="TSS334" s="1"/>
      <c r="TST334" s="1"/>
      <c r="TSU334" s="1"/>
      <c r="TSV334" s="1"/>
      <c r="TSW334" s="1"/>
      <c r="TSX334" s="1"/>
      <c r="TSY334" s="1"/>
      <c r="TSZ334" s="1"/>
      <c r="TTA334" s="1"/>
      <c r="TTB334" s="1"/>
      <c r="TTC334" s="1"/>
      <c r="TTD334" s="1"/>
      <c r="TTE334" s="1"/>
      <c r="TTF334" s="1"/>
      <c r="TTG334" s="1"/>
      <c r="TTH334" s="1"/>
      <c r="TTI334" s="1"/>
      <c r="TTJ334" s="1"/>
      <c r="TTK334" s="1"/>
      <c r="TTL334" s="1"/>
      <c r="TTM334" s="1"/>
      <c r="TTN334" s="1"/>
      <c r="TTO334" s="1"/>
      <c r="TTP334" s="1"/>
      <c r="TTQ334" s="1"/>
      <c r="TTR334" s="1"/>
      <c r="TTS334" s="1"/>
      <c r="TTT334" s="1"/>
      <c r="TTU334" s="1"/>
      <c r="TTV334" s="1"/>
      <c r="TTW334" s="1"/>
      <c r="TTX334" s="1"/>
      <c r="TTY334" s="1"/>
      <c r="TTZ334" s="1"/>
      <c r="TUA334" s="1"/>
      <c r="TUB334" s="1"/>
      <c r="TUC334" s="1"/>
      <c r="TUD334" s="1"/>
      <c r="TUE334" s="1"/>
      <c r="TUF334" s="1"/>
      <c r="TUG334" s="1"/>
      <c r="TUH334" s="1"/>
      <c r="TUI334" s="1"/>
      <c r="TUJ334" s="1"/>
      <c r="TUK334" s="1"/>
      <c r="TUL334" s="1"/>
      <c r="TUM334" s="1"/>
      <c r="TUN334" s="1"/>
      <c r="TUO334" s="1"/>
      <c r="TUP334" s="1"/>
      <c r="TUQ334" s="1"/>
      <c r="TUR334" s="1"/>
      <c r="TUS334" s="1"/>
      <c r="TUT334" s="1"/>
      <c r="TUU334" s="1"/>
      <c r="TUV334" s="1"/>
      <c r="TUW334" s="1"/>
      <c r="TUX334" s="1"/>
      <c r="TUY334" s="1"/>
      <c r="TUZ334" s="1"/>
      <c r="TVA334" s="1"/>
      <c r="TVB334" s="1"/>
      <c r="TVC334" s="1"/>
      <c r="TVD334" s="1"/>
      <c r="TVE334" s="1"/>
      <c r="TVF334" s="1"/>
      <c r="TVG334" s="1"/>
      <c r="TVH334" s="1"/>
      <c r="TVI334" s="1"/>
      <c r="TVJ334" s="1"/>
      <c r="TVK334" s="1"/>
      <c r="TVL334" s="1"/>
      <c r="TVM334" s="1"/>
      <c r="TVN334" s="1"/>
      <c r="TVO334" s="1"/>
      <c r="TVP334" s="1"/>
      <c r="TVQ334" s="1"/>
      <c r="TVR334" s="1"/>
      <c r="TVS334" s="1"/>
      <c r="TVT334" s="1"/>
      <c r="TVU334" s="1"/>
      <c r="TVV334" s="1"/>
      <c r="TVW334" s="1"/>
      <c r="TVX334" s="1"/>
      <c r="TVY334" s="1"/>
      <c r="TVZ334" s="1"/>
      <c r="TWA334" s="1"/>
      <c r="TWB334" s="1"/>
      <c r="TWC334" s="1"/>
      <c r="TWD334" s="1"/>
      <c r="TWE334" s="1"/>
      <c r="TWF334" s="1"/>
      <c r="TWG334" s="1"/>
      <c r="TWH334" s="1"/>
      <c r="TWI334" s="1"/>
      <c r="TWJ334" s="1"/>
      <c r="TWK334" s="1"/>
      <c r="TWL334" s="1"/>
      <c r="TWM334" s="1"/>
      <c r="TWN334" s="1"/>
      <c r="TWO334" s="1"/>
      <c r="TWP334" s="1"/>
      <c r="TWQ334" s="1"/>
      <c r="TWR334" s="1"/>
      <c r="TWS334" s="1"/>
      <c r="TWT334" s="1"/>
      <c r="TWU334" s="1"/>
      <c r="TWV334" s="1"/>
      <c r="TWW334" s="1"/>
      <c r="TWX334" s="1"/>
      <c r="TWY334" s="1"/>
      <c r="TWZ334" s="1"/>
      <c r="TXA334" s="1"/>
      <c r="TXB334" s="1"/>
      <c r="TXC334" s="1"/>
      <c r="TXD334" s="1"/>
      <c r="TXE334" s="1"/>
      <c r="TXF334" s="1"/>
      <c r="TXG334" s="1"/>
      <c r="TXH334" s="1"/>
      <c r="TXI334" s="1"/>
      <c r="TXJ334" s="1"/>
      <c r="TXK334" s="1"/>
      <c r="TXL334" s="1"/>
      <c r="TXM334" s="1"/>
      <c r="TXN334" s="1"/>
      <c r="TXO334" s="1"/>
      <c r="TXP334" s="1"/>
      <c r="TXQ334" s="1"/>
      <c r="TXR334" s="1"/>
      <c r="TXS334" s="1"/>
      <c r="TXT334" s="1"/>
      <c r="TXU334" s="1"/>
      <c r="TXV334" s="1"/>
      <c r="TXW334" s="1"/>
      <c r="TXX334" s="1"/>
      <c r="TXY334" s="1"/>
      <c r="TXZ334" s="1"/>
      <c r="TYA334" s="1"/>
      <c r="TYB334" s="1"/>
      <c r="TYC334" s="1"/>
      <c r="TYD334" s="1"/>
      <c r="TYE334" s="1"/>
      <c r="TYF334" s="1"/>
      <c r="TYG334" s="1"/>
      <c r="TYH334" s="1"/>
      <c r="TYI334" s="1"/>
      <c r="TYJ334" s="1"/>
      <c r="TYK334" s="1"/>
      <c r="TYL334" s="1"/>
      <c r="TYM334" s="1"/>
      <c r="TYN334" s="1"/>
      <c r="TYO334" s="1"/>
      <c r="TYP334" s="1"/>
      <c r="TYQ334" s="1"/>
      <c r="TYR334" s="1"/>
      <c r="TYS334" s="1"/>
      <c r="TYT334" s="1"/>
      <c r="TYU334" s="1"/>
      <c r="TYV334" s="1"/>
      <c r="TYW334" s="1"/>
      <c r="TYX334" s="1"/>
      <c r="TYY334" s="1"/>
      <c r="TYZ334" s="1"/>
      <c r="TZA334" s="1"/>
      <c r="TZB334" s="1"/>
      <c r="TZC334" s="1"/>
      <c r="TZD334" s="1"/>
      <c r="TZE334" s="1"/>
      <c r="TZF334" s="1"/>
      <c r="TZG334" s="1"/>
      <c r="TZH334" s="1"/>
      <c r="TZI334" s="1"/>
      <c r="TZJ334" s="1"/>
      <c r="TZK334" s="1"/>
      <c r="TZL334" s="1"/>
      <c r="TZM334" s="1"/>
      <c r="TZN334" s="1"/>
      <c r="TZO334" s="1"/>
      <c r="TZP334" s="1"/>
      <c r="TZQ334" s="1"/>
      <c r="TZR334" s="1"/>
      <c r="TZS334" s="1"/>
      <c r="TZT334" s="1"/>
      <c r="TZU334" s="1"/>
      <c r="TZV334" s="1"/>
      <c r="TZW334" s="1"/>
      <c r="TZX334" s="1"/>
      <c r="TZY334" s="1"/>
      <c r="TZZ334" s="1"/>
      <c r="UAA334" s="1"/>
      <c r="UAB334" s="1"/>
      <c r="UAC334" s="1"/>
      <c r="UAD334" s="1"/>
      <c r="UAE334" s="1"/>
      <c r="UAF334" s="1"/>
      <c r="UAG334" s="1"/>
      <c r="UAH334" s="1"/>
      <c r="UAI334" s="1"/>
      <c r="UAJ334" s="1"/>
      <c r="UAK334" s="1"/>
      <c r="UAL334" s="1"/>
      <c r="UAM334" s="1"/>
      <c r="UAN334" s="1"/>
      <c r="UAO334" s="1"/>
      <c r="UAP334" s="1"/>
      <c r="UAQ334" s="1"/>
      <c r="UAR334" s="1"/>
      <c r="UAS334" s="1"/>
      <c r="UAT334" s="1"/>
      <c r="UAU334" s="1"/>
      <c r="UAV334" s="1"/>
      <c r="UAW334" s="1"/>
      <c r="UAX334" s="1"/>
      <c r="UAY334" s="1"/>
      <c r="UAZ334" s="1"/>
      <c r="UBA334" s="1"/>
      <c r="UBB334" s="1"/>
      <c r="UBC334" s="1"/>
      <c r="UBD334" s="1"/>
      <c r="UBE334" s="1"/>
      <c r="UBF334" s="1"/>
      <c r="UBG334" s="1"/>
      <c r="UBH334" s="1"/>
      <c r="UBI334" s="1"/>
      <c r="UBJ334" s="1"/>
      <c r="UBK334" s="1"/>
      <c r="UBL334" s="1"/>
      <c r="UBM334" s="1"/>
      <c r="UBN334" s="1"/>
      <c r="UBO334" s="1"/>
      <c r="UBP334" s="1"/>
      <c r="UBQ334" s="1"/>
      <c r="UBR334" s="1"/>
      <c r="UBS334" s="1"/>
      <c r="UBT334" s="1"/>
      <c r="UBU334" s="1"/>
      <c r="UBV334" s="1"/>
      <c r="UBW334" s="1"/>
      <c r="UBX334" s="1"/>
      <c r="UBY334" s="1"/>
      <c r="UBZ334" s="1"/>
      <c r="UCA334" s="1"/>
      <c r="UCB334" s="1"/>
      <c r="UCC334" s="1"/>
      <c r="UCD334" s="1"/>
      <c r="UCE334" s="1"/>
      <c r="UCF334" s="1"/>
      <c r="UCG334" s="1"/>
      <c r="UCH334" s="1"/>
      <c r="UCI334" s="1"/>
      <c r="UCJ334" s="1"/>
      <c r="UCK334" s="1"/>
      <c r="UCL334" s="1"/>
      <c r="UCM334" s="1"/>
      <c r="UCN334" s="1"/>
      <c r="UCO334" s="1"/>
      <c r="UCP334" s="1"/>
      <c r="UCQ334" s="1"/>
      <c r="UCR334" s="1"/>
      <c r="UCS334" s="1"/>
      <c r="UCT334" s="1"/>
      <c r="UCU334" s="1"/>
      <c r="UCV334" s="1"/>
      <c r="UCW334" s="1"/>
      <c r="UCX334" s="1"/>
      <c r="UCY334" s="1"/>
      <c r="UCZ334" s="1"/>
      <c r="UDA334" s="1"/>
      <c r="UDB334" s="1"/>
      <c r="UDC334" s="1"/>
      <c r="UDD334" s="1"/>
      <c r="UDE334" s="1"/>
      <c r="UDF334" s="1"/>
      <c r="UDG334" s="1"/>
      <c r="UDH334" s="1"/>
      <c r="UDI334" s="1"/>
      <c r="UDJ334" s="1"/>
      <c r="UDK334" s="1"/>
      <c r="UDL334" s="1"/>
      <c r="UDM334" s="1"/>
      <c r="UDN334" s="1"/>
      <c r="UDO334" s="1"/>
      <c r="UDP334" s="1"/>
      <c r="UDQ334" s="1"/>
      <c r="UDR334" s="1"/>
      <c r="UDS334" s="1"/>
      <c r="UDT334" s="1"/>
      <c r="UDU334" s="1"/>
      <c r="UDV334" s="1"/>
      <c r="UDW334" s="1"/>
      <c r="UDX334" s="1"/>
      <c r="UDY334" s="1"/>
      <c r="UDZ334" s="1"/>
      <c r="UEA334" s="1"/>
      <c r="UEB334" s="1"/>
      <c r="UEC334" s="1"/>
      <c r="UED334" s="1"/>
      <c r="UEE334" s="1"/>
      <c r="UEF334" s="1"/>
      <c r="UEG334" s="1"/>
      <c r="UEH334" s="1"/>
      <c r="UEI334" s="1"/>
      <c r="UEJ334" s="1"/>
      <c r="UEK334" s="1"/>
      <c r="UEL334" s="1"/>
      <c r="UEM334" s="1"/>
      <c r="UEN334" s="1"/>
      <c r="UEO334" s="1"/>
      <c r="UEP334" s="1"/>
      <c r="UEQ334" s="1"/>
      <c r="UER334" s="1"/>
      <c r="UES334" s="1"/>
      <c r="UET334" s="1"/>
      <c r="UEU334" s="1"/>
      <c r="UEV334" s="1"/>
      <c r="UEW334" s="1"/>
      <c r="UEX334" s="1"/>
      <c r="UEY334" s="1"/>
      <c r="UEZ334" s="1"/>
      <c r="UFA334" s="1"/>
      <c r="UFB334" s="1"/>
      <c r="UFC334" s="1"/>
      <c r="UFD334" s="1"/>
      <c r="UFE334" s="1"/>
      <c r="UFF334" s="1"/>
      <c r="UFG334" s="1"/>
      <c r="UFH334" s="1"/>
      <c r="UFI334" s="1"/>
      <c r="UFJ334" s="1"/>
      <c r="UFK334" s="1"/>
      <c r="UFL334" s="1"/>
      <c r="UFM334" s="1"/>
      <c r="UFN334" s="1"/>
      <c r="UFO334" s="1"/>
      <c r="UFP334" s="1"/>
      <c r="UFQ334" s="1"/>
      <c r="UFR334" s="1"/>
      <c r="UFS334" s="1"/>
      <c r="UFT334" s="1"/>
      <c r="UFU334" s="1"/>
      <c r="UFV334" s="1"/>
      <c r="UFW334" s="1"/>
      <c r="UFX334" s="1"/>
      <c r="UFY334" s="1"/>
      <c r="UFZ334" s="1"/>
      <c r="UGA334" s="1"/>
      <c r="UGB334" s="1"/>
      <c r="UGC334" s="1"/>
      <c r="UGD334" s="1"/>
      <c r="UGE334" s="1"/>
      <c r="UGF334" s="1"/>
      <c r="UGG334" s="1"/>
      <c r="UGH334" s="1"/>
      <c r="UGI334" s="1"/>
      <c r="UGJ334" s="1"/>
      <c r="UGK334" s="1"/>
      <c r="UGL334" s="1"/>
      <c r="UGM334" s="1"/>
      <c r="UGN334" s="1"/>
      <c r="UGO334" s="1"/>
      <c r="UGP334" s="1"/>
      <c r="UGQ334" s="1"/>
      <c r="UGR334" s="1"/>
      <c r="UGS334" s="1"/>
      <c r="UGT334" s="1"/>
      <c r="UGU334" s="1"/>
      <c r="UGV334" s="1"/>
      <c r="UGW334" s="1"/>
      <c r="UGX334" s="1"/>
      <c r="UGY334" s="1"/>
      <c r="UGZ334" s="1"/>
      <c r="UHA334" s="1"/>
      <c r="UHB334" s="1"/>
      <c r="UHC334" s="1"/>
      <c r="UHD334" s="1"/>
      <c r="UHE334" s="1"/>
      <c r="UHF334" s="1"/>
      <c r="UHG334" s="1"/>
      <c r="UHH334" s="1"/>
      <c r="UHI334" s="1"/>
      <c r="UHJ334" s="1"/>
      <c r="UHK334" s="1"/>
      <c r="UHL334" s="1"/>
      <c r="UHM334" s="1"/>
      <c r="UHN334" s="1"/>
      <c r="UHO334" s="1"/>
      <c r="UHP334" s="1"/>
      <c r="UHQ334" s="1"/>
      <c r="UHR334" s="1"/>
      <c r="UHS334" s="1"/>
      <c r="UHT334" s="1"/>
      <c r="UHU334" s="1"/>
      <c r="UHV334" s="1"/>
      <c r="UHW334" s="1"/>
      <c r="UHX334" s="1"/>
      <c r="UHY334" s="1"/>
      <c r="UHZ334" s="1"/>
      <c r="UIA334" s="1"/>
      <c r="UIB334" s="1"/>
      <c r="UIC334" s="1"/>
      <c r="UID334" s="1"/>
      <c r="UIE334" s="1"/>
      <c r="UIF334" s="1"/>
      <c r="UIG334" s="1"/>
      <c r="UIH334" s="1"/>
      <c r="UII334" s="1"/>
      <c r="UIJ334" s="1"/>
      <c r="UIK334" s="1"/>
      <c r="UIL334" s="1"/>
      <c r="UIM334" s="1"/>
      <c r="UIN334" s="1"/>
      <c r="UIO334" s="1"/>
      <c r="UIP334" s="1"/>
      <c r="UIQ334" s="1"/>
      <c r="UIR334" s="1"/>
      <c r="UIS334" s="1"/>
      <c r="UIT334" s="1"/>
      <c r="UIU334" s="1"/>
      <c r="UIV334" s="1"/>
      <c r="UIW334" s="1"/>
      <c r="UIX334" s="1"/>
      <c r="UIY334" s="1"/>
      <c r="UIZ334" s="1"/>
      <c r="UJA334" s="1"/>
      <c r="UJB334" s="1"/>
      <c r="UJC334" s="1"/>
      <c r="UJD334" s="1"/>
      <c r="UJE334" s="1"/>
      <c r="UJF334" s="1"/>
      <c r="UJG334" s="1"/>
      <c r="UJH334" s="1"/>
      <c r="UJI334" s="1"/>
      <c r="UJJ334" s="1"/>
      <c r="UJK334" s="1"/>
      <c r="UJL334" s="1"/>
      <c r="UJM334" s="1"/>
      <c r="UJN334" s="1"/>
      <c r="UJO334" s="1"/>
      <c r="UJP334" s="1"/>
      <c r="UJQ334" s="1"/>
      <c r="UJR334" s="1"/>
      <c r="UJS334" s="1"/>
      <c r="UJT334" s="1"/>
      <c r="UJU334" s="1"/>
      <c r="UJV334" s="1"/>
      <c r="UJW334" s="1"/>
      <c r="UJX334" s="1"/>
      <c r="UJY334" s="1"/>
      <c r="UJZ334" s="1"/>
      <c r="UKA334" s="1"/>
      <c r="UKB334" s="1"/>
      <c r="UKC334" s="1"/>
      <c r="UKD334" s="1"/>
      <c r="UKE334" s="1"/>
      <c r="UKF334" s="1"/>
      <c r="UKG334" s="1"/>
      <c r="UKH334" s="1"/>
      <c r="UKI334" s="1"/>
      <c r="UKJ334" s="1"/>
      <c r="UKK334" s="1"/>
      <c r="UKL334" s="1"/>
      <c r="UKM334" s="1"/>
      <c r="UKN334" s="1"/>
      <c r="UKO334" s="1"/>
      <c r="UKP334" s="1"/>
      <c r="UKQ334" s="1"/>
      <c r="UKR334" s="1"/>
      <c r="UKS334" s="1"/>
      <c r="UKT334" s="1"/>
      <c r="UKU334" s="1"/>
      <c r="UKV334" s="1"/>
      <c r="UKW334" s="1"/>
      <c r="UKX334" s="1"/>
      <c r="UKY334" s="1"/>
      <c r="UKZ334" s="1"/>
      <c r="ULA334" s="1"/>
      <c r="ULB334" s="1"/>
      <c r="ULC334" s="1"/>
      <c r="ULD334" s="1"/>
      <c r="ULE334" s="1"/>
      <c r="ULF334" s="1"/>
      <c r="ULG334" s="1"/>
      <c r="ULH334" s="1"/>
      <c r="ULI334" s="1"/>
      <c r="ULJ334" s="1"/>
      <c r="ULK334" s="1"/>
      <c r="ULL334" s="1"/>
      <c r="ULM334" s="1"/>
      <c r="ULN334" s="1"/>
      <c r="ULO334" s="1"/>
      <c r="ULP334" s="1"/>
      <c r="ULQ334" s="1"/>
      <c r="ULR334" s="1"/>
      <c r="ULS334" s="1"/>
      <c r="ULT334" s="1"/>
      <c r="ULU334" s="1"/>
      <c r="ULV334" s="1"/>
      <c r="ULW334" s="1"/>
      <c r="ULX334" s="1"/>
      <c r="ULY334" s="1"/>
      <c r="ULZ334" s="1"/>
      <c r="UMA334" s="1"/>
      <c r="UMB334" s="1"/>
      <c r="UMC334" s="1"/>
      <c r="UMD334" s="1"/>
      <c r="UME334" s="1"/>
      <c r="UMF334" s="1"/>
      <c r="UMG334" s="1"/>
      <c r="UMH334" s="1"/>
      <c r="UMI334" s="1"/>
      <c r="UMJ334" s="1"/>
      <c r="UMK334" s="1"/>
      <c r="UML334" s="1"/>
      <c r="UMM334" s="1"/>
      <c r="UMN334" s="1"/>
      <c r="UMO334" s="1"/>
      <c r="UMP334" s="1"/>
      <c r="UMQ334" s="1"/>
      <c r="UMR334" s="1"/>
      <c r="UMS334" s="1"/>
      <c r="UMT334" s="1"/>
      <c r="UMU334" s="1"/>
      <c r="UMV334" s="1"/>
      <c r="UMW334" s="1"/>
      <c r="UMX334" s="1"/>
      <c r="UMY334" s="1"/>
      <c r="UMZ334" s="1"/>
      <c r="UNA334" s="1"/>
      <c r="UNB334" s="1"/>
      <c r="UNC334" s="1"/>
      <c r="UND334" s="1"/>
      <c r="UNE334" s="1"/>
      <c r="UNF334" s="1"/>
      <c r="UNG334" s="1"/>
      <c r="UNH334" s="1"/>
      <c r="UNI334" s="1"/>
      <c r="UNJ334" s="1"/>
      <c r="UNK334" s="1"/>
      <c r="UNL334" s="1"/>
      <c r="UNM334" s="1"/>
      <c r="UNN334" s="1"/>
      <c r="UNO334" s="1"/>
      <c r="UNP334" s="1"/>
      <c r="UNQ334" s="1"/>
      <c r="UNR334" s="1"/>
      <c r="UNS334" s="1"/>
      <c r="UNT334" s="1"/>
      <c r="UNU334" s="1"/>
      <c r="UNV334" s="1"/>
      <c r="UNW334" s="1"/>
      <c r="UNX334" s="1"/>
      <c r="UNY334" s="1"/>
      <c r="UNZ334" s="1"/>
      <c r="UOA334" s="1"/>
      <c r="UOB334" s="1"/>
      <c r="UOC334" s="1"/>
      <c r="UOD334" s="1"/>
      <c r="UOE334" s="1"/>
      <c r="UOF334" s="1"/>
      <c r="UOG334" s="1"/>
      <c r="UOH334" s="1"/>
      <c r="UOI334" s="1"/>
      <c r="UOJ334" s="1"/>
      <c r="UOK334" s="1"/>
      <c r="UOL334" s="1"/>
      <c r="UOM334" s="1"/>
      <c r="UON334" s="1"/>
      <c r="UOO334" s="1"/>
      <c r="UOP334" s="1"/>
      <c r="UOQ334" s="1"/>
      <c r="UOR334" s="1"/>
      <c r="UOS334" s="1"/>
      <c r="UOT334" s="1"/>
      <c r="UOU334" s="1"/>
      <c r="UOV334" s="1"/>
      <c r="UOW334" s="1"/>
      <c r="UOX334" s="1"/>
      <c r="UOY334" s="1"/>
      <c r="UOZ334" s="1"/>
      <c r="UPA334" s="1"/>
      <c r="UPB334" s="1"/>
      <c r="UPC334" s="1"/>
      <c r="UPD334" s="1"/>
      <c r="UPE334" s="1"/>
      <c r="UPF334" s="1"/>
      <c r="UPG334" s="1"/>
      <c r="UPH334" s="1"/>
      <c r="UPI334" s="1"/>
      <c r="UPJ334" s="1"/>
      <c r="UPK334" s="1"/>
      <c r="UPL334" s="1"/>
      <c r="UPM334" s="1"/>
      <c r="UPN334" s="1"/>
      <c r="UPO334" s="1"/>
      <c r="UPP334" s="1"/>
      <c r="UPQ334" s="1"/>
      <c r="UPR334" s="1"/>
      <c r="UPS334" s="1"/>
      <c r="UPT334" s="1"/>
      <c r="UPU334" s="1"/>
      <c r="UPV334" s="1"/>
      <c r="UPW334" s="1"/>
      <c r="UPX334" s="1"/>
      <c r="UPY334" s="1"/>
      <c r="UPZ334" s="1"/>
      <c r="UQA334" s="1"/>
      <c r="UQB334" s="1"/>
      <c r="UQC334" s="1"/>
      <c r="UQD334" s="1"/>
      <c r="UQE334" s="1"/>
      <c r="UQF334" s="1"/>
      <c r="UQG334" s="1"/>
      <c r="UQH334" s="1"/>
      <c r="UQI334" s="1"/>
      <c r="UQJ334" s="1"/>
      <c r="UQK334" s="1"/>
      <c r="UQL334" s="1"/>
      <c r="UQM334" s="1"/>
      <c r="UQN334" s="1"/>
      <c r="UQO334" s="1"/>
      <c r="UQP334" s="1"/>
      <c r="UQQ334" s="1"/>
      <c r="UQR334" s="1"/>
      <c r="UQS334" s="1"/>
      <c r="UQT334" s="1"/>
      <c r="UQU334" s="1"/>
      <c r="UQV334" s="1"/>
      <c r="UQW334" s="1"/>
      <c r="UQX334" s="1"/>
      <c r="UQY334" s="1"/>
      <c r="UQZ334" s="1"/>
      <c r="URA334" s="1"/>
      <c r="URB334" s="1"/>
      <c r="URC334" s="1"/>
      <c r="URD334" s="1"/>
      <c r="URE334" s="1"/>
      <c r="URF334" s="1"/>
      <c r="URG334" s="1"/>
      <c r="URH334" s="1"/>
      <c r="URI334" s="1"/>
      <c r="URJ334" s="1"/>
      <c r="URK334" s="1"/>
      <c r="URL334" s="1"/>
      <c r="URM334" s="1"/>
      <c r="URN334" s="1"/>
      <c r="URO334" s="1"/>
      <c r="URP334" s="1"/>
      <c r="URQ334" s="1"/>
      <c r="URR334" s="1"/>
      <c r="URS334" s="1"/>
      <c r="URT334" s="1"/>
      <c r="URU334" s="1"/>
      <c r="URV334" s="1"/>
      <c r="URW334" s="1"/>
      <c r="URX334" s="1"/>
      <c r="URY334" s="1"/>
      <c r="URZ334" s="1"/>
      <c r="USA334" s="1"/>
      <c r="USB334" s="1"/>
      <c r="USC334" s="1"/>
      <c r="USD334" s="1"/>
      <c r="USE334" s="1"/>
      <c r="USF334" s="1"/>
      <c r="USG334" s="1"/>
      <c r="USH334" s="1"/>
      <c r="USI334" s="1"/>
      <c r="USJ334" s="1"/>
      <c r="USK334" s="1"/>
      <c r="USL334" s="1"/>
      <c r="USM334" s="1"/>
      <c r="USN334" s="1"/>
      <c r="USO334" s="1"/>
      <c r="USP334" s="1"/>
      <c r="USQ334" s="1"/>
      <c r="USR334" s="1"/>
      <c r="USS334" s="1"/>
      <c r="UST334" s="1"/>
      <c r="USU334" s="1"/>
      <c r="USV334" s="1"/>
      <c r="USW334" s="1"/>
      <c r="USX334" s="1"/>
      <c r="USY334" s="1"/>
      <c r="USZ334" s="1"/>
      <c r="UTA334" s="1"/>
      <c r="UTB334" s="1"/>
      <c r="UTC334" s="1"/>
      <c r="UTD334" s="1"/>
      <c r="UTE334" s="1"/>
      <c r="UTF334" s="1"/>
      <c r="UTG334" s="1"/>
      <c r="UTH334" s="1"/>
      <c r="UTI334" s="1"/>
      <c r="UTJ334" s="1"/>
      <c r="UTK334" s="1"/>
      <c r="UTL334" s="1"/>
      <c r="UTM334" s="1"/>
      <c r="UTN334" s="1"/>
      <c r="UTO334" s="1"/>
      <c r="UTP334" s="1"/>
      <c r="UTQ334" s="1"/>
      <c r="UTR334" s="1"/>
      <c r="UTS334" s="1"/>
      <c r="UTT334" s="1"/>
      <c r="UTU334" s="1"/>
      <c r="UTV334" s="1"/>
      <c r="UTW334" s="1"/>
      <c r="UTX334" s="1"/>
      <c r="UTY334" s="1"/>
      <c r="UTZ334" s="1"/>
      <c r="UUA334" s="1"/>
      <c r="UUB334" s="1"/>
      <c r="UUC334" s="1"/>
      <c r="UUD334" s="1"/>
      <c r="UUE334" s="1"/>
      <c r="UUF334" s="1"/>
      <c r="UUG334" s="1"/>
      <c r="UUH334" s="1"/>
      <c r="UUI334" s="1"/>
      <c r="UUJ334" s="1"/>
      <c r="UUK334" s="1"/>
      <c r="UUL334" s="1"/>
      <c r="UUM334" s="1"/>
      <c r="UUN334" s="1"/>
      <c r="UUO334" s="1"/>
      <c r="UUP334" s="1"/>
      <c r="UUQ334" s="1"/>
      <c r="UUR334" s="1"/>
      <c r="UUS334" s="1"/>
      <c r="UUT334" s="1"/>
      <c r="UUU334" s="1"/>
      <c r="UUV334" s="1"/>
      <c r="UUW334" s="1"/>
      <c r="UUX334" s="1"/>
      <c r="UUY334" s="1"/>
      <c r="UUZ334" s="1"/>
      <c r="UVA334" s="1"/>
      <c r="UVB334" s="1"/>
      <c r="UVC334" s="1"/>
      <c r="UVD334" s="1"/>
      <c r="UVE334" s="1"/>
      <c r="UVF334" s="1"/>
      <c r="UVG334" s="1"/>
      <c r="UVH334" s="1"/>
      <c r="UVI334" s="1"/>
      <c r="UVJ334" s="1"/>
      <c r="UVK334" s="1"/>
      <c r="UVL334" s="1"/>
      <c r="UVM334" s="1"/>
      <c r="UVN334" s="1"/>
      <c r="UVO334" s="1"/>
      <c r="UVP334" s="1"/>
      <c r="UVQ334" s="1"/>
      <c r="UVR334" s="1"/>
      <c r="UVS334" s="1"/>
      <c r="UVT334" s="1"/>
      <c r="UVU334" s="1"/>
      <c r="UVV334" s="1"/>
      <c r="UVW334" s="1"/>
      <c r="UVX334" s="1"/>
      <c r="UVY334" s="1"/>
      <c r="UVZ334" s="1"/>
      <c r="UWA334" s="1"/>
      <c r="UWB334" s="1"/>
      <c r="UWC334" s="1"/>
      <c r="UWD334" s="1"/>
      <c r="UWE334" s="1"/>
      <c r="UWF334" s="1"/>
      <c r="UWG334" s="1"/>
      <c r="UWH334" s="1"/>
      <c r="UWI334" s="1"/>
      <c r="UWJ334" s="1"/>
      <c r="UWK334" s="1"/>
      <c r="UWL334" s="1"/>
      <c r="UWM334" s="1"/>
      <c r="UWN334" s="1"/>
      <c r="UWO334" s="1"/>
      <c r="UWP334" s="1"/>
      <c r="UWQ334" s="1"/>
      <c r="UWR334" s="1"/>
      <c r="UWS334" s="1"/>
      <c r="UWT334" s="1"/>
      <c r="UWU334" s="1"/>
      <c r="UWV334" s="1"/>
      <c r="UWW334" s="1"/>
      <c r="UWX334" s="1"/>
      <c r="UWY334" s="1"/>
      <c r="UWZ334" s="1"/>
      <c r="UXA334" s="1"/>
      <c r="UXB334" s="1"/>
      <c r="UXC334" s="1"/>
      <c r="UXD334" s="1"/>
      <c r="UXE334" s="1"/>
      <c r="UXF334" s="1"/>
      <c r="UXG334" s="1"/>
      <c r="UXH334" s="1"/>
      <c r="UXI334" s="1"/>
      <c r="UXJ334" s="1"/>
      <c r="UXK334" s="1"/>
      <c r="UXL334" s="1"/>
      <c r="UXM334" s="1"/>
      <c r="UXN334" s="1"/>
      <c r="UXO334" s="1"/>
      <c r="UXP334" s="1"/>
      <c r="UXQ334" s="1"/>
      <c r="UXR334" s="1"/>
      <c r="UXS334" s="1"/>
      <c r="UXT334" s="1"/>
      <c r="UXU334" s="1"/>
      <c r="UXV334" s="1"/>
      <c r="UXW334" s="1"/>
      <c r="UXX334" s="1"/>
      <c r="UXY334" s="1"/>
      <c r="UXZ334" s="1"/>
      <c r="UYA334" s="1"/>
      <c r="UYB334" s="1"/>
      <c r="UYC334" s="1"/>
      <c r="UYD334" s="1"/>
      <c r="UYE334" s="1"/>
      <c r="UYF334" s="1"/>
      <c r="UYG334" s="1"/>
      <c r="UYH334" s="1"/>
      <c r="UYI334" s="1"/>
      <c r="UYJ334" s="1"/>
      <c r="UYK334" s="1"/>
      <c r="UYL334" s="1"/>
      <c r="UYM334" s="1"/>
      <c r="UYN334" s="1"/>
      <c r="UYO334" s="1"/>
      <c r="UYP334" s="1"/>
      <c r="UYQ334" s="1"/>
      <c r="UYR334" s="1"/>
      <c r="UYS334" s="1"/>
      <c r="UYT334" s="1"/>
      <c r="UYU334" s="1"/>
      <c r="UYV334" s="1"/>
      <c r="UYW334" s="1"/>
      <c r="UYX334" s="1"/>
      <c r="UYY334" s="1"/>
      <c r="UYZ334" s="1"/>
      <c r="UZA334" s="1"/>
      <c r="UZB334" s="1"/>
      <c r="UZC334" s="1"/>
      <c r="UZD334" s="1"/>
      <c r="UZE334" s="1"/>
      <c r="UZF334" s="1"/>
      <c r="UZG334" s="1"/>
      <c r="UZH334" s="1"/>
      <c r="UZI334" s="1"/>
      <c r="UZJ334" s="1"/>
      <c r="UZK334" s="1"/>
      <c r="UZL334" s="1"/>
      <c r="UZM334" s="1"/>
      <c r="UZN334" s="1"/>
      <c r="UZO334" s="1"/>
      <c r="UZP334" s="1"/>
      <c r="UZQ334" s="1"/>
      <c r="UZR334" s="1"/>
      <c r="UZS334" s="1"/>
      <c r="UZT334" s="1"/>
      <c r="UZU334" s="1"/>
      <c r="UZV334" s="1"/>
      <c r="UZW334" s="1"/>
      <c r="UZX334" s="1"/>
      <c r="UZY334" s="1"/>
      <c r="UZZ334" s="1"/>
      <c r="VAA334" s="1"/>
      <c r="VAB334" s="1"/>
      <c r="VAC334" s="1"/>
      <c r="VAD334" s="1"/>
      <c r="VAE334" s="1"/>
      <c r="VAF334" s="1"/>
      <c r="VAG334" s="1"/>
      <c r="VAH334" s="1"/>
      <c r="VAI334" s="1"/>
      <c r="VAJ334" s="1"/>
      <c r="VAK334" s="1"/>
      <c r="VAL334" s="1"/>
      <c r="VAM334" s="1"/>
      <c r="VAN334" s="1"/>
      <c r="VAO334" s="1"/>
      <c r="VAP334" s="1"/>
      <c r="VAQ334" s="1"/>
      <c r="VAR334" s="1"/>
      <c r="VAS334" s="1"/>
      <c r="VAT334" s="1"/>
      <c r="VAU334" s="1"/>
      <c r="VAV334" s="1"/>
      <c r="VAW334" s="1"/>
      <c r="VAX334" s="1"/>
      <c r="VAY334" s="1"/>
      <c r="VAZ334" s="1"/>
      <c r="VBA334" s="1"/>
      <c r="VBB334" s="1"/>
      <c r="VBC334" s="1"/>
      <c r="VBD334" s="1"/>
      <c r="VBE334" s="1"/>
      <c r="VBF334" s="1"/>
      <c r="VBG334" s="1"/>
      <c r="VBH334" s="1"/>
      <c r="VBI334" s="1"/>
      <c r="VBJ334" s="1"/>
      <c r="VBK334" s="1"/>
      <c r="VBL334" s="1"/>
      <c r="VBM334" s="1"/>
      <c r="VBN334" s="1"/>
      <c r="VBO334" s="1"/>
      <c r="VBP334" s="1"/>
      <c r="VBQ334" s="1"/>
      <c r="VBR334" s="1"/>
      <c r="VBS334" s="1"/>
      <c r="VBT334" s="1"/>
      <c r="VBU334" s="1"/>
      <c r="VBV334" s="1"/>
      <c r="VBW334" s="1"/>
      <c r="VBX334" s="1"/>
      <c r="VBY334" s="1"/>
      <c r="VBZ334" s="1"/>
      <c r="VCA334" s="1"/>
      <c r="VCB334" s="1"/>
      <c r="VCC334" s="1"/>
      <c r="VCD334" s="1"/>
      <c r="VCE334" s="1"/>
      <c r="VCF334" s="1"/>
      <c r="VCG334" s="1"/>
      <c r="VCH334" s="1"/>
      <c r="VCI334" s="1"/>
      <c r="VCJ334" s="1"/>
      <c r="VCK334" s="1"/>
      <c r="VCL334" s="1"/>
      <c r="VCM334" s="1"/>
      <c r="VCN334" s="1"/>
      <c r="VCO334" s="1"/>
      <c r="VCP334" s="1"/>
      <c r="VCQ334" s="1"/>
      <c r="VCR334" s="1"/>
      <c r="VCS334" s="1"/>
      <c r="VCT334" s="1"/>
      <c r="VCU334" s="1"/>
      <c r="VCV334" s="1"/>
      <c r="VCW334" s="1"/>
      <c r="VCX334" s="1"/>
      <c r="VCY334" s="1"/>
      <c r="VCZ334" s="1"/>
      <c r="VDA334" s="1"/>
      <c r="VDB334" s="1"/>
      <c r="VDC334" s="1"/>
      <c r="VDD334" s="1"/>
      <c r="VDE334" s="1"/>
      <c r="VDF334" s="1"/>
      <c r="VDG334" s="1"/>
      <c r="VDH334" s="1"/>
      <c r="VDI334" s="1"/>
      <c r="VDJ334" s="1"/>
      <c r="VDK334" s="1"/>
      <c r="VDL334" s="1"/>
      <c r="VDM334" s="1"/>
      <c r="VDN334" s="1"/>
      <c r="VDO334" s="1"/>
      <c r="VDP334" s="1"/>
      <c r="VDQ334" s="1"/>
      <c r="VDR334" s="1"/>
      <c r="VDS334" s="1"/>
      <c r="VDT334" s="1"/>
      <c r="VDU334" s="1"/>
      <c r="VDV334" s="1"/>
      <c r="VDW334" s="1"/>
      <c r="VDX334" s="1"/>
      <c r="VDY334" s="1"/>
      <c r="VDZ334" s="1"/>
      <c r="VEA334" s="1"/>
      <c r="VEB334" s="1"/>
      <c r="VEC334" s="1"/>
      <c r="VED334" s="1"/>
      <c r="VEE334" s="1"/>
      <c r="VEF334" s="1"/>
      <c r="VEG334" s="1"/>
      <c r="VEH334" s="1"/>
      <c r="VEI334" s="1"/>
      <c r="VEJ334" s="1"/>
      <c r="VEK334" s="1"/>
      <c r="VEL334" s="1"/>
      <c r="VEM334" s="1"/>
      <c r="VEN334" s="1"/>
      <c r="VEO334" s="1"/>
      <c r="VEP334" s="1"/>
      <c r="VEQ334" s="1"/>
      <c r="VER334" s="1"/>
      <c r="VES334" s="1"/>
      <c r="VET334" s="1"/>
      <c r="VEU334" s="1"/>
      <c r="VEV334" s="1"/>
      <c r="VEW334" s="1"/>
      <c r="VEX334" s="1"/>
      <c r="VEY334" s="1"/>
      <c r="VEZ334" s="1"/>
      <c r="VFA334" s="1"/>
      <c r="VFB334" s="1"/>
      <c r="VFC334" s="1"/>
      <c r="VFD334" s="1"/>
      <c r="VFE334" s="1"/>
      <c r="VFF334" s="1"/>
      <c r="VFG334" s="1"/>
      <c r="VFH334" s="1"/>
      <c r="VFI334" s="1"/>
      <c r="VFJ334" s="1"/>
      <c r="VFK334" s="1"/>
      <c r="VFL334" s="1"/>
      <c r="VFM334" s="1"/>
      <c r="VFN334" s="1"/>
      <c r="VFO334" s="1"/>
      <c r="VFP334" s="1"/>
      <c r="VFQ334" s="1"/>
      <c r="VFR334" s="1"/>
      <c r="VFS334" s="1"/>
      <c r="VFT334" s="1"/>
      <c r="VFU334" s="1"/>
      <c r="VFV334" s="1"/>
      <c r="VFW334" s="1"/>
      <c r="VFX334" s="1"/>
      <c r="VFY334" s="1"/>
      <c r="VFZ334" s="1"/>
      <c r="VGA334" s="1"/>
      <c r="VGB334" s="1"/>
      <c r="VGC334" s="1"/>
      <c r="VGD334" s="1"/>
      <c r="VGE334" s="1"/>
      <c r="VGF334" s="1"/>
      <c r="VGG334" s="1"/>
      <c r="VGH334" s="1"/>
      <c r="VGI334" s="1"/>
      <c r="VGJ334" s="1"/>
      <c r="VGK334" s="1"/>
      <c r="VGL334" s="1"/>
      <c r="VGM334" s="1"/>
      <c r="VGN334" s="1"/>
      <c r="VGO334" s="1"/>
      <c r="VGP334" s="1"/>
      <c r="VGQ334" s="1"/>
      <c r="VGR334" s="1"/>
      <c r="VGS334" s="1"/>
      <c r="VGT334" s="1"/>
      <c r="VGU334" s="1"/>
      <c r="VGV334" s="1"/>
      <c r="VGW334" s="1"/>
      <c r="VGX334" s="1"/>
      <c r="VGY334" s="1"/>
      <c r="VGZ334" s="1"/>
      <c r="VHA334" s="1"/>
      <c r="VHB334" s="1"/>
      <c r="VHC334" s="1"/>
      <c r="VHD334" s="1"/>
      <c r="VHE334" s="1"/>
      <c r="VHF334" s="1"/>
      <c r="VHG334" s="1"/>
      <c r="VHH334" s="1"/>
      <c r="VHI334" s="1"/>
      <c r="VHJ334" s="1"/>
      <c r="VHK334" s="1"/>
      <c r="VHL334" s="1"/>
      <c r="VHM334" s="1"/>
      <c r="VHN334" s="1"/>
      <c r="VHO334" s="1"/>
      <c r="VHP334" s="1"/>
      <c r="VHQ334" s="1"/>
      <c r="VHR334" s="1"/>
      <c r="VHS334" s="1"/>
      <c r="VHT334" s="1"/>
      <c r="VHU334" s="1"/>
      <c r="VHV334" s="1"/>
      <c r="VHW334" s="1"/>
      <c r="VHX334" s="1"/>
      <c r="VHY334" s="1"/>
      <c r="VHZ334" s="1"/>
      <c r="VIA334" s="1"/>
      <c r="VIB334" s="1"/>
      <c r="VIC334" s="1"/>
      <c r="VID334" s="1"/>
      <c r="VIE334" s="1"/>
      <c r="VIF334" s="1"/>
      <c r="VIG334" s="1"/>
      <c r="VIH334" s="1"/>
      <c r="VII334" s="1"/>
      <c r="VIJ334" s="1"/>
      <c r="VIK334" s="1"/>
      <c r="VIL334" s="1"/>
      <c r="VIM334" s="1"/>
      <c r="VIN334" s="1"/>
      <c r="VIO334" s="1"/>
      <c r="VIP334" s="1"/>
      <c r="VIQ334" s="1"/>
      <c r="VIR334" s="1"/>
      <c r="VIS334" s="1"/>
      <c r="VIT334" s="1"/>
      <c r="VIU334" s="1"/>
      <c r="VIV334" s="1"/>
      <c r="VIW334" s="1"/>
      <c r="VIX334" s="1"/>
      <c r="VIY334" s="1"/>
      <c r="VIZ334" s="1"/>
      <c r="VJA334" s="1"/>
      <c r="VJB334" s="1"/>
      <c r="VJC334" s="1"/>
      <c r="VJD334" s="1"/>
      <c r="VJE334" s="1"/>
      <c r="VJF334" s="1"/>
      <c r="VJG334" s="1"/>
      <c r="VJH334" s="1"/>
      <c r="VJI334" s="1"/>
      <c r="VJJ334" s="1"/>
      <c r="VJK334" s="1"/>
      <c r="VJL334" s="1"/>
      <c r="VJM334" s="1"/>
      <c r="VJN334" s="1"/>
      <c r="VJO334" s="1"/>
      <c r="VJP334" s="1"/>
      <c r="VJQ334" s="1"/>
      <c r="VJR334" s="1"/>
      <c r="VJS334" s="1"/>
      <c r="VJT334" s="1"/>
      <c r="VJU334" s="1"/>
      <c r="VJV334" s="1"/>
      <c r="VJW334" s="1"/>
      <c r="VJX334" s="1"/>
      <c r="VJY334" s="1"/>
      <c r="VJZ334" s="1"/>
      <c r="VKA334" s="1"/>
      <c r="VKB334" s="1"/>
      <c r="VKC334" s="1"/>
      <c r="VKD334" s="1"/>
      <c r="VKE334" s="1"/>
      <c r="VKF334" s="1"/>
      <c r="VKG334" s="1"/>
      <c r="VKH334" s="1"/>
      <c r="VKI334" s="1"/>
      <c r="VKJ334" s="1"/>
      <c r="VKK334" s="1"/>
      <c r="VKL334" s="1"/>
      <c r="VKM334" s="1"/>
      <c r="VKN334" s="1"/>
      <c r="VKO334" s="1"/>
      <c r="VKP334" s="1"/>
      <c r="VKQ334" s="1"/>
      <c r="VKR334" s="1"/>
      <c r="VKS334" s="1"/>
      <c r="VKT334" s="1"/>
      <c r="VKU334" s="1"/>
      <c r="VKV334" s="1"/>
      <c r="VKW334" s="1"/>
      <c r="VKX334" s="1"/>
      <c r="VKY334" s="1"/>
      <c r="VKZ334" s="1"/>
      <c r="VLA334" s="1"/>
      <c r="VLB334" s="1"/>
      <c r="VLC334" s="1"/>
      <c r="VLD334" s="1"/>
      <c r="VLE334" s="1"/>
      <c r="VLF334" s="1"/>
      <c r="VLG334" s="1"/>
      <c r="VLH334" s="1"/>
      <c r="VLI334" s="1"/>
      <c r="VLJ334" s="1"/>
      <c r="VLK334" s="1"/>
      <c r="VLL334" s="1"/>
      <c r="VLM334" s="1"/>
      <c r="VLN334" s="1"/>
      <c r="VLO334" s="1"/>
      <c r="VLP334" s="1"/>
      <c r="VLQ334" s="1"/>
      <c r="VLR334" s="1"/>
      <c r="VLS334" s="1"/>
      <c r="VLT334" s="1"/>
      <c r="VLU334" s="1"/>
      <c r="VLV334" s="1"/>
      <c r="VLW334" s="1"/>
      <c r="VLX334" s="1"/>
      <c r="VLY334" s="1"/>
      <c r="VLZ334" s="1"/>
      <c r="VMA334" s="1"/>
      <c r="VMB334" s="1"/>
      <c r="VMC334" s="1"/>
      <c r="VMD334" s="1"/>
      <c r="VME334" s="1"/>
      <c r="VMF334" s="1"/>
      <c r="VMG334" s="1"/>
      <c r="VMH334" s="1"/>
      <c r="VMI334" s="1"/>
      <c r="VMJ334" s="1"/>
      <c r="VMK334" s="1"/>
      <c r="VML334" s="1"/>
      <c r="VMM334" s="1"/>
      <c r="VMN334" s="1"/>
      <c r="VMO334" s="1"/>
      <c r="VMP334" s="1"/>
      <c r="VMQ334" s="1"/>
      <c r="VMR334" s="1"/>
      <c r="VMS334" s="1"/>
      <c r="VMT334" s="1"/>
      <c r="VMU334" s="1"/>
      <c r="VMV334" s="1"/>
      <c r="VMW334" s="1"/>
      <c r="VMX334" s="1"/>
      <c r="VMY334" s="1"/>
      <c r="VMZ334" s="1"/>
      <c r="VNA334" s="1"/>
      <c r="VNB334" s="1"/>
      <c r="VNC334" s="1"/>
      <c r="VND334" s="1"/>
      <c r="VNE334" s="1"/>
      <c r="VNF334" s="1"/>
      <c r="VNG334" s="1"/>
      <c r="VNH334" s="1"/>
      <c r="VNI334" s="1"/>
      <c r="VNJ334" s="1"/>
      <c r="VNK334" s="1"/>
      <c r="VNL334" s="1"/>
      <c r="VNM334" s="1"/>
      <c r="VNN334" s="1"/>
      <c r="VNO334" s="1"/>
      <c r="VNP334" s="1"/>
      <c r="VNQ334" s="1"/>
      <c r="VNR334" s="1"/>
      <c r="VNS334" s="1"/>
      <c r="VNT334" s="1"/>
      <c r="VNU334" s="1"/>
      <c r="VNV334" s="1"/>
      <c r="VNW334" s="1"/>
      <c r="VNX334" s="1"/>
      <c r="VNY334" s="1"/>
      <c r="VNZ334" s="1"/>
      <c r="VOA334" s="1"/>
      <c r="VOB334" s="1"/>
      <c r="VOC334" s="1"/>
      <c r="VOD334" s="1"/>
      <c r="VOE334" s="1"/>
      <c r="VOF334" s="1"/>
      <c r="VOG334" s="1"/>
      <c r="VOH334" s="1"/>
      <c r="VOI334" s="1"/>
      <c r="VOJ334" s="1"/>
      <c r="VOK334" s="1"/>
      <c r="VOL334" s="1"/>
      <c r="VOM334" s="1"/>
      <c r="VON334" s="1"/>
      <c r="VOO334" s="1"/>
      <c r="VOP334" s="1"/>
      <c r="VOQ334" s="1"/>
      <c r="VOR334" s="1"/>
      <c r="VOS334" s="1"/>
      <c r="VOT334" s="1"/>
      <c r="VOU334" s="1"/>
      <c r="VOV334" s="1"/>
      <c r="VOW334" s="1"/>
      <c r="VOX334" s="1"/>
      <c r="VOY334" s="1"/>
      <c r="VOZ334" s="1"/>
      <c r="VPA334" s="1"/>
      <c r="VPB334" s="1"/>
      <c r="VPC334" s="1"/>
      <c r="VPD334" s="1"/>
      <c r="VPE334" s="1"/>
      <c r="VPF334" s="1"/>
      <c r="VPG334" s="1"/>
      <c r="VPH334" s="1"/>
      <c r="VPI334" s="1"/>
      <c r="VPJ334" s="1"/>
      <c r="VPK334" s="1"/>
      <c r="VPL334" s="1"/>
      <c r="VPM334" s="1"/>
      <c r="VPN334" s="1"/>
      <c r="VPO334" s="1"/>
      <c r="VPP334" s="1"/>
      <c r="VPQ334" s="1"/>
      <c r="VPR334" s="1"/>
      <c r="VPS334" s="1"/>
      <c r="VPT334" s="1"/>
      <c r="VPU334" s="1"/>
      <c r="VPV334" s="1"/>
      <c r="VPW334" s="1"/>
      <c r="VPX334" s="1"/>
      <c r="VPY334" s="1"/>
      <c r="VPZ334" s="1"/>
      <c r="VQA334" s="1"/>
      <c r="VQB334" s="1"/>
      <c r="VQC334" s="1"/>
      <c r="VQD334" s="1"/>
      <c r="VQE334" s="1"/>
      <c r="VQF334" s="1"/>
      <c r="VQG334" s="1"/>
      <c r="VQH334" s="1"/>
      <c r="VQI334" s="1"/>
      <c r="VQJ334" s="1"/>
      <c r="VQK334" s="1"/>
      <c r="VQL334" s="1"/>
      <c r="VQM334" s="1"/>
      <c r="VQN334" s="1"/>
      <c r="VQO334" s="1"/>
      <c r="VQP334" s="1"/>
      <c r="VQQ334" s="1"/>
      <c r="VQR334" s="1"/>
      <c r="VQS334" s="1"/>
      <c r="VQT334" s="1"/>
      <c r="VQU334" s="1"/>
      <c r="VQV334" s="1"/>
      <c r="VQW334" s="1"/>
      <c r="VQX334" s="1"/>
      <c r="VQY334" s="1"/>
      <c r="VQZ334" s="1"/>
      <c r="VRA334" s="1"/>
      <c r="VRB334" s="1"/>
      <c r="VRC334" s="1"/>
      <c r="VRD334" s="1"/>
      <c r="VRE334" s="1"/>
      <c r="VRF334" s="1"/>
      <c r="VRG334" s="1"/>
      <c r="VRH334" s="1"/>
      <c r="VRI334" s="1"/>
      <c r="VRJ334" s="1"/>
      <c r="VRK334" s="1"/>
      <c r="VRL334" s="1"/>
      <c r="VRM334" s="1"/>
      <c r="VRN334" s="1"/>
      <c r="VRO334" s="1"/>
      <c r="VRP334" s="1"/>
      <c r="VRQ334" s="1"/>
      <c r="VRR334" s="1"/>
      <c r="VRS334" s="1"/>
      <c r="VRT334" s="1"/>
      <c r="VRU334" s="1"/>
      <c r="VRV334" s="1"/>
      <c r="VRW334" s="1"/>
      <c r="VRX334" s="1"/>
      <c r="VRY334" s="1"/>
      <c r="VRZ334" s="1"/>
      <c r="VSA334" s="1"/>
      <c r="VSB334" s="1"/>
      <c r="VSC334" s="1"/>
      <c r="VSD334" s="1"/>
      <c r="VSE334" s="1"/>
      <c r="VSF334" s="1"/>
      <c r="VSG334" s="1"/>
      <c r="VSH334" s="1"/>
      <c r="VSI334" s="1"/>
      <c r="VSJ334" s="1"/>
      <c r="VSK334" s="1"/>
      <c r="VSL334" s="1"/>
      <c r="VSM334" s="1"/>
      <c r="VSN334" s="1"/>
      <c r="VSO334" s="1"/>
      <c r="VSP334" s="1"/>
      <c r="VSQ334" s="1"/>
      <c r="VSR334" s="1"/>
      <c r="VSS334" s="1"/>
      <c r="VST334" s="1"/>
      <c r="VSU334" s="1"/>
      <c r="VSV334" s="1"/>
      <c r="VSW334" s="1"/>
      <c r="VSX334" s="1"/>
      <c r="VSY334" s="1"/>
      <c r="VSZ334" s="1"/>
      <c r="VTA334" s="1"/>
      <c r="VTB334" s="1"/>
      <c r="VTC334" s="1"/>
      <c r="VTD334" s="1"/>
      <c r="VTE334" s="1"/>
      <c r="VTF334" s="1"/>
      <c r="VTG334" s="1"/>
      <c r="VTH334" s="1"/>
      <c r="VTI334" s="1"/>
      <c r="VTJ334" s="1"/>
      <c r="VTK334" s="1"/>
      <c r="VTL334" s="1"/>
      <c r="VTM334" s="1"/>
      <c r="VTN334" s="1"/>
      <c r="VTO334" s="1"/>
      <c r="VTP334" s="1"/>
      <c r="VTQ334" s="1"/>
      <c r="VTR334" s="1"/>
      <c r="VTS334" s="1"/>
      <c r="VTT334" s="1"/>
      <c r="VTU334" s="1"/>
      <c r="VTV334" s="1"/>
      <c r="VTW334" s="1"/>
      <c r="VTX334" s="1"/>
      <c r="VTY334" s="1"/>
      <c r="VTZ334" s="1"/>
      <c r="VUA334" s="1"/>
      <c r="VUB334" s="1"/>
      <c r="VUC334" s="1"/>
      <c r="VUD334" s="1"/>
      <c r="VUE334" s="1"/>
      <c r="VUF334" s="1"/>
      <c r="VUG334" s="1"/>
      <c r="VUH334" s="1"/>
      <c r="VUI334" s="1"/>
      <c r="VUJ334" s="1"/>
      <c r="VUK334" s="1"/>
      <c r="VUL334" s="1"/>
      <c r="VUM334" s="1"/>
      <c r="VUN334" s="1"/>
      <c r="VUO334" s="1"/>
      <c r="VUP334" s="1"/>
      <c r="VUQ334" s="1"/>
      <c r="VUR334" s="1"/>
      <c r="VUS334" s="1"/>
      <c r="VUT334" s="1"/>
      <c r="VUU334" s="1"/>
      <c r="VUV334" s="1"/>
      <c r="VUW334" s="1"/>
      <c r="VUX334" s="1"/>
      <c r="VUY334" s="1"/>
      <c r="VUZ334" s="1"/>
      <c r="VVA334" s="1"/>
      <c r="VVB334" s="1"/>
      <c r="VVC334" s="1"/>
      <c r="VVD334" s="1"/>
      <c r="VVE334" s="1"/>
      <c r="VVF334" s="1"/>
      <c r="VVG334" s="1"/>
      <c r="VVH334" s="1"/>
      <c r="VVI334" s="1"/>
      <c r="VVJ334" s="1"/>
      <c r="VVK334" s="1"/>
      <c r="VVL334" s="1"/>
      <c r="VVM334" s="1"/>
      <c r="VVN334" s="1"/>
      <c r="VVO334" s="1"/>
      <c r="VVP334" s="1"/>
      <c r="VVQ334" s="1"/>
      <c r="VVR334" s="1"/>
      <c r="VVS334" s="1"/>
      <c r="VVT334" s="1"/>
      <c r="VVU334" s="1"/>
      <c r="VVV334" s="1"/>
      <c r="VVW334" s="1"/>
      <c r="VVX334" s="1"/>
      <c r="VVY334" s="1"/>
      <c r="VVZ334" s="1"/>
      <c r="VWA334" s="1"/>
      <c r="VWB334" s="1"/>
      <c r="VWC334" s="1"/>
      <c r="VWD334" s="1"/>
      <c r="VWE334" s="1"/>
      <c r="VWF334" s="1"/>
      <c r="VWG334" s="1"/>
      <c r="VWH334" s="1"/>
      <c r="VWI334" s="1"/>
      <c r="VWJ334" s="1"/>
      <c r="VWK334" s="1"/>
      <c r="VWL334" s="1"/>
      <c r="VWM334" s="1"/>
      <c r="VWN334" s="1"/>
      <c r="VWO334" s="1"/>
      <c r="VWP334" s="1"/>
      <c r="VWQ334" s="1"/>
      <c r="VWR334" s="1"/>
      <c r="VWS334" s="1"/>
      <c r="VWT334" s="1"/>
      <c r="VWU334" s="1"/>
      <c r="VWV334" s="1"/>
      <c r="VWW334" s="1"/>
      <c r="VWX334" s="1"/>
      <c r="VWY334" s="1"/>
      <c r="VWZ334" s="1"/>
      <c r="VXA334" s="1"/>
      <c r="VXB334" s="1"/>
      <c r="VXC334" s="1"/>
      <c r="VXD334" s="1"/>
      <c r="VXE334" s="1"/>
      <c r="VXF334" s="1"/>
      <c r="VXG334" s="1"/>
      <c r="VXH334" s="1"/>
      <c r="VXI334" s="1"/>
      <c r="VXJ334" s="1"/>
      <c r="VXK334" s="1"/>
      <c r="VXL334" s="1"/>
      <c r="VXM334" s="1"/>
      <c r="VXN334" s="1"/>
      <c r="VXO334" s="1"/>
      <c r="VXP334" s="1"/>
      <c r="VXQ334" s="1"/>
      <c r="VXR334" s="1"/>
      <c r="VXS334" s="1"/>
      <c r="VXT334" s="1"/>
      <c r="VXU334" s="1"/>
      <c r="VXV334" s="1"/>
      <c r="VXW334" s="1"/>
      <c r="VXX334" s="1"/>
      <c r="VXY334" s="1"/>
      <c r="VXZ334" s="1"/>
      <c r="VYA334" s="1"/>
      <c r="VYB334" s="1"/>
      <c r="VYC334" s="1"/>
      <c r="VYD334" s="1"/>
      <c r="VYE334" s="1"/>
      <c r="VYF334" s="1"/>
      <c r="VYG334" s="1"/>
      <c r="VYH334" s="1"/>
      <c r="VYI334" s="1"/>
      <c r="VYJ334" s="1"/>
      <c r="VYK334" s="1"/>
      <c r="VYL334" s="1"/>
      <c r="VYM334" s="1"/>
      <c r="VYN334" s="1"/>
      <c r="VYO334" s="1"/>
      <c r="VYP334" s="1"/>
      <c r="VYQ334" s="1"/>
      <c r="VYR334" s="1"/>
      <c r="VYS334" s="1"/>
      <c r="VYT334" s="1"/>
      <c r="VYU334" s="1"/>
      <c r="VYV334" s="1"/>
      <c r="VYW334" s="1"/>
      <c r="VYX334" s="1"/>
      <c r="VYY334" s="1"/>
      <c r="VYZ334" s="1"/>
      <c r="VZA334" s="1"/>
      <c r="VZB334" s="1"/>
      <c r="VZC334" s="1"/>
      <c r="VZD334" s="1"/>
      <c r="VZE334" s="1"/>
      <c r="VZF334" s="1"/>
      <c r="VZG334" s="1"/>
      <c r="VZH334" s="1"/>
      <c r="VZI334" s="1"/>
      <c r="VZJ334" s="1"/>
      <c r="VZK334" s="1"/>
      <c r="VZL334" s="1"/>
      <c r="VZM334" s="1"/>
      <c r="VZN334" s="1"/>
      <c r="VZO334" s="1"/>
      <c r="VZP334" s="1"/>
      <c r="VZQ334" s="1"/>
      <c r="VZR334" s="1"/>
      <c r="VZS334" s="1"/>
      <c r="VZT334" s="1"/>
      <c r="VZU334" s="1"/>
      <c r="VZV334" s="1"/>
      <c r="VZW334" s="1"/>
      <c r="VZX334" s="1"/>
      <c r="VZY334" s="1"/>
      <c r="VZZ334" s="1"/>
      <c r="WAA334" s="1"/>
      <c r="WAB334" s="1"/>
      <c r="WAC334" s="1"/>
      <c r="WAD334" s="1"/>
      <c r="WAE334" s="1"/>
      <c r="WAF334" s="1"/>
      <c r="WAG334" s="1"/>
      <c r="WAH334" s="1"/>
      <c r="WAI334" s="1"/>
      <c r="WAJ334" s="1"/>
      <c r="WAK334" s="1"/>
      <c r="WAL334" s="1"/>
      <c r="WAM334" s="1"/>
      <c r="WAN334" s="1"/>
      <c r="WAO334" s="1"/>
      <c r="WAP334" s="1"/>
      <c r="WAQ334" s="1"/>
      <c r="WAR334" s="1"/>
      <c r="WAS334" s="1"/>
      <c r="WAT334" s="1"/>
      <c r="WAU334" s="1"/>
      <c r="WAV334" s="1"/>
      <c r="WAW334" s="1"/>
      <c r="WAX334" s="1"/>
      <c r="WAY334" s="1"/>
      <c r="WAZ334" s="1"/>
      <c r="WBA334" s="1"/>
      <c r="WBB334" s="1"/>
      <c r="WBC334" s="1"/>
      <c r="WBD334" s="1"/>
      <c r="WBE334" s="1"/>
      <c r="WBF334" s="1"/>
      <c r="WBG334" s="1"/>
      <c r="WBH334" s="1"/>
      <c r="WBI334" s="1"/>
      <c r="WBJ334" s="1"/>
      <c r="WBK334" s="1"/>
      <c r="WBL334" s="1"/>
      <c r="WBM334" s="1"/>
      <c r="WBN334" s="1"/>
      <c r="WBO334" s="1"/>
      <c r="WBP334" s="1"/>
      <c r="WBQ334" s="1"/>
      <c r="WBR334" s="1"/>
      <c r="WBS334" s="1"/>
      <c r="WBT334" s="1"/>
      <c r="WBU334" s="1"/>
      <c r="WBV334" s="1"/>
      <c r="WBW334" s="1"/>
      <c r="WBX334" s="1"/>
      <c r="WBY334" s="1"/>
      <c r="WBZ334" s="1"/>
      <c r="WCA334" s="1"/>
      <c r="WCB334" s="1"/>
      <c r="WCC334" s="1"/>
      <c r="WCD334" s="1"/>
      <c r="WCE334" s="1"/>
      <c r="WCF334" s="1"/>
      <c r="WCG334" s="1"/>
      <c r="WCH334" s="1"/>
      <c r="WCI334" s="1"/>
      <c r="WCJ334" s="1"/>
      <c r="WCK334" s="1"/>
      <c r="WCL334" s="1"/>
      <c r="WCM334" s="1"/>
      <c r="WCN334" s="1"/>
      <c r="WCO334" s="1"/>
      <c r="WCP334" s="1"/>
      <c r="WCQ334" s="1"/>
      <c r="WCR334" s="1"/>
      <c r="WCS334" s="1"/>
      <c r="WCT334" s="1"/>
      <c r="WCU334" s="1"/>
      <c r="WCV334" s="1"/>
      <c r="WCW334" s="1"/>
      <c r="WCX334" s="1"/>
      <c r="WCY334" s="1"/>
      <c r="WCZ334" s="1"/>
      <c r="WDA334" s="1"/>
      <c r="WDB334" s="1"/>
      <c r="WDC334" s="1"/>
      <c r="WDD334" s="1"/>
      <c r="WDE334" s="1"/>
      <c r="WDF334" s="1"/>
      <c r="WDG334" s="1"/>
      <c r="WDH334" s="1"/>
      <c r="WDI334" s="1"/>
      <c r="WDJ334" s="1"/>
      <c r="WDK334" s="1"/>
      <c r="WDL334" s="1"/>
      <c r="WDM334" s="1"/>
      <c r="WDN334" s="1"/>
      <c r="WDO334" s="1"/>
      <c r="WDP334" s="1"/>
      <c r="WDQ334" s="1"/>
      <c r="WDR334" s="1"/>
      <c r="WDS334" s="1"/>
      <c r="WDT334" s="1"/>
      <c r="WDU334" s="1"/>
      <c r="WDV334" s="1"/>
      <c r="WDW334" s="1"/>
      <c r="WDX334" s="1"/>
      <c r="WDY334" s="1"/>
      <c r="WDZ334" s="1"/>
      <c r="WEA334" s="1"/>
      <c r="WEB334" s="1"/>
      <c r="WEC334" s="1"/>
      <c r="WED334" s="1"/>
      <c r="WEE334" s="1"/>
      <c r="WEF334" s="1"/>
      <c r="WEG334" s="1"/>
      <c r="WEH334" s="1"/>
      <c r="WEI334" s="1"/>
      <c r="WEJ334" s="1"/>
      <c r="WEK334" s="1"/>
      <c r="WEL334" s="1"/>
      <c r="WEM334" s="1"/>
      <c r="WEN334" s="1"/>
      <c r="WEO334" s="1"/>
      <c r="WEP334" s="1"/>
      <c r="WEQ334" s="1"/>
      <c r="WER334" s="1"/>
      <c r="WES334" s="1"/>
      <c r="WET334" s="1"/>
      <c r="WEU334" s="1"/>
      <c r="WEV334" s="1"/>
      <c r="WEW334" s="1"/>
      <c r="WEX334" s="1"/>
      <c r="WEY334" s="1"/>
      <c r="WEZ334" s="1"/>
      <c r="WFA334" s="1"/>
      <c r="WFB334" s="1"/>
      <c r="WFC334" s="1"/>
      <c r="WFD334" s="1"/>
      <c r="WFE334" s="1"/>
      <c r="WFF334" s="1"/>
      <c r="WFG334" s="1"/>
      <c r="WFH334" s="1"/>
      <c r="WFI334" s="1"/>
      <c r="WFJ334" s="1"/>
      <c r="WFK334" s="1"/>
      <c r="WFL334" s="1"/>
      <c r="WFM334" s="1"/>
      <c r="WFN334" s="1"/>
      <c r="WFO334" s="1"/>
      <c r="WFP334" s="1"/>
      <c r="WFQ334" s="1"/>
      <c r="WFR334" s="1"/>
      <c r="WFS334" s="1"/>
      <c r="WFT334" s="1"/>
      <c r="WFU334" s="1"/>
      <c r="WFV334" s="1"/>
      <c r="WFW334" s="1"/>
      <c r="WFX334" s="1"/>
      <c r="WFY334" s="1"/>
      <c r="WFZ334" s="1"/>
      <c r="WGA334" s="1"/>
      <c r="WGB334" s="1"/>
      <c r="WGC334" s="1"/>
      <c r="WGD334" s="1"/>
      <c r="WGE334" s="1"/>
      <c r="WGF334" s="1"/>
      <c r="WGG334" s="1"/>
      <c r="WGH334" s="1"/>
      <c r="WGI334" s="1"/>
      <c r="WGJ334" s="1"/>
      <c r="WGK334" s="1"/>
      <c r="WGL334" s="1"/>
      <c r="WGM334" s="1"/>
      <c r="WGN334" s="1"/>
      <c r="WGO334" s="1"/>
      <c r="WGP334" s="1"/>
      <c r="WGQ334" s="1"/>
      <c r="WGR334" s="1"/>
      <c r="WGS334" s="1"/>
      <c r="WGT334" s="1"/>
      <c r="WGU334" s="1"/>
      <c r="WGV334" s="1"/>
      <c r="WGW334" s="1"/>
      <c r="WGX334" s="1"/>
      <c r="WGY334" s="1"/>
      <c r="WGZ334" s="1"/>
      <c r="WHA334" s="1"/>
      <c r="WHB334" s="1"/>
      <c r="WHC334" s="1"/>
      <c r="WHD334" s="1"/>
      <c r="WHE334" s="1"/>
      <c r="WHF334" s="1"/>
      <c r="WHG334" s="1"/>
      <c r="WHH334" s="1"/>
      <c r="WHI334" s="1"/>
      <c r="WHJ334" s="1"/>
      <c r="WHK334" s="1"/>
      <c r="WHL334" s="1"/>
      <c r="WHM334" s="1"/>
      <c r="WHN334" s="1"/>
      <c r="WHO334" s="1"/>
      <c r="WHP334" s="1"/>
      <c r="WHQ334" s="1"/>
      <c r="WHR334" s="1"/>
      <c r="WHS334" s="1"/>
      <c r="WHT334" s="1"/>
      <c r="WHU334" s="1"/>
      <c r="WHV334" s="1"/>
      <c r="WHW334" s="1"/>
      <c r="WHX334" s="1"/>
      <c r="WHY334" s="1"/>
      <c r="WHZ334" s="1"/>
      <c r="WIA334" s="1"/>
      <c r="WIB334" s="1"/>
      <c r="WIC334" s="1"/>
      <c r="WID334" s="1"/>
      <c r="WIE334" s="1"/>
      <c r="WIF334" s="1"/>
      <c r="WIG334" s="1"/>
      <c r="WIH334" s="1"/>
      <c r="WII334" s="1"/>
      <c r="WIJ334" s="1"/>
      <c r="WIK334" s="1"/>
      <c r="WIL334" s="1"/>
      <c r="WIM334" s="1"/>
      <c r="WIN334" s="1"/>
      <c r="WIO334" s="1"/>
      <c r="WIP334" s="1"/>
      <c r="WIQ334" s="1"/>
      <c r="WIR334" s="1"/>
      <c r="WIS334" s="1"/>
      <c r="WIT334" s="1"/>
      <c r="WIU334" s="1"/>
      <c r="WIV334" s="1"/>
      <c r="WIW334" s="1"/>
      <c r="WIX334" s="1"/>
      <c r="WIY334" s="1"/>
      <c r="WIZ334" s="1"/>
      <c r="WJA334" s="1"/>
      <c r="WJB334" s="1"/>
      <c r="WJC334" s="1"/>
      <c r="WJD334" s="1"/>
      <c r="WJE334" s="1"/>
      <c r="WJF334" s="1"/>
      <c r="WJG334" s="1"/>
      <c r="WJH334" s="1"/>
      <c r="WJI334" s="1"/>
      <c r="WJJ334" s="1"/>
      <c r="WJK334" s="1"/>
      <c r="WJL334" s="1"/>
      <c r="WJM334" s="1"/>
      <c r="WJN334" s="1"/>
      <c r="WJO334" s="1"/>
      <c r="WJP334" s="1"/>
      <c r="WJQ334" s="1"/>
      <c r="WJR334" s="1"/>
      <c r="WJS334" s="1"/>
      <c r="WJT334" s="1"/>
      <c r="WJU334" s="1"/>
      <c r="WJV334" s="1"/>
      <c r="WJW334" s="1"/>
      <c r="WJX334" s="1"/>
      <c r="WJY334" s="1"/>
      <c r="WJZ334" s="1"/>
      <c r="WKA334" s="1"/>
      <c r="WKB334" s="1"/>
      <c r="WKC334" s="1"/>
      <c r="WKD334" s="1"/>
      <c r="WKE334" s="1"/>
      <c r="WKF334" s="1"/>
      <c r="WKG334" s="1"/>
      <c r="WKH334" s="1"/>
      <c r="WKI334" s="1"/>
      <c r="WKJ334" s="1"/>
      <c r="WKK334" s="1"/>
      <c r="WKL334" s="1"/>
      <c r="WKM334" s="1"/>
      <c r="WKN334" s="1"/>
      <c r="WKO334" s="1"/>
      <c r="WKP334" s="1"/>
      <c r="WKQ334" s="1"/>
      <c r="WKR334" s="1"/>
      <c r="WKS334" s="1"/>
      <c r="WKT334" s="1"/>
      <c r="WKU334" s="1"/>
      <c r="WKV334" s="1"/>
      <c r="WKW334" s="1"/>
      <c r="WKX334" s="1"/>
      <c r="WKY334" s="1"/>
      <c r="WKZ334" s="1"/>
      <c r="WLA334" s="1"/>
      <c r="WLB334" s="1"/>
      <c r="WLC334" s="1"/>
      <c r="WLD334" s="1"/>
      <c r="WLE334" s="1"/>
      <c r="WLF334" s="1"/>
      <c r="WLG334" s="1"/>
      <c r="WLH334" s="1"/>
      <c r="WLI334" s="1"/>
      <c r="WLJ334" s="1"/>
      <c r="WLK334" s="1"/>
      <c r="WLL334" s="1"/>
      <c r="WLM334" s="1"/>
      <c r="WLN334" s="1"/>
      <c r="WLO334" s="1"/>
      <c r="WLP334" s="1"/>
      <c r="WLQ334" s="1"/>
      <c r="WLR334" s="1"/>
      <c r="WLS334" s="1"/>
      <c r="WLT334" s="1"/>
      <c r="WLU334" s="1"/>
      <c r="WLV334" s="1"/>
      <c r="WLW334" s="1"/>
      <c r="WLX334" s="1"/>
      <c r="WLY334" s="1"/>
      <c r="WLZ334" s="1"/>
      <c r="WMA334" s="1"/>
      <c r="WMB334" s="1"/>
      <c r="WMC334" s="1"/>
      <c r="WMD334" s="1"/>
      <c r="WME334" s="1"/>
      <c r="WMF334" s="1"/>
      <c r="WMG334" s="1"/>
      <c r="WMH334" s="1"/>
      <c r="WMI334" s="1"/>
      <c r="WMJ334" s="1"/>
      <c r="WMK334" s="1"/>
      <c r="WML334" s="1"/>
      <c r="WMM334" s="1"/>
      <c r="WMN334" s="1"/>
      <c r="WMO334" s="1"/>
      <c r="WMP334" s="1"/>
      <c r="WMQ334" s="1"/>
      <c r="WMR334" s="1"/>
      <c r="WMS334" s="1"/>
      <c r="WMT334" s="1"/>
      <c r="WMU334" s="1"/>
      <c r="WMV334" s="1"/>
      <c r="WMW334" s="1"/>
      <c r="WMX334" s="1"/>
      <c r="WMY334" s="1"/>
      <c r="WMZ334" s="1"/>
      <c r="WNA334" s="1"/>
      <c r="WNB334" s="1"/>
      <c r="WNC334" s="1"/>
      <c r="WND334" s="1"/>
      <c r="WNE334" s="1"/>
      <c r="WNF334" s="1"/>
      <c r="WNG334" s="1"/>
      <c r="WNH334" s="1"/>
      <c r="WNI334" s="1"/>
      <c r="WNJ334" s="1"/>
      <c r="WNK334" s="1"/>
      <c r="WNL334" s="1"/>
      <c r="WNM334" s="1"/>
      <c r="WNN334" s="1"/>
      <c r="WNO334" s="1"/>
      <c r="WNP334" s="1"/>
      <c r="WNQ334" s="1"/>
      <c r="WNR334" s="1"/>
      <c r="WNS334" s="1"/>
      <c r="WNT334" s="1"/>
      <c r="WNU334" s="1"/>
      <c r="WNV334" s="1"/>
      <c r="WNW334" s="1"/>
      <c r="WNX334" s="1"/>
      <c r="WNY334" s="1"/>
      <c r="WNZ334" s="1"/>
      <c r="WOA334" s="1"/>
      <c r="WOB334" s="1"/>
      <c r="WOC334" s="1"/>
      <c r="WOD334" s="1"/>
      <c r="WOE334" s="1"/>
      <c r="WOF334" s="1"/>
      <c r="WOG334" s="1"/>
      <c r="WOH334" s="1"/>
      <c r="WOI334" s="1"/>
      <c r="WOJ334" s="1"/>
      <c r="WOK334" s="1"/>
      <c r="WOL334" s="1"/>
      <c r="WOM334" s="1"/>
      <c r="WON334" s="1"/>
      <c r="WOO334" s="1"/>
      <c r="WOP334" s="1"/>
      <c r="WOQ334" s="1"/>
      <c r="WOR334" s="1"/>
      <c r="WOS334" s="1"/>
      <c r="WOT334" s="1"/>
      <c r="WOU334" s="1"/>
      <c r="WOV334" s="1"/>
      <c r="WOW334" s="1"/>
      <c r="WOX334" s="1"/>
      <c r="WOY334" s="1"/>
      <c r="WOZ334" s="1"/>
      <c r="WPA334" s="1"/>
      <c r="WPB334" s="1"/>
      <c r="WPC334" s="1"/>
      <c r="WPD334" s="1"/>
      <c r="WPE334" s="1"/>
      <c r="WPF334" s="1"/>
      <c r="WPG334" s="1"/>
      <c r="WPH334" s="1"/>
      <c r="WPI334" s="1"/>
      <c r="WPJ334" s="1"/>
      <c r="WPK334" s="1"/>
      <c r="WPL334" s="1"/>
      <c r="WPM334" s="1"/>
      <c r="WPN334" s="1"/>
      <c r="WPO334" s="1"/>
      <c r="WPP334" s="1"/>
      <c r="WPQ334" s="1"/>
      <c r="WPR334" s="1"/>
      <c r="WPS334" s="1"/>
      <c r="WPT334" s="1"/>
      <c r="WPU334" s="1"/>
      <c r="WPV334" s="1"/>
      <c r="WPW334" s="1"/>
      <c r="WPX334" s="1"/>
      <c r="WPY334" s="1"/>
      <c r="WPZ334" s="1"/>
      <c r="WQA334" s="1"/>
      <c r="WQB334" s="1"/>
      <c r="WQC334" s="1"/>
      <c r="WQD334" s="1"/>
      <c r="WQE334" s="1"/>
      <c r="WQF334" s="1"/>
      <c r="WQG334" s="1"/>
      <c r="WQH334" s="1"/>
      <c r="WQI334" s="1"/>
      <c r="WQJ334" s="1"/>
      <c r="WQK334" s="1"/>
      <c r="WQL334" s="1"/>
      <c r="WQM334" s="1"/>
      <c r="WQN334" s="1"/>
      <c r="WQO334" s="1"/>
      <c r="WQP334" s="1"/>
      <c r="WQQ334" s="1"/>
      <c r="WQR334" s="1"/>
      <c r="WQS334" s="1"/>
      <c r="WQT334" s="1"/>
      <c r="WQU334" s="1"/>
      <c r="WQV334" s="1"/>
      <c r="WQW334" s="1"/>
      <c r="WQX334" s="1"/>
      <c r="WQY334" s="1"/>
      <c r="WQZ334" s="1"/>
      <c r="WRA334" s="1"/>
      <c r="WRB334" s="1"/>
      <c r="WRC334" s="1"/>
      <c r="WRD334" s="1"/>
      <c r="WRE334" s="1"/>
      <c r="WRF334" s="1"/>
      <c r="WRG334" s="1"/>
      <c r="WRH334" s="1"/>
      <c r="WRI334" s="1"/>
      <c r="WRJ334" s="1"/>
      <c r="WRK334" s="1"/>
      <c r="WRL334" s="1"/>
      <c r="WRM334" s="1"/>
      <c r="WRN334" s="1"/>
      <c r="WRO334" s="1"/>
      <c r="WRP334" s="1"/>
      <c r="WRQ334" s="1"/>
      <c r="WRR334" s="1"/>
      <c r="WRS334" s="1"/>
      <c r="WRT334" s="1"/>
      <c r="WRU334" s="1"/>
      <c r="WRV334" s="1"/>
      <c r="WRW334" s="1"/>
      <c r="WRX334" s="1"/>
      <c r="WRY334" s="1"/>
      <c r="WRZ334" s="1"/>
      <c r="WSA334" s="1"/>
      <c r="WSB334" s="1"/>
      <c r="WSC334" s="1"/>
      <c r="WSD334" s="1"/>
      <c r="WSE334" s="1"/>
      <c r="WSF334" s="1"/>
      <c r="WSG334" s="1"/>
      <c r="WSH334" s="1"/>
      <c r="WSI334" s="1"/>
      <c r="WSJ334" s="1"/>
      <c r="WSK334" s="1"/>
      <c r="WSL334" s="1"/>
      <c r="WSM334" s="1"/>
      <c r="WSN334" s="1"/>
      <c r="WSO334" s="1"/>
      <c r="WSP334" s="1"/>
      <c r="WSQ334" s="1"/>
      <c r="WSR334" s="1"/>
      <c r="WSS334" s="1"/>
      <c r="WST334" s="1"/>
      <c r="WSU334" s="1"/>
      <c r="WSV334" s="1"/>
      <c r="WSW334" s="1"/>
      <c r="WSX334" s="1"/>
      <c r="WSY334" s="1"/>
      <c r="WSZ334" s="1"/>
      <c r="WTA334" s="1"/>
      <c r="WTB334" s="1"/>
      <c r="WTC334" s="1"/>
      <c r="WTD334" s="1"/>
      <c r="WTE334" s="1"/>
      <c r="WTF334" s="1"/>
      <c r="WTG334" s="1"/>
      <c r="WTH334" s="1"/>
      <c r="WTI334" s="1"/>
      <c r="WTJ334" s="1"/>
      <c r="WTK334" s="1"/>
      <c r="WTL334" s="1"/>
      <c r="WTM334" s="1"/>
      <c r="WTN334" s="1"/>
      <c r="WTO334" s="1"/>
      <c r="WTP334" s="1"/>
      <c r="WTQ334" s="1"/>
      <c r="WTR334" s="1"/>
      <c r="WTS334" s="1"/>
      <c r="WTT334" s="1"/>
      <c r="WTU334" s="1"/>
      <c r="WTV334" s="1"/>
      <c r="WTW334" s="1"/>
      <c r="WTX334" s="1"/>
      <c r="WTY334" s="1"/>
      <c r="WTZ334" s="1"/>
      <c r="WUA334" s="1"/>
      <c r="WUB334" s="1"/>
      <c r="WUC334" s="1"/>
      <c r="WUD334" s="1"/>
      <c r="WUE334" s="1"/>
      <c r="WUF334" s="1"/>
      <c r="WUG334" s="1"/>
      <c r="WUH334" s="1"/>
      <c r="WUI334" s="1"/>
      <c r="WUJ334" s="1"/>
      <c r="WUK334" s="1"/>
      <c r="WUL334" s="1"/>
      <c r="WUM334" s="1"/>
      <c r="WUN334" s="1"/>
      <c r="WUO334" s="1"/>
      <c r="WUP334" s="1"/>
      <c r="WUQ334" s="1"/>
      <c r="WUR334" s="1"/>
      <c r="WUS334" s="1"/>
      <c r="WUT334" s="1"/>
      <c r="WUU334" s="1"/>
      <c r="WUV334" s="1"/>
      <c r="WUW334" s="1"/>
      <c r="WUX334" s="1"/>
      <c r="WUY334" s="1"/>
      <c r="WUZ334" s="1"/>
      <c r="WVA334" s="1"/>
      <c r="WVB334" s="1"/>
      <c r="WVC334" s="1"/>
      <c r="WVD334" s="1"/>
      <c r="WVE334" s="1"/>
      <c r="WVF334" s="1"/>
      <c r="WVG334" s="1"/>
      <c r="WVH334" s="1"/>
      <c r="WVI334" s="1"/>
      <c r="WVJ334" s="1"/>
      <c r="WVK334" s="1"/>
      <c r="WVL334" s="1"/>
      <c r="WVM334" s="1"/>
      <c r="WVN334" s="1"/>
      <c r="WVO334" s="1"/>
      <c r="WVP334" s="1"/>
      <c r="WVQ334" s="1"/>
      <c r="WVR334" s="1"/>
      <c r="WVS334" s="1"/>
      <c r="WVT334" s="1"/>
      <c r="WVU334" s="1"/>
      <c r="WVV334" s="1"/>
      <c r="WVW334" s="1"/>
      <c r="WVX334" s="1"/>
      <c r="WVY334" s="1"/>
      <c r="WVZ334" s="1"/>
      <c r="WWA334" s="1"/>
      <c r="WWB334" s="1"/>
      <c r="WWC334" s="1"/>
      <c r="WWD334" s="1"/>
      <c r="WWE334" s="1"/>
      <c r="WWF334" s="1"/>
      <c r="WWG334" s="1"/>
      <c r="WWH334" s="1"/>
      <c r="WWI334" s="1"/>
      <c r="WWJ334" s="1"/>
      <c r="WWK334" s="1"/>
      <c r="WWL334" s="1"/>
      <c r="WWM334" s="1"/>
      <c r="WWN334" s="1"/>
      <c r="WWO334" s="1"/>
      <c r="WWP334" s="1"/>
      <c r="WWQ334" s="1"/>
      <c r="WWR334" s="1"/>
      <c r="WWS334" s="1"/>
      <c r="WWT334" s="1"/>
      <c r="WWU334" s="1"/>
      <c r="WWV334" s="1"/>
      <c r="WWW334" s="1"/>
      <c r="WWX334" s="1"/>
      <c r="WWY334" s="1"/>
      <c r="WWZ334" s="1"/>
      <c r="WXA334" s="1"/>
      <c r="WXB334" s="1"/>
      <c r="WXC334" s="1"/>
      <c r="WXD334" s="1"/>
      <c r="WXE334" s="1"/>
      <c r="WXF334" s="1"/>
      <c r="WXG334" s="1"/>
      <c r="WXH334" s="1"/>
      <c r="WXI334" s="1"/>
      <c r="WXJ334" s="1"/>
      <c r="WXK334" s="1"/>
      <c r="WXL334" s="1"/>
      <c r="WXM334" s="1"/>
      <c r="WXN334" s="1"/>
      <c r="WXO334" s="1"/>
      <c r="WXP334" s="1"/>
      <c r="WXQ334" s="1"/>
      <c r="WXR334" s="1"/>
      <c r="WXS334" s="1"/>
      <c r="WXT334" s="1"/>
      <c r="WXU334" s="1"/>
      <c r="WXV334" s="1"/>
      <c r="WXW334" s="1"/>
      <c r="WXX334" s="1"/>
      <c r="WXY334" s="1"/>
      <c r="WXZ334" s="1"/>
      <c r="WYA334" s="1"/>
      <c r="WYB334" s="1"/>
      <c r="WYC334" s="1"/>
      <c r="WYD334" s="1"/>
      <c r="WYE334" s="1"/>
      <c r="WYF334" s="1"/>
      <c r="WYG334" s="1"/>
      <c r="WYH334" s="1"/>
      <c r="WYI334" s="1"/>
      <c r="WYJ334" s="1"/>
      <c r="WYK334" s="1"/>
      <c r="WYL334" s="1"/>
      <c r="WYM334" s="1"/>
      <c r="WYN334" s="1"/>
      <c r="WYO334" s="1"/>
      <c r="WYP334" s="1"/>
      <c r="WYQ334" s="1"/>
      <c r="WYR334" s="1"/>
      <c r="WYS334" s="1"/>
      <c r="WYT334" s="1"/>
      <c r="WYU334" s="1"/>
      <c r="WYV334" s="1"/>
      <c r="WYW334" s="1"/>
      <c r="WYX334" s="1"/>
      <c r="WYY334" s="1"/>
      <c r="WYZ334" s="1"/>
      <c r="WZA334" s="1"/>
      <c r="WZB334" s="1"/>
      <c r="WZC334" s="1"/>
      <c r="WZD334" s="1"/>
      <c r="WZE334" s="1"/>
      <c r="WZF334" s="1"/>
      <c r="WZG334" s="1"/>
      <c r="WZH334" s="1"/>
      <c r="WZI334" s="1"/>
      <c r="WZJ334" s="1"/>
      <c r="WZK334" s="1"/>
      <c r="WZL334" s="1"/>
      <c r="WZM334" s="1"/>
      <c r="WZN334" s="1"/>
      <c r="WZO334" s="1"/>
      <c r="WZP334" s="1"/>
      <c r="WZQ334" s="1"/>
      <c r="WZR334" s="1"/>
      <c r="WZS334" s="1"/>
      <c r="WZT334" s="1"/>
      <c r="WZU334" s="1"/>
      <c r="WZV334" s="1"/>
      <c r="WZW334" s="1"/>
      <c r="WZX334" s="1"/>
      <c r="WZY334" s="1"/>
      <c r="WZZ334" s="1"/>
      <c r="XAA334" s="1"/>
      <c r="XAB334" s="1"/>
      <c r="XAC334" s="1"/>
      <c r="XAD334" s="1"/>
      <c r="XAE334" s="1"/>
      <c r="XAF334" s="1"/>
      <c r="XAG334" s="1"/>
      <c r="XAH334" s="1"/>
      <c r="XAI334" s="1"/>
      <c r="XAJ334" s="1"/>
      <c r="XAK334" s="1"/>
      <c r="XAL334" s="1"/>
      <c r="XAM334" s="1"/>
      <c r="XAN334" s="1"/>
      <c r="XAO334" s="1"/>
      <c r="XAP334" s="1"/>
      <c r="XAQ334" s="1"/>
      <c r="XAR334" s="1"/>
      <c r="XAS334" s="1"/>
      <c r="XAT334" s="1"/>
      <c r="XAU334" s="1"/>
      <c r="XAV334" s="1"/>
      <c r="XAW334" s="1"/>
      <c r="XAX334" s="1"/>
      <c r="XAY334" s="1"/>
      <c r="XAZ334" s="1"/>
      <c r="XBA334" s="1"/>
      <c r="XBB334" s="1"/>
      <c r="XBC334" s="1"/>
      <c r="XBD334" s="1"/>
      <c r="XBE334" s="1"/>
      <c r="XBF334" s="1"/>
      <c r="XBG334" s="1"/>
      <c r="XBH334" s="1"/>
      <c r="XBI334" s="1"/>
      <c r="XBJ334" s="1"/>
      <c r="XBK334" s="1"/>
      <c r="XBL334" s="1"/>
      <c r="XBM334" s="1"/>
      <c r="XBN334" s="1"/>
      <c r="XBO334" s="1"/>
      <c r="XBP334" s="1"/>
      <c r="XBQ334" s="1"/>
      <c r="XBR334" s="1"/>
      <c r="XBS334" s="1"/>
      <c r="XBT334" s="1"/>
      <c r="XBU334" s="1"/>
      <c r="XBV334" s="1"/>
      <c r="XBW334" s="1"/>
      <c r="XBX334" s="1"/>
      <c r="XBY334" s="1"/>
      <c r="XBZ334" s="1"/>
      <c r="XCA334" s="1"/>
      <c r="XCB334" s="1"/>
      <c r="XCC334" s="1"/>
      <c r="XCD334" s="1"/>
      <c r="XCE334" s="1"/>
      <c r="XCF334" s="1"/>
      <c r="XCG334" s="1"/>
      <c r="XCH334" s="1"/>
      <c r="XCI334" s="1"/>
      <c r="XCJ334" s="1"/>
      <c r="XCK334" s="1"/>
      <c r="XCL334" s="1"/>
      <c r="XCM334" s="1"/>
      <c r="XCN334" s="1"/>
      <c r="XCO334" s="1"/>
      <c r="XCP334" s="1"/>
      <c r="XCQ334" s="1"/>
      <c r="XCR334" s="1"/>
      <c r="XCS334" s="1"/>
      <c r="XCT334" s="1"/>
      <c r="XCU334" s="1"/>
      <c r="XCV334" s="1"/>
      <c r="XCW334" s="1"/>
      <c r="XCX334" s="1"/>
      <c r="XCY334" s="1"/>
      <c r="XCZ334" s="1"/>
      <c r="XDA334" s="1"/>
      <c r="XDB334" s="1"/>
      <c r="XDC334" s="1"/>
      <c r="XDD334" s="1"/>
      <c r="XDE334" s="1"/>
      <c r="XDF334" s="1"/>
      <c r="XDG334" s="1"/>
      <c r="XDH334" s="1"/>
      <c r="XDI334" s="1"/>
      <c r="XDJ334" s="1"/>
      <c r="XDK334" s="1"/>
      <c r="XDL334" s="1"/>
      <c r="XDM334" s="1"/>
      <c r="XDN334" s="1"/>
      <c r="XDO334" s="1"/>
      <c r="XDP334" s="1"/>
      <c r="XDQ334" s="1"/>
      <c r="XDR334" s="1"/>
      <c r="XDS334" s="1"/>
      <c r="XDT334" s="1"/>
      <c r="XDU334" s="1"/>
      <c r="XDV334" s="1"/>
      <c r="XDW334" s="1"/>
      <c r="XDX334" s="1"/>
      <c r="XDY334" s="1"/>
      <c r="XDZ334" s="1"/>
      <c r="XEA334" s="1"/>
      <c r="XEB334" s="1"/>
      <c r="XEC334" s="1"/>
      <c r="XED334" s="1"/>
      <c r="XEE334" s="1"/>
      <c r="XEF334" s="1"/>
      <c r="XEG334" s="1"/>
      <c r="XEH334" s="1"/>
      <c r="XEI334" s="1"/>
      <c r="XEJ334" s="1"/>
      <c r="XEK334" s="1"/>
      <c r="XEL334" s="1"/>
      <c r="XEM334" s="1"/>
      <c r="XEN334" s="1"/>
      <c r="XEO334" s="1"/>
      <c r="XEP334" s="1"/>
      <c r="XEQ334" s="1"/>
      <c r="XER334" s="1"/>
      <c r="XES334" s="1"/>
      <c r="XET334" s="1"/>
      <c r="XEU334" s="1"/>
      <c r="XEV334" s="1"/>
      <c r="XEW334" s="1"/>
      <c r="XEX334" s="1"/>
      <c r="XEY334" s="1"/>
      <c r="XEZ334" s="1"/>
      <c r="XFA334" s="1"/>
      <c r="XFB334" s="1"/>
      <c r="XFC334" s="1"/>
      <c r="XFD334" s="1"/>
    </row>
    <row r="335" ht="25.5" customHeight="1" spans="1:11">
      <c r="A335" s="11" t="s">
        <v>485</v>
      </c>
      <c r="B335" s="12"/>
      <c r="C335" s="12"/>
      <c r="D335" s="13" t="s">
        <v>705</v>
      </c>
      <c r="E335" s="14"/>
      <c r="F335" s="14"/>
      <c r="G335" s="14"/>
      <c r="H335" s="14"/>
      <c r="I335" s="14"/>
      <c r="J335" s="14"/>
      <c r="K335" s="14"/>
    </row>
    <row r="336" ht="22.5" customHeight="1" spans="1:11">
      <c r="A336" s="11" t="s">
        <v>487</v>
      </c>
      <c r="B336" s="12"/>
      <c r="C336" s="12"/>
      <c r="D336" s="11" t="s">
        <v>488</v>
      </c>
      <c r="E336" s="12"/>
      <c r="F336" s="11" t="s">
        <v>489</v>
      </c>
      <c r="G336" s="11" t="s">
        <v>490</v>
      </c>
      <c r="H336" s="12"/>
      <c r="I336" s="12"/>
      <c r="J336" s="12"/>
      <c r="K336" s="12"/>
    </row>
    <row r="337" ht="22.5" customHeight="1" spans="1:11">
      <c r="A337" s="15" t="s">
        <v>491</v>
      </c>
      <c r="B337" s="16"/>
      <c r="C337" s="17"/>
      <c r="D337" s="11" t="s">
        <v>492</v>
      </c>
      <c r="E337" s="18" t="s">
        <v>493</v>
      </c>
      <c r="F337" s="19" t="s">
        <v>494</v>
      </c>
      <c r="G337" s="20" t="s">
        <v>495</v>
      </c>
      <c r="H337" s="12"/>
      <c r="I337" s="11" t="s">
        <v>496</v>
      </c>
      <c r="J337" s="11" t="s">
        <v>497</v>
      </c>
      <c r="K337" s="11" t="s">
        <v>498</v>
      </c>
    </row>
    <row r="338" ht="22.5" customHeight="1" spans="1:11">
      <c r="A338" s="21"/>
      <c r="B338" s="22"/>
      <c r="C338" s="23"/>
      <c r="D338" s="11" t="s">
        <v>499</v>
      </c>
      <c r="E338" s="31">
        <f>E339+E342</f>
        <v>158.23</v>
      </c>
      <c r="F338" s="31">
        <f t="shared" ref="F338:G338" si="18">F339+F342</f>
        <v>100.24</v>
      </c>
      <c r="G338" s="69">
        <f t="shared" si="18"/>
        <v>100.24</v>
      </c>
      <c r="H338" s="70"/>
      <c r="I338" s="51">
        <v>10</v>
      </c>
      <c r="J338" s="43">
        <v>1</v>
      </c>
      <c r="K338" s="51">
        <v>10</v>
      </c>
    </row>
    <row r="339" ht="22.5" customHeight="1" spans="1:11">
      <c r="A339" s="21"/>
      <c r="B339" s="22"/>
      <c r="C339" s="23"/>
      <c r="D339" s="11" t="s">
        <v>500</v>
      </c>
      <c r="E339" s="38">
        <f>E340+E341</f>
        <v>0</v>
      </c>
      <c r="F339" s="38">
        <f t="shared" ref="F339:G339" si="19">F340+F341</f>
        <v>0</v>
      </c>
      <c r="G339" s="79">
        <f t="shared" si="19"/>
        <v>0</v>
      </c>
      <c r="H339" s="80"/>
      <c r="I339" s="12" t="s">
        <v>432</v>
      </c>
      <c r="J339" s="12" t="s">
        <v>432</v>
      </c>
      <c r="K339" s="12" t="s">
        <v>432</v>
      </c>
    </row>
    <row r="340" ht="22.5" customHeight="1" spans="1:11">
      <c r="A340" s="21"/>
      <c r="B340" s="22"/>
      <c r="C340" s="23"/>
      <c r="D340" s="27" t="s">
        <v>501</v>
      </c>
      <c r="E340" s="38">
        <v>0</v>
      </c>
      <c r="F340" s="38">
        <v>0</v>
      </c>
      <c r="G340" s="38">
        <v>0</v>
      </c>
      <c r="H340" s="38"/>
      <c r="I340" s="12" t="s">
        <v>432</v>
      </c>
      <c r="J340" s="12" t="s">
        <v>432</v>
      </c>
      <c r="K340" s="12" t="s">
        <v>432</v>
      </c>
    </row>
    <row r="341" ht="22.5" customHeight="1" spans="1:11">
      <c r="A341" s="21"/>
      <c r="B341" s="22"/>
      <c r="C341" s="23"/>
      <c r="D341" s="27" t="s">
        <v>502</v>
      </c>
      <c r="E341" s="38">
        <v>0</v>
      </c>
      <c r="F341" s="38">
        <v>0</v>
      </c>
      <c r="G341" s="38">
        <v>0</v>
      </c>
      <c r="H341" s="38"/>
      <c r="I341" s="12" t="s">
        <v>432</v>
      </c>
      <c r="J341" s="12" t="s">
        <v>432</v>
      </c>
      <c r="K341" s="12" t="s">
        <v>432</v>
      </c>
    </row>
    <row r="342" ht="22.5" customHeight="1" spans="1:11">
      <c r="A342" s="28"/>
      <c r="B342" s="29"/>
      <c r="C342" s="30"/>
      <c r="D342" s="11" t="s">
        <v>503</v>
      </c>
      <c r="E342" s="12">
        <v>158.23</v>
      </c>
      <c r="F342" s="12">
        <v>100.24</v>
      </c>
      <c r="G342" s="12">
        <v>100.24</v>
      </c>
      <c r="H342" s="12"/>
      <c r="I342" s="12" t="s">
        <v>432</v>
      </c>
      <c r="J342" s="12" t="s">
        <v>432</v>
      </c>
      <c r="K342" s="12" t="s">
        <v>432</v>
      </c>
    </row>
    <row r="343" ht="22.5" customHeight="1" spans="1:11">
      <c r="A343" s="11" t="s">
        <v>504</v>
      </c>
      <c r="B343" s="11" t="s">
        <v>505</v>
      </c>
      <c r="C343" s="12"/>
      <c r="D343" s="12"/>
      <c r="E343" s="12"/>
      <c r="F343" s="11" t="s">
        <v>506</v>
      </c>
      <c r="G343" s="12"/>
      <c r="H343" s="12"/>
      <c r="I343" s="12"/>
      <c r="J343" s="12"/>
      <c r="K343" s="12"/>
    </row>
    <row r="344" ht="52.5" customHeight="1" spans="1:11">
      <c r="A344" s="12"/>
      <c r="B344" s="91" t="s">
        <v>706</v>
      </c>
      <c r="C344" s="92"/>
      <c r="D344" s="92"/>
      <c r="E344" s="92"/>
      <c r="F344" s="91" t="s">
        <v>707</v>
      </c>
      <c r="G344" s="92"/>
      <c r="H344" s="92"/>
      <c r="I344" s="92"/>
      <c r="J344" s="92"/>
      <c r="K344" s="92"/>
    </row>
    <row r="345" ht="24.75" spans="1:11">
      <c r="A345" s="34" t="s">
        <v>509</v>
      </c>
      <c r="B345" s="11" t="s">
        <v>510</v>
      </c>
      <c r="C345" s="11" t="s">
        <v>511</v>
      </c>
      <c r="D345" s="11" t="s">
        <v>512</v>
      </c>
      <c r="E345" s="20" t="s">
        <v>513</v>
      </c>
      <c r="F345" s="20" t="s">
        <v>514</v>
      </c>
      <c r="G345" s="11" t="s">
        <v>496</v>
      </c>
      <c r="H345" s="11" t="s">
        <v>498</v>
      </c>
      <c r="I345" s="62" t="s">
        <v>515</v>
      </c>
      <c r="J345" s="63"/>
      <c r="K345" s="64"/>
    </row>
    <row r="346" ht="25.5" customHeight="1" spans="1:11">
      <c r="A346" s="35"/>
      <c r="B346" s="20" t="s">
        <v>516</v>
      </c>
      <c r="C346" s="36" t="s">
        <v>517</v>
      </c>
      <c r="D346" s="11" t="s">
        <v>708</v>
      </c>
      <c r="E346" s="37" t="s">
        <v>709</v>
      </c>
      <c r="F346" s="37" t="s">
        <v>710</v>
      </c>
      <c r="G346" s="51">
        <v>10</v>
      </c>
      <c r="H346" s="51">
        <v>10</v>
      </c>
      <c r="I346" s="65"/>
      <c r="J346" s="63"/>
      <c r="K346" s="64"/>
    </row>
    <row r="347" ht="25.5" customHeight="1" spans="1:11">
      <c r="A347" s="35"/>
      <c r="B347" s="12"/>
      <c r="C347" s="35"/>
      <c r="D347" s="11" t="s">
        <v>711</v>
      </c>
      <c r="E347" s="37" t="s">
        <v>532</v>
      </c>
      <c r="F347" s="43">
        <v>1</v>
      </c>
      <c r="G347" s="51">
        <v>10</v>
      </c>
      <c r="H347" s="51">
        <v>10</v>
      </c>
      <c r="I347" s="65"/>
      <c r="J347" s="63"/>
      <c r="K347" s="64"/>
    </row>
    <row r="348" ht="25.5" customHeight="1" spans="1:11">
      <c r="A348" s="35"/>
      <c r="B348" s="12"/>
      <c r="C348" s="20" t="s">
        <v>530</v>
      </c>
      <c r="D348" s="11" t="s">
        <v>664</v>
      </c>
      <c r="E348" s="37" t="s">
        <v>532</v>
      </c>
      <c r="F348" s="43">
        <v>1</v>
      </c>
      <c r="G348" s="51">
        <v>10</v>
      </c>
      <c r="H348" s="51">
        <v>10</v>
      </c>
      <c r="I348" s="65"/>
      <c r="J348" s="63"/>
      <c r="K348" s="64"/>
    </row>
    <row r="349" ht="25.5" customHeight="1" spans="1:11">
      <c r="A349" s="35"/>
      <c r="B349" s="12"/>
      <c r="C349" s="12"/>
      <c r="D349" s="11" t="s">
        <v>712</v>
      </c>
      <c r="E349" s="37" t="s">
        <v>532</v>
      </c>
      <c r="F349" s="43">
        <v>1</v>
      </c>
      <c r="G349" s="51">
        <v>10</v>
      </c>
      <c r="H349" s="51">
        <v>10</v>
      </c>
      <c r="I349" s="65"/>
      <c r="J349" s="63"/>
      <c r="K349" s="64"/>
    </row>
    <row r="350" ht="25.5" customHeight="1" spans="1:11">
      <c r="A350" s="35"/>
      <c r="B350" s="12"/>
      <c r="C350" s="93" t="s">
        <v>538</v>
      </c>
      <c r="D350" s="11" t="s">
        <v>713</v>
      </c>
      <c r="E350" s="37" t="s">
        <v>714</v>
      </c>
      <c r="F350" s="37" t="s">
        <v>715</v>
      </c>
      <c r="G350" s="51">
        <v>10</v>
      </c>
      <c r="H350" s="51">
        <v>10</v>
      </c>
      <c r="I350" s="65"/>
      <c r="J350" s="63"/>
      <c r="K350" s="64"/>
    </row>
    <row r="351" ht="25.5" customHeight="1" spans="1:11">
      <c r="A351" s="35"/>
      <c r="B351" s="90" t="s">
        <v>545</v>
      </c>
      <c r="C351" s="90" t="s">
        <v>546</v>
      </c>
      <c r="D351" s="20" t="s">
        <v>716</v>
      </c>
      <c r="E351" s="76" t="s">
        <v>717</v>
      </c>
      <c r="F351" s="20" t="s">
        <v>718</v>
      </c>
      <c r="G351" s="51">
        <v>10</v>
      </c>
      <c r="H351" s="51">
        <v>10</v>
      </c>
      <c r="I351" s="65"/>
      <c r="J351" s="63"/>
      <c r="K351" s="64"/>
    </row>
    <row r="352" ht="25.5" customHeight="1" spans="1:11">
      <c r="A352" s="35"/>
      <c r="B352" s="35"/>
      <c r="C352" s="39"/>
      <c r="D352" s="11" t="s">
        <v>703</v>
      </c>
      <c r="E352" s="37" t="s">
        <v>551</v>
      </c>
      <c r="F352" s="42" t="s">
        <v>552</v>
      </c>
      <c r="G352" s="51">
        <v>10</v>
      </c>
      <c r="H352" s="51">
        <v>10</v>
      </c>
      <c r="I352" s="65"/>
      <c r="J352" s="63"/>
      <c r="K352" s="64"/>
    </row>
    <row r="353" ht="21.75" customHeight="1" spans="1:11">
      <c r="A353" s="35"/>
      <c r="B353" s="39"/>
      <c r="C353" s="11" t="s">
        <v>553</v>
      </c>
      <c r="D353" s="11" t="s">
        <v>554</v>
      </c>
      <c r="E353" s="37" t="s">
        <v>555</v>
      </c>
      <c r="F353" s="42" t="s">
        <v>556</v>
      </c>
      <c r="G353" s="51">
        <v>10</v>
      </c>
      <c r="H353" s="51">
        <v>10</v>
      </c>
      <c r="I353" s="65"/>
      <c r="J353" s="63"/>
      <c r="K353" s="64"/>
    </row>
    <row r="354" ht="24.75" spans="1:11">
      <c r="A354" s="35"/>
      <c r="B354" s="34" t="s">
        <v>557</v>
      </c>
      <c r="C354" s="34" t="s">
        <v>558</v>
      </c>
      <c r="D354" s="11" t="s">
        <v>719</v>
      </c>
      <c r="E354" s="12" t="s">
        <v>560</v>
      </c>
      <c r="F354" s="43">
        <v>0.93</v>
      </c>
      <c r="G354" s="51">
        <v>10</v>
      </c>
      <c r="H354" s="51">
        <v>10</v>
      </c>
      <c r="I354" s="65"/>
      <c r="J354" s="63"/>
      <c r="K354" s="64"/>
    </row>
    <row r="355" spans="1:11">
      <c r="A355" s="20" t="s">
        <v>561</v>
      </c>
      <c r="B355" s="12"/>
      <c r="C355" s="12"/>
      <c r="D355" s="12"/>
      <c r="E355" s="12"/>
      <c r="F355" s="12"/>
      <c r="G355" s="51">
        <v>90</v>
      </c>
      <c r="H355" s="51"/>
      <c r="I355" s="51"/>
      <c r="J355" s="51"/>
      <c r="K355" s="51"/>
    </row>
    <row r="356" spans="1:11">
      <c r="A356" s="34" t="s">
        <v>562</v>
      </c>
      <c r="B356" s="44" t="s">
        <v>720</v>
      </c>
      <c r="C356" s="33"/>
      <c r="D356" s="33"/>
      <c r="E356" s="33"/>
      <c r="F356" s="33"/>
      <c r="G356" s="33"/>
      <c r="H356" s="33"/>
      <c r="I356" s="33"/>
      <c r="J356" s="33"/>
      <c r="K356" s="33"/>
    </row>
    <row r="357" spans="1:11">
      <c r="A357" s="39"/>
      <c r="B357" s="33"/>
      <c r="C357" s="33"/>
      <c r="D357" s="33"/>
      <c r="E357" s="33"/>
      <c r="F357" s="33"/>
      <c r="G357" s="33"/>
      <c r="H357" s="33"/>
      <c r="I357" s="33"/>
      <c r="J357" s="33"/>
      <c r="K357" s="33"/>
    </row>
    <row r="358" spans="1:11">
      <c r="A358" s="32" t="s">
        <v>564</v>
      </c>
      <c r="B358" s="33"/>
      <c r="C358" s="33"/>
      <c r="D358" s="33"/>
      <c r="E358" s="33"/>
      <c r="F358" s="33"/>
      <c r="G358" s="33"/>
      <c r="H358" s="33"/>
      <c r="I358" s="33"/>
      <c r="J358" s="33"/>
      <c r="K358" s="33"/>
    </row>
    <row r="359" spans="1:11">
      <c r="A359" s="45" t="s">
        <v>565</v>
      </c>
      <c r="B359" s="46"/>
      <c r="C359" s="46"/>
      <c r="D359" s="46"/>
      <c r="E359" s="46"/>
      <c r="F359" s="46"/>
      <c r="G359" s="46"/>
      <c r="H359" s="46"/>
      <c r="I359" s="46"/>
      <c r="J359" s="46"/>
      <c r="K359" s="66"/>
    </row>
    <row r="360" spans="1:11">
      <c r="A360" s="47"/>
      <c r="B360" s="48"/>
      <c r="C360" s="48"/>
      <c r="D360" s="48"/>
      <c r="E360" s="48"/>
      <c r="F360" s="48"/>
      <c r="G360" s="48"/>
      <c r="H360" s="48"/>
      <c r="I360" s="48"/>
      <c r="J360" s="48"/>
      <c r="K360" s="67"/>
    </row>
    <row r="361" spans="1:11">
      <c r="A361" s="47"/>
      <c r="B361" s="48"/>
      <c r="C361" s="48"/>
      <c r="D361" s="48"/>
      <c r="E361" s="48"/>
      <c r="F361" s="48"/>
      <c r="G361" s="48"/>
      <c r="H361" s="48"/>
      <c r="I361" s="48"/>
      <c r="J361" s="48"/>
      <c r="K361" s="67"/>
    </row>
    <row r="362" spans="1:11">
      <c r="A362" s="47"/>
      <c r="B362" s="48"/>
      <c r="C362" s="48"/>
      <c r="D362" s="48"/>
      <c r="E362" s="48"/>
      <c r="F362" s="48"/>
      <c r="G362" s="48"/>
      <c r="H362" s="48"/>
      <c r="I362" s="48"/>
      <c r="J362" s="48"/>
      <c r="K362" s="67"/>
    </row>
    <row r="363" spans="1:11">
      <c r="A363" s="47"/>
      <c r="B363" s="48"/>
      <c r="C363" s="48"/>
      <c r="D363" s="48"/>
      <c r="E363" s="48"/>
      <c r="F363" s="48"/>
      <c r="G363" s="48"/>
      <c r="H363" s="48"/>
      <c r="I363" s="48"/>
      <c r="J363" s="48"/>
      <c r="K363" s="67"/>
    </row>
    <row r="364" ht="100" customHeight="1" spans="1:11">
      <c r="A364" s="49"/>
      <c r="B364" s="50"/>
      <c r="C364" s="50"/>
      <c r="D364" s="50"/>
      <c r="E364" s="50"/>
      <c r="F364" s="50"/>
      <c r="G364" s="50"/>
      <c r="H364" s="50"/>
      <c r="I364" s="50"/>
      <c r="J364" s="50"/>
      <c r="K364" s="68"/>
    </row>
    <row r="365" ht="13" customHeight="1" spans="1:11">
      <c r="A365" s="48"/>
      <c r="B365" s="48"/>
      <c r="C365" s="48"/>
      <c r="D365" s="48"/>
      <c r="E365" s="48"/>
      <c r="F365" s="48"/>
      <c r="G365" s="48"/>
      <c r="H365" s="48"/>
      <c r="I365" s="48"/>
      <c r="J365" s="48"/>
      <c r="K365" s="48"/>
    </row>
    <row r="366" spans="1:11">
      <c r="A366" s="3" t="s">
        <v>481</v>
      </c>
      <c r="B366" s="4"/>
      <c r="C366" s="4"/>
      <c r="D366" s="4"/>
      <c r="E366" s="4"/>
      <c r="F366" s="4"/>
      <c r="G366" s="4"/>
      <c r="H366" s="4"/>
      <c r="I366" s="4"/>
      <c r="J366" s="4"/>
      <c r="K366" s="4"/>
    </row>
    <row r="367" s="1" customFormat="1" ht="22.5" spans="1:11">
      <c r="A367" s="5" t="s">
        <v>482</v>
      </c>
      <c r="B367" s="6"/>
      <c r="C367" s="6"/>
      <c r="D367" s="6"/>
      <c r="E367" s="6"/>
      <c r="F367" s="6"/>
      <c r="G367" s="6"/>
      <c r="H367" s="6"/>
      <c r="I367" s="6"/>
      <c r="J367" s="6"/>
      <c r="K367" s="6"/>
    </row>
    <row r="368" s="1" customFormat="1" ht="13" customHeight="1" spans="1:11">
      <c r="A368" s="7"/>
      <c r="B368" s="7"/>
      <c r="C368" s="7"/>
      <c r="D368" s="7"/>
      <c r="E368" s="8" t="s">
        <v>483</v>
      </c>
      <c r="F368" s="7"/>
      <c r="G368" s="7"/>
      <c r="H368" s="7"/>
      <c r="I368" s="7"/>
      <c r="J368" s="7"/>
      <c r="K368" s="7"/>
    </row>
    <row r="369" s="2" customFormat="1" spans="1:16384">
      <c r="A369" s="9" t="s">
        <v>484</v>
      </c>
      <c r="B369" s="10"/>
      <c r="C369" s="10"/>
      <c r="D369" s="10"/>
      <c r="E369" s="10"/>
      <c r="F369" s="10"/>
      <c r="G369" s="10"/>
      <c r="H369" s="10"/>
      <c r="I369" s="10"/>
      <c r="J369" s="10"/>
      <c r="K369" s="10"/>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c r="JX369" s="1"/>
      <c r="JY369" s="1"/>
      <c r="JZ369" s="1"/>
      <c r="KA369" s="1"/>
      <c r="KB369" s="1"/>
      <c r="KC369" s="1"/>
      <c r="KD369" s="1"/>
      <c r="KE369" s="1"/>
      <c r="KF369" s="1"/>
      <c r="KG369" s="1"/>
      <c r="KH369" s="1"/>
      <c r="KI369" s="1"/>
      <c r="KJ369" s="1"/>
      <c r="KK369" s="1"/>
      <c r="KL369" s="1"/>
      <c r="KM369" s="1"/>
      <c r="KN369" s="1"/>
      <c r="KO369" s="1"/>
      <c r="KP369" s="1"/>
      <c r="KQ369" s="1"/>
      <c r="KR369" s="1"/>
      <c r="KS369" s="1"/>
      <c r="KT369" s="1"/>
      <c r="KU369" s="1"/>
      <c r="KV369" s="1"/>
      <c r="KW369" s="1"/>
      <c r="KX369" s="1"/>
      <c r="KY369" s="1"/>
      <c r="KZ369" s="1"/>
      <c r="LA369" s="1"/>
      <c r="LB369" s="1"/>
      <c r="LC369" s="1"/>
      <c r="LD369" s="1"/>
      <c r="LE369" s="1"/>
      <c r="LF369" s="1"/>
      <c r="LG369" s="1"/>
      <c r="LH369" s="1"/>
      <c r="LI369" s="1"/>
      <c r="LJ369" s="1"/>
      <c r="LK369" s="1"/>
      <c r="LL369" s="1"/>
      <c r="LM369" s="1"/>
      <c r="LN369" s="1"/>
      <c r="LO369" s="1"/>
      <c r="LP369" s="1"/>
      <c r="LQ369" s="1"/>
      <c r="LR369" s="1"/>
      <c r="LS369" s="1"/>
      <c r="LT369" s="1"/>
      <c r="LU369" s="1"/>
      <c r="LV369" s="1"/>
      <c r="LW369" s="1"/>
      <c r="LX369" s="1"/>
      <c r="LY369" s="1"/>
      <c r="LZ369" s="1"/>
      <c r="MA369" s="1"/>
      <c r="MB369" s="1"/>
      <c r="MC369" s="1"/>
      <c r="MD369" s="1"/>
      <c r="ME369" s="1"/>
      <c r="MF369" s="1"/>
      <c r="MG369" s="1"/>
      <c r="MH369" s="1"/>
      <c r="MI369" s="1"/>
      <c r="MJ369" s="1"/>
      <c r="MK369" s="1"/>
      <c r="ML369" s="1"/>
      <c r="MM369" s="1"/>
      <c r="MN369" s="1"/>
      <c r="MO369" s="1"/>
      <c r="MP369" s="1"/>
      <c r="MQ369" s="1"/>
      <c r="MR369" s="1"/>
      <c r="MS369" s="1"/>
      <c r="MT369" s="1"/>
      <c r="MU369" s="1"/>
      <c r="MV369" s="1"/>
      <c r="MW369" s="1"/>
      <c r="MX369" s="1"/>
      <c r="MY369" s="1"/>
      <c r="MZ369" s="1"/>
      <c r="NA369" s="1"/>
      <c r="NB369" s="1"/>
      <c r="NC369" s="1"/>
      <c r="ND369" s="1"/>
      <c r="NE369" s="1"/>
      <c r="NF369" s="1"/>
      <c r="NG369" s="1"/>
      <c r="NH369" s="1"/>
      <c r="NI369" s="1"/>
      <c r="NJ369" s="1"/>
      <c r="NK369" s="1"/>
      <c r="NL369" s="1"/>
      <c r="NM369" s="1"/>
      <c r="NN369" s="1"/>
      <c r="NO369" s="1"/>
      <c r="NP369" s="1"/>
      <c r="NQ369" s="1"/>
      <c r="NR369" s="1"/>
      <c r="NS369" s="1"/>
      <c r="NT369" s="1"/>
      <c r="NU369" s="1"/>
      <c r="NV369" s="1"/>
      <c r="NW369" s="1"/>
      <c r="NX369" s="1"/>
      <c r="NY369" s="1"/>
      <c r="NZ369" s="1"/>
      <c r="OA369" s="1"/>
      <c r="OB369" s="1"/>
      <c r="OC369" s="1"/>
      <c r="OD369" s="1"/>
      <c r="OE369" s="1"/>
      <c r="OF369" s="1"/>
      <c r="OG369" s="1"/>
      <c r="OH369" s="1"/>
      <c r="OI369" s="1"/>
      <c r="OJ369" s="1"/>
      <c r="OK369" s="1"/>
      <c r="OL369" s="1"/>
      <c r="OM369" s="1"/>
      <c r="ON369" s="1"/>
      <c r="OO369" s="1"/>
      <c r="OP369" s="1"/>
      <c r="OQ369" s="1"/>
      <c r="OR369" s="1"/>
      <c r="OS369" s="1"/>
      <c r="OT369" s="1"/>
      <c r="OU369" s="1"/>
      <c r="OV369" s="1"/>
      <c r="OW369" s="1"/>
      <c r="OX369" s="1"/>
      <c r="OY369" s="1"/>
      <c r="OZ369" s="1"/>
      <c r="PA369" s="1"/>
      <c r="PB369" s="1"/>
      <c r="PC369" s="1"/>
      <c r="PD369" s="1"/>
      <c r="PE369" s="1"/>
      <c r="PF369" s="1"/>
      <c r="PG369" s="1"/>
      <c r="PH369" s="1"/>
      <c r="PI369" s="1"/>
      <c r="PJ369" s="1"/>
      <c r="PK369" s="1"/>
      <c r="PL369" s="1"/>
      <c r="PM369" s="1"/>
      <c r="PN369" s="1"/>
      <c r="PO369" s="1"/>
      <c r="PP369" s="1"/>
      <c r="PQ369" s="1"/>
      <c r="PR369" s="1"/>
      <c r="PS369" s="1"/>
      <c r="PT369" s="1"/>
      <c r="PU369" s="1"/>
      <c r="PV369" s="1"/>
      <c r="PW369" s="1"/>
      <c r="PX369" s="1"/>
      <c r="PY369" s="1"/>
      <c r="PZ369" s="1"/>
      <c r="QA369" s="1"/>
      <c r="QB369" s="1"/>
      <c r="QC369" s="1"/>
      <c r="QD369" s="1"/>
      <c r="QE369" s="1"/>
      <c r="QF369" s="1"/>
      <c r="QG369" s="1"/>
      <c r="QH369" s="1"/>
      <c r="QI369" s="1"/>
      <c r="QJ369" s="1"/>
      <c r="QK369" s="1"/>
      <c r="QL369" s="1"/>
      <c r="QM369" s="1"/>
      <c r="QN369" s="1"/>
      <c r="QO369" s="1"/>
      <c r="QP369" s="1"/>
      <c r="QQ369" s="1"/>
      <c r="QR369" s="1"/>
      <c r="QS369" s="1"/>
      <c r="QT369" s="1"/>
      <c r="QU369" s="1"/>
      <c r="QV369" s="1"/>
      <c r="QW369" s="1"/>
      <c r="QX369" s="1"/>
      <c r="QY369" s="1"/>
      <c r="QZ369" s="1"/>
      <c r="RA369" s="1"/>
      <c r="RB369" s="1"/>
      <c r="RC369" s="1"/>
      <c r="RD369" s="1"/>
      <c r="RE369" s="1"/>
      <c r="RF369" s="1"/>
      <c r="RG369" s="1"/>
      <c r="RH369" s="1"/>
      <c r="RI369" s="1"/>
      <c r="RJ369" s="1"/>
      <c r="RK369" s="1"/>
      <c r="RL369" s="1"/>
      <c r="RM369" s="1"/>
      <c r="RN369" s="1"/>
      <c r="RO369" s="1"/>
      <c r="RP369" s="1"/>
      <c r="RQ369" s="1"/>
      <c r="RR369" s="1"/>
      <c r="RS369" s="1"/>
      <c r="RT369" s="1"/>
      <c r="RU369" s="1"/>
      <c r="RV369" s="1"/>
      <c r="RW369" s="1"/>
      <c r="RX369" s="1"/>
      <c r="RY369" s="1"/>
      <c r="RZ369" s="1"/>
      <c r="SA369" s="1"/>
      <c r="SB369" s="1"/>
      <c r="SC369" s="1"/>
      <c r="SD369" s="1"/>
      <c r="SE369" s="1"/>
      <c r="SF369" s="1"/>
      <c r="SG369" s="1"/>
      <c r="SH369" s="1"/>
      <c r="SI369" s="1"/>
      <c r="SJ369" s="1"/>
      <c r="SK369" s="1"/>
      <c r="SL369" s="1"/>
      <c r="SM369" s="1"/>
      <c r="SN369" s="1"/>
      <c r="SO369" s="1"/>
      <c r="SP369" s="1"/>
      <c r="SQ369" s="1"/>
      <c r="SR369" s="1"/>
      <c r="SS369" s="1"/>
      <c r="ST369" s="1"/>
      <c r="SU369" s="1"/>
      <c r="SV369" s="1"/>
      <c r="SW369" s="1"/>
      <c r="SX369" s="1"/>
      <c r="SY369" s="1"/>
      <c r="SZ369" s="1"/>
      <c r="TA369" s="1"/>
      <c r="TB369" s="1"/>
      <c r="TC369" s="1"/>
      <c r="TD369" s="1"/>
      <c r="TE369" s="1"/>
      <c r="TF369" s="1"/>
      <c r="TG369" s="1"/>
      <c r="TH369" s="1"/>
      <c r="TI369" s="1"/>
      <c r="TJ369" s="1"/>
      <c r="TK369" s="1"/>
      <c r="TL369" s="1"/>
      <c r="TM369" s="1"/>
      <c r="TN369" s="1"/>
      <c r="TO369" s="1"/>
      <c r="TP369" s="1"/>
      <c r="TQ369" s="1"/>
      <c r="TR369" s="1"/>
      <c r="TS369" s="1"/>
      <c r="TT369" s="1"/>
      <c r="TU369" s="1"/>
      <c r="TV369" s="1"/>
      <c r="TW369" s="1"/>
      <c r="TX369" s="1"/>
      <c r="TY369" s="1"/>
      <c r="TZ369" s="1"/>
      <c r="UA369" s="1"/>
      <c r="UB369" s="1"/>
      <c r="UC369" s="1"/>
      <c r="UD369" s="1"/>
      <c r="UE369" s="1"/>
      <c r="UF369" s="1"/>
      <c r="UG369" s="1"/>
      <c r="UH369" s="1"/>
      <c r="UI369" s="1"/>
      <c r="UJ369" s="1"/>
      <c r="UK369" s="1"/>
      <c r="UL369" s="1"/>
      <c r="UM369" s="1"/>
      <c r="UN369" s="1"/>
      <c r="UO369" s="1"/>
      <c r="UP369" s="1"/>
      <c r="UQ369" s="1"/>
      <c r="UR369" s="1"/>
      <c r="US369" s="1"/>
      <c r="UT369" s="1"/>
      <c r="UU369" s="1"/>
      <c r="UV369" s="1"/>
      <c r="UW369" s="1"/>
      <c r="UX369" s="1"/>
      <c r="UY369" s="1"/>
      <c r="UZ369" s="1"/>
      <c r="VA369" s="1"/>
      <c r="VB369" s="1"/>
      <c r="VC369" s="1"/>
      <c r="VD369" s="1"/>
      <c r="VE369" s="1"/>
      <c r="VF369" s="1"/>
      <c r="VG369" s="1"/>
      <c r="VH369" s="1"/>
      <c r="VI369" s="1"/>
      <c r="VJ369" s="1"/>
      <c r="VK369" s="1"/>
      <c r="VL369" s="1"/>
      <c r="VM369" s="1"/>
      <c r="VN369" s="1"/>
      <c r="VO369" s="1"/>
      <c r="VP369" s="1"/>
      <c r="VQ369" s="1"/>
      <c r="VR369" s="1"/>
      <c r="VS369" s="1"/>
      <c r="VT369" s="1"/>
      <c r="VU369" s="1"/>
      <c r="VV369" s="1"/>
      <c r="VW369" s="1"/>
      <c r="VX369" s="1"/>
      <c r="VY369" s="1"/>
      <c r="VZ369" s="1"/>
      <c r="WA369" s="1"/>
      <c r="WB369" s="1"/>
      <c r="WC369" s="1"/>
      <c r="WD369" s="1"/>
      <c r="WE369" s="1"/>
      <c r="WF369" s="1"/>
      <c r="WG369" s="1"/>
      <c r="WH369" s="1"/>
      <c r="WI369" s="1"/>
      <c r="WJ369" s="1"/>
      <c r="WK369" s="1"/>
      <c r="WL369" s="1"/>
      <c r="WM369" s="1"/>
      <c r="WN369" s="1"/>
      <c r="WO369" s="1"/>
      <c r="WP369" s="1"/>
      <c r="WQ369" s="1"/>
      <c r="WR369" s="1"/>
      <c r="WS369" s="1"/>
      <c r="WT369" s="1"/>
      <c r="WU369" s="1"/>
      <c r="WV369" s="1"/>
      <c r="WW369" s="1"/>
      <c r="WX369" s="1"/>
      <c r="WY369" s="1"/>
      <c r="WZ369" s="1"/>
      <c r="XA369" s="1"/>
      <c r="XB369" s="1"/>
      <c r="XC369" s="1"/>
      <c r="XD369" s="1"/>
      <c r="XE369" s="1"/>
      <c r="XF369" s="1"/>
      <c r="XG369" s="1"/>
      <c r="XH369" s="1"/>
      <c r="XI369" s="1"/>
      <c r="XJ369" s="1"/>
      <c r="XK369" s="1"/>
      <c r="XL369" s="1"/>
      <c r="XM369" s="1"/>
      <c r="XN369" s="1"/>
      <c r="XO369" s="1"/>
      <c r="XP369" s="1"/>
      <c r="XQ369" s="1"/>
      <c r="XR369" s="1"/>
      <c r="XS369" s="1"/>
      <c r="XT369" s="1"/>
      <c r="XU369" s="1"/>
      <c r="XV369" s="1"/>
      <c r="XW369" s="1"/>
      <c r="XX369" s="1"/>
      <c r="XY369" s="1"/>
      <c r="XZ369" s="1"/>
      <c r="YA369" s="1"/>
      <c r="YB369" s="1"/>
      <c r="YC369" s="1"/>
      <c r="YD369" s="1"/>
      <c r="YE369" s="1"/>
      <c r="YF369" s="1"/>
      <c r="YG369" s="1"/>
      <c r="YH369" s="1"/>
      <c r="YI369" s="1"/>
      <c r="YJ369" s="1"/>
      <c r="YK369" s="1"/>
      <c r="YL369" s="1"/>
      <c r="YM369" s="1"/>
      <c r="YN369" s="1"/>
      <c r="YO369" s="1"/>
      <c r="YP369" s="1"/>
      <c r="YQ369" s="1"/>
      <c r="YR369" s="1"/>
      <c r="YS369" s="1"/>
      <c r="YT369" s="1"/>
      <c r="YU369" s="1"/>
      <c r="YV369" s="1"/>
      <c r="YW369" s="1"/>
      <c r="YX369" s="1"/>
      <c r="YY369" s="1"/>
      <c r="YZ369" s="1"/>
      <c r="ZA369" s="1"/>
      <c r="ZB369" s="1"/>
      <c r="ZC369" s="1"/>
      <c r="ZD369" s="1"/>
      <c r="ZE369" s="1"/>
      <c r="ZF369" s="1"/>
      <c r="ZG369" s="1"/>
      <c r="ZH369" s="1"/>
      <c r="ZI369" s="1"/>
      <c r="ZJ369" s="1"/>
      <c r="ZK369" s="1"/>
      <c r="ZL369" s="1"/>
      <c r="ZM369" s="1"/>
      <c r="ZN369" s="1"/>
      <c r="ZO369" s="1"/>
      <c r="ZP369" s="1"/>
      <c r="ZQ369" s="1"/>
      <c r="ZR369" s="1"/>
      <c r="ZS369" s="1"/>
      <c r="ZT369" s="1"/>
      <c r="ZU369" s="1"/>
      <c r="ZV369" s="1"/>
      <c r="ZW369" s="1"/>
      <c r="ZX369" s="1"/>
      <c r="ZY369" s="1"/>
      <c r="ZZ369" s="1"/>
      <c r="AAA369" s="1"/>
      <c r="AAB369" s="1"/>
      <c r="AAC369" s="1"/>
      <c r="AAD369" s="1"/>
      <c r="AAE369" s="1"/>
      <c r="AAF369" s="1"/>
      <c r="AAG369" s="1"/>
      <c r="AAH369" s="1"/>
      <c r="AAI369" s="1"/>
      <c r="AAJ369" s="1"/>
      <c r="AAK369" s="1"/>
      <c r="AAL369" s="1"/>
      <c r="AAM369" s="1"/>
      <c r="AAN369" s="1"/>
      <c r="AAO369" s="1"/>
      <c r="AAP369" s="1"/>
      <c r="AAQ369" s="1"/>
      <c r="AAR369" s="1"/>
      <c r="AAS369" s="1"/>
      <c r="AAT369" s="1"/>
      <c r="AAU369" s="1"/>
      <c r="AAV369" s="1"/>
      <c r="AAW369" s="1"/>
      <c r="AAX369" s="1"/>
      <c r="AAY369" s="1"/>
      <c r="AAZ369" s="1"/>
      <c r="ABA369" s="1"/>
      <c r="ABB369" s="1"/>
      <c r="ABC369" s="1"/>
      <c r="ABD369" s="1"/>
      <c r="ABE369" s="1"/>
      <c r="ABF369" s="1"/>
      <c r="ABG369" s="1"/>
      <c r="ABH369" s="1"/>
      <c r="ABI369" s="1"/>
      <c r="ABJ369" s="1"/>
      <c r="ABK369" s="1"/>
      <c r="ABL369" s="1"/>
      <c r="ABM369" s="1"/>
      <c r="ABN369" s="1"/>
      <c r="ABO369" s="1"/>
      <c r="ABP369" s="1"/>
      <c r="ABQ369" s="1"/>
      <c r="ABR369" s="1"/>
      <c r="ABS369" s="1"/>
      <c r="ABT369" s="1"/>
      <c r="ABU369" s="1"/>
      <c r="ABV369" s="1"/>
      <c r="ABW369" s="1"/>
      <c r="ABX369" s="1"/>
      <c r="ABY369" s="1"/>
      <c r="ABZ369" s="1"/>
      <c r="ACA369" s="1"/>
      <c r="ACB369" s="1"/>
      <c r="ACC369" s="1"/>
      <c r="ACD369" s="1"/>
      <c r="ACE369" s="1"/>
      <c r="ACF369" s="1"/>
      <c r="ACG369" s="1"/>
      <c r="ACH369" s="1"/>
      <c r="ACI369" s="1"/>
      <c r="ACJ369" s="1"/>
      <c r="ACK369" s="1"/>
      <c r="ACL369" s="1"/>
      <c r="ACM369" s="1"/>
      <c r="ACN369" s="1"/>
      <c r="ACO369" s="1"/>
      <c r="ACP369" s="1"/>
      <c r="ACQ369" s="1"/>
      <c r="ACR369" s="1"/>
      <c r="ACS369" s="1"/>
      <c r="ACT369" s="1"/>
      <c r="ACU369" s="1"/>
      <c r="ACV369" s="1"/>
      <c r="ACW369" s="1"/>
      <c r="ACX369" s="1"/>
      <c r="ACY369" s="1"/>
      <c r="ACZ369" s="1"/>
      <c r="ADA369" s="1"/>
      <c r="ADB369" s="1"/>
      <c r="ADC369" s="1"/>
      <c r="ADD369" s="1"/>
      <c r="ADE369" s="1"/>
      <c r="ADF369" s="1"/>
      <c r="ADG369" s="1"/>
      <c r="ADH369" s="1"/>
      <c r="ADI369" s="1"/>
      <c r="ADJ369" s="1"/>
      <c r="ADK369" s="1"/>
      <c r="ADL369" s="1"/>
      <c r="ADM369" s="1"/>
      <c r="ADN369" s="1"/>
      <c r="ADO369" s="1"/>
      <c r="ADP369" s="1"/>
      <c r="ADQ369" s="1"/>
      <c r="ADR369" s="1"/>
      <c r="ADS369" s="1"/>
      <c r="ADT369" s="1"/>
      <c r="ADU369" s="1"/>
      <c r="ADV369" s="1"/>
      <c r="ADW369" s="1"/>
      <c r="ADX369" s="1"/>
      <c r="ADY369" s="1"/>
      <c r="ADZ369" s="1"/>
      <c r="AEA369" s="1"/>
      <c r="AEB369" s="1"/>
      <c r="AEC369" s="1"/>
      <c r="AED369" s="1"/>
      <c r="AEE369" s="1"/>
      <c r="AEF369" s="1"/>
      <c r="AEG369" s="1"/>
      <c r="AEH369" s="1"/>
      <c r="AEI369" s="1"/>
      <c r="AEJ369" s="1"/>
      <c r="AEK369" s="1"/>
      <c r="AEL369" s="1"/>
      <c r="AEM369" s="1"/>
      <c r="AEN369" s="1"/>
      <c r="AEO369" s="1"/>
      <c r="AEP369" s="1"/>
      <c r="AEQ369" s="1"/>
      <c r="AER369" s="1"/>
      <c r="AES369" s="1"/>
      <c r="AET369" s="1"/>
      <c r="AEU369" s="1"/>
      <c r="AEV369" s="1"/>
      <c r="AEW369" s="1"/>
      <c r="AEX369" s="1"/>
      <c r="AEY369" s="1"/>
      <c r="AEZ369" s="1"/>
      <c r="AFA369" s="1"/>
      <c r="AFB369" s="1"/>
      <c r="AFC369" s="1"/>
      <c r="AFD369" s="1"/>
      <c r="AFE369" s="1"/>
      <c r="AFF369" s="1"/>
      <c r="AFG369" s="1"/>
      <c r="AFH369" s="1"/>
      <c r="AFI369" s="1"/>
      <c r="AFJ369" s="1"/>
      <c r="AFK369" s="1"/>
      <c r="AFL369" s="1"/>
      <c r="AFM369" s="1"/>
      <c r="AFN369" s="1"/>
      <c r="AFO369" s="1"/>
      <c r="AFP369" s="1"/>
      <c r="AFQ369" s="1"/>
      <c r="AFR369" s="1"/>
      <c r="AFS369" s="1"/>
      <c r="AFT369" s="1"/>
      <c r="AFU369" s="1"/>
      <c r="AFV369" s="1"/>
      <c r="AFW369" s="1"/>
      <c r="AFX369" s="1"/>
      <c r="AFY369" s="1"/>
      <c r="AFZ369" s="1"/>
      <c r="AGA369" s="1"/>
      <c r="AGB369" s="1"/>
      <c r="AGC369" s="1"/>
      <c r="AGD369" s="1"/>
      <c r="AGE369" s="1"/>
      <c r="AGF369" s="1"/>
      <c r="AGG369" s="1"/>
      <c r="AGH369" s="1"/>
      <c r="AGI369" s="1"/>
      <c r="AGJ369" s="1"/>
      <c r="AGK369" s="1"/>
      <c r="AGL369" s="1"/>
      <c r="AGM369" s="1"/>
      <c r="AGN369" s="1"/>
      <c r="AGO369" s="1"/>
      <c r="AGP369" s="1"/>
      <c r="AGQ369" s="1"/>
      <c r="AGR369" s="1"/>
      <c r="AGS369" s="1"/>
      <c r="AGT369" s="1"/>
      <c r="AGU369" s="1"/>
      <c r="AGV369" s="1"/>
      <c r="AGW369" s="1"/>
      <c r="AGX369" s="1"/>
      <c r="AGY369" s="1"/>
      <c r="AGZ369" s="1"/>
      <c r="AHA369" s="1"/>
      <c r="AHB369" s="1"/>
      <c r="AHC369" s="1"/>
      <c r="AHD369" s="1"/>
      <c r="AHE369" s="1"/>
      <c r="AHF369" s="1"/>
      <c r="AHG369" s="1"/>
      <c r="AHH369" s="1"/>
      <c r="AHI369" s="1"/>
      <c r="AHJ369" s="1"/>
      <c r="AHK369" s="1"/>
      <c r="AHL369" s="1"/>
      <c r="AHM369" s="1"/>
      <c r="AHN369" s="1"/>
      <c r="AHO369" s="1"/>
      <c r="AHP369" s="1"/>
      <c r="AHQ369" s="1"/>
      <c r="AHR369" s="1"/>
      <c r="AHS369" s="1"/>
      <c r="AHT369" s="1"/>
      <c r="AHU369" s="1"/>
      <c r="AHV369" s="1"/>
      <c r="AHW369" s="1"/>
      <c r="AHX369" s="1"/>
      <c r="AHY369" s="1"/>
      <c r="AHZ369" s="1"/>
      <c r="AIA369" s="1"/>
      <c r="AIB369" s="1"/>
      <c r="AIC369" s="1"/>
      <c r="AID369" s="1"/>
      <c r="AIE369" s="1"/>
      <c r="AIF369" s="1"/>
      <c r="AIG369" s="1"/>
      <c r="AIH369" s="1"/>
      <c r="AII369" s="1"/>
      <c r="AIJ369" s="1"/>
      <c r="AIK369" s="1"/>
      <c r="AIL369" s="1"/>
      <c r="AIM369" s="1"/>
      <c r="AIN369" s="1"/>
      <c r="AIO369" s="1"/>
      <c r="AIP369" s="1"/>
      <c r="AIQ369" s="1"/>
      <c r="AIR369" s="1"/>
      <c r="AIS369" s="1"/>
      <c r="AIT369" s="1"/>
      <c r="AIU369" s="1"/>
      <c r="AIV369" s="1"/>
      <c r="AIW369" s="1"/>
      <c r="AIX369" s="1"/>
      <c r="AIY369" s="1"/>
      <c r="AIZ369" s="1"/>
      <c r="AJA369" s="1"/>
      <c r="AJB369" s="1"/>
      <c r="AJC369" s="1"/>
      <c r="AJD369" s="1"/>
      <c r="AJE369" s="1"/>
      <c r="AJF369" s="1"/>
      <c r="AJG369" s="1"/>
      <c r="AJH369" s="1"/>
      <c r="AJI369" s="1"/>
      <c r="AJJ369" s="1"/>
      <c r="AJK369" s="1"/>
      <c r="AJL369" s="1"/>
      <c r="AJM369" s="1"/>
      <c r="AJN369" s="1"/>
      <c r="AJO369" s="1"/>
      <c r="AJP369" s="1"/>
      <c r="AJQ369" s="1"/>
      <c r="AJR369" s="1"/>
      <c r="AJS369" s="1"/>
      <c r="AJT369" s="1"/>
      <c r="AJU369" s="1"/>
      <c r="AJV369" s="1"/>
      <c r="AJW369" s="1"/>
      <c r="AJX369" s="1"/>
      <c r="AJY369" s="1"/>
      <c r="AJZ369" s="1"/>
      <c r="AKA369" s="1"/>
      <c r="AKB369" s="1"/>
      <c r="AKC369" s="1"/>
      <c r="AKD369" s="1"/>
      <c r="AKE369" s="1"/>
      <c r="AKF369" s="1"/>
      <c r="AKG369" s="1"/>
      <c r="AKH369" s="1"/>
      <c r="AKI369" s="1"/>
      <c r="AKJ369" s="1"/>
      <c r="AKK369" s="1"/>
      <c r="AKL369" s="1"/>
      <c r="AKM369" s="1"/>
      <c r="AKN369" s="1"/>
      <c r="AKO369" s="1"/>
      <c r="AKP369" s="1"/>
      <c r="AKQ369" s="1"/>
      <c r="AKR369" s="1"/>
      <c r="AKS369" s="1"/>
      <c r="AKT369" s="1"/>
      <c r="AKU369" s="1"/>
      <c r="AKV369" s="1"/>
      <c r="AKW369" s="1"/>
      <c r="AKX369" s="1"/>
      <c r="AKY369" s="1"/>
      <c r="AKZ369" s="1"/>
      <c r="ALA369" s="1"/>
      <c r="ALB369" s="1"/>
      <c r="ALC369" s="1"/>
      <c r="ALD369" s="1"/>
      <c r="ALE369" s="1"/>
      <c r="ALF369" s="1"/>
      <c r="ALG369" s="1"/>
      <c r="ALH369" s="1"/>
      <c r="ALI369" s="1"/>
      <c r="ALJ369" s="1"/>
      <c r="ALK369" s="1"/>
      <c r="ALL369" s="1"/>
      <c r="ALM369" s="1"/>
      <c r="ALN369" s="1"/>
      <c r="ALO369" s="1"/>
      <c r="ALP369" s="1"/>
      <c r="ALQ369" s="1"/>
      <c r="ALR369" s="1"/>
      <c r="ALS369" s="1"/>
      <c r="ALT369" s="1"/>
      <c r="ALU369" s="1"/>
      <c r="ALV369" s="1"/>
      <c r="ALW369" s="1"/>
      <c r="ALX369" s="1"/>
      <c r="ALY369" s="1"/>
      <c r="ALZ369" s="1"/>
      <c r="AMA369" s="1"/>
      <c r="AMB369" s="1"/>
      <c r="AMC369" s="1"/>
      <c r="AMD369" s="1"/>
      <c r="AME369" s="1"/>
      <c r="AMF369" s="1"/>
      <c r="AMG369" s="1"/>
      <c r="AMH369" s="1"/>
      <c r="AMI369" s="1"/>
      <c r="AMJ369" s="1"/>
      <c r="AMK369" s="1"/>
      <c r="AML369" s="1"/>
      <c r="AMM369" s="1"/>
      <c r="AMN369" s="1"/>
      <c r="AMO369" s="1"/>
      <c r="AMP369" s="1"/>
      <c r="AMQ369" s="1"/>
      <c r="AMR369" s="1"/>
      <c r="AMS369" s="1"/>
      <c r="AMT369" s="1"/>
      <c r="AMU369" s="1"/>
      <c r="AMV369" s="1"/>
      <c r="AMW369" s="1"/>
      <c r="AMX369" s="1"/>
      <c r="AMY369" s="1"/>
      <c r="AMZ369" s="1"/>
      <c r="ANA369" s="1"/>
      <c r="ANB369" s="1"/>
      <c r="ANC369" s="1"/>
      <c r="AND369" s="1"/>
      <c r="ANE369" s="1"/>
      <c r="ANF369" s="1"/>
      <c r="ANG369" s="1"/>
      <c r="ANH369" s="1"/>
      <c r="ANI369" s="1"/>
      <c r="ANJ369" s="1"/>
      <c r="ANK369" s="1"/>
      <c r="ANL369" s="1"/>
      <c r="ANM369" s="1"/>
      <c r="ANN369" s="1"/>
      <c r="ANO369" s="1"/>
      <c r="ANP369" s="1"/>
      <c r="ANQ369" s="1"/>
      <c r="ANR369" s="1"/>
      <c r="ANS369" s="1"/>
      <c r="ANT369" s="1"/>
      <c r="ANU369" s="1"/>
      <c r="ANV369" s="1"/>
      <c r="ANW369" s="1"/>
      <c r="ANX369" s="1"/>
      <c r="ANY369" s="1"/>
      <c r="ANZ369" s="1"/>
      <c r="AOA369" s="1"/>
      <c r="AOB369" s="1"/>
      <c r="AOC369" s="1"/>
      <c r="AOD369" s="1"/>
      <c r="AOE369" s="1"/>
      <c r="AOF369" s="1"/>
      <c r="AOG369" s="1"/>
      <c r="AOH369" s="1"/>
      <c r="AOI369" s="1"/>
      <c r="AOJ369" s="1"/>
      <c r="AOK369" s="1"/>
      <c r="AOL369" s="1"/>
      <c r="AOM369" s="1"/>
      <c r="AON369" s="1"/>
      <c r="AOO369" s="1"/>
      <c r="AOP369" s="1"/>
      <c r="AOQ369" s="1"/>
      <c r="AOR369" s="1"/>
      <c r="AOS369" s="1"/>
      <c r="AOT369" s="1"/>
      <c r="AOU369" s="1"/>
      <c r="AOV369" s="1"/>
      <c r="AOW369" s="1"/>
      <c r="AOX369" s="1"/>
      <c r="AOY369" s="1"/>
      <c r="AOZ369" s="1"/>
      <c r="APA369" s="1"/>
      <c r="APB369" s="1"/>
      <c r="APC369" s="1"/>
      <c r="APD369" s="1"/>
      <c r="APE369" s="1"/>
      <c r="APF369" s="1"/>
      <c r="APG369" s="1"/>
      <c r="APH369" s="1"/>
      <c r="API369" s="1"/>
      <c r="APJ369" s="1"/>
      <c r="APK369" s="1"/>
      <c r="APL369" s="1"/>
      <c r="APM369" s="1"/>
      <c r="APN369" s="1"/>
      <c r="APO369" s="1"/>
      <c r="APP369" s="1"/>
      <c r="APQ369" s="1"/>
      <c r="APR369" s="1"/>
      <c r="APS369" s="1"/>
      <c r="APT369" s="1"/>
      <c r="APU369" s="1"/>
      <c r="APV369" s="1"/>
      <c r="APW369" s="1"/>
      <c r="APX369" s="1"/>
      <c r="APY369" s="1"/>
      <c r="APZ369" s="1"/>
      <c r="AQA369" s="1"/>
      <c r="AQB369" s="1"/>
      <c r="AQC369" s="1"/>
      <c r="AQD369" s="1"/>
      <c r="AQE369" s="1"/>
      <c r="AQF369" s="1"/>
      <c r="AQG369" s="1"/>
      <c r="AQH369" s="1"/>
      <c r="AQI369" s="1"/>
      <c r="AQJ369" s="1"/>
      <c r="AQK369" s="1"/>
      <c r="AQL369" s="1"/>
      <c r="AQM369" s="1"/>
      <c r="AQN369" s="1"/>
      <c r="AQO369" s="1"/>
      <c r="AQP369" s="1"/>
      <c r="AQQ369" s="1"/>
      <c r="AQR369" s="1"/>
      <c r="AQS369" s="1"/>
      <c r="AQT369" s="1"/>
      <c r="AQU369" s="1"/>
      <c r="AQV369" s="1"/>
      <c r="AQW369" s="1"/>
      <c r="AQX369" s="1"/>
      <c r="AQY369" s="1"/>
      <c r="AQZ369" s="1"/>
      <c r="ARA369" s="1"/>
      <c r="ARB369" s="1"/>
      <c r="ARC369" s="1"/>
      <c r="ARD369" s="1"/>
      <c r="ARE369" s="1"/>
      <c r="ARF369" s="1"/>
      <c r="ARG369" s="1"/>
      <c r="ARH369" s="1"/>
      <c r="ARI369" s="1"/>
      <c r="ARJ369" s="1"/>
      <c r="ARK369" s="1"/>
      <c r="ARL369" s="1"/>
      <c r="ARM369" s="1"/>
      <c r="ARN369" s="1"/>
      <c r="ARO369" s="1"/>
      <c r="ARP369" s="1"/>
      <c r="ARQ369" s="1"/>
      <c r="ARR369" s="1"/>
      <c r="ARS369" s="1"/>
      <c r="ART369" s="1"/>
      <c r="ARU369" s="1"/>
      <c r="ARV369" s="1"/>
      <c r="ARW369" s="1"/>
      <c r="ARX369" s="1"/>
      <c r="ARY369" s="1"/>
      <c r="ARZ369" s="1"/>
      <c r="ASA369" s="1"/>
      <c r="ASB369" s="1"/>
      <c r="ASC369" s="1"/>
      <c r="ASD369" s="1"/>
      <c r="ASE369" s="1"/>
      <c r="ASF369" s="1"/>
      <c r="ASG369" s="1"/>
      <c r="ASH369" s="1"/>
      <c r="ASI369" s="1"/>
      <c r="ASJ369" s="1"/>
      <c r="ASK369" s="1"/>
      <c r="ASL369" s="1"/>
      <c r="ASM369" s="1"/>
      <c r="ASN369" s="1"/>
      <c r="ASO369" s="1"/>
      <c r="ASP369" s="1"/>
      <c r="ASQ369" s="1"/>
      <c r="ASR369" s="1"/>
      <c r="ASS369" s="1"/>
      <c r="AST369" s="1"/>
      <c r="ASU369" s="1"/>
      <c r="ASV369" s="1"/>
      <c r="ASW369" s="1"/>
      <c r="ASX369" s="1"/>
      <c r="ASY369" s="1"/>
      <c r="ASZ369" s="1"/>
      <c r="ATA369" s="1"/>
      <c r="ATB369" s="1"/>
      <c r="ATC369" s="1"/>
      <c r="ATD369" s="1"/>
      <c r="ATE369" s="1"/>
      <c r="ATF369" s="1"/>
      <c r="ATG369" s="1"/>
      <c r="ATH369" s="1"/>
      <c r="ATI369" s="1"/>
      <c r="ATJ369" s="1"/>
      <c r="ATK369" s="1"/>
      <c r="ATL369" s="1"/>
      <c r="ATM369" s="1"/>
      <c r="ATN369" s="1"/>
      <c r="ATO369" s="1"/>
      <c r="ATP369" s="1"/>
      <c r="ATQ369" s="1"/>
      <c r="ATR369" s="1"/>
      <c r="ATS369" s="1"/>
      <c r="ATT369" s="1"/>
      <c r="ATU369" s="1"/>
      <c r="ATV369" s="1"/>
      <c r="ATW369" s="1"/>
      <c r="ATX369" s="1"/>
      <c r="ATY369" s="1"/>
      <c r="ATZ369" s="1"/>
      <c r="AUA369" s="1"/>
      <c r="AUB369" s="1"/>
      <c r="AUC369" s="1"/>
      <c r="AUD369" s="1"/>
      <c r="AUE369" s="1"/>
      <c r="AUF369" s="1"/>
      <c r="AUG369" s="1"/>
      <c r="AUH369" s="1"/>
      <c r="AUI369" s="1"/>
      <c r="AUJ369" s="1"/>
      <c r="AUK369" s="1"/>
      <c r="AUL369" s="1"/>
      <c r="AUM369" s="1"/>
      <c r="AUN369" s="1"/>
      <c r="AUO369" s="1"/>
      <c r="AUP369" s="1"/>
      <c r="AUQ369" s="1"/>
      <c r="AUR369" s="1"/>
      <c r="AUS369" s="1"/>
      <c r="AUT369" s="1"/>
      <c r="AUU369" s="1"/>
      <c r="AUV369" s="1"/>
      <c r="AUW369" s="1"/>
      <c r="AUX369" s="1"/>
      <c r="AUY369" s="1"/>
      <c r="AUZ369" s="1"/>
      <c r="AVA369" s="1"/>
      <c r="AVB369" s="1"/>
      <c r="AVC369" s="1"/>
      <c r="AVD369" s="1"/>
      <c r="AVE369" s="1"/>
      <c r="AVF369" s="1"/>
      <c r="AVG369" s="1"/>
      <c r="AVH369" s="1"/>
      <c r="AVI369" s="1"/>
      <c r="AVJ369" s="1"/>
      <c r="AVK369" s="1"/>
      <c r="AVL369" s="1"/>
      <c r="AVM369" s="1"/>
      <c r="AVN369" s="1"/>
      <c r="AVO369" s="1"/>
      <c r="AVP369" s="1"/>
      <c r="AVQ369" s="1"/>
      <c r="AVR369" s="1"/>
      <c r="AVS369" s="1"/>
      <c r="AVT369" s="1"/>
      <c r="AVU369" s="1"/>
      <c r="AVV369" s="1"/>
      <c r="AVW369" s="1"/>
      <c r="AVX369" s="1"/>
      <c r="AVY369" s="1"/>
      <c r="AVZ369" s="1"/>
      <c r="AWA369" s="1"/>
      <c r="AWB369" s="1"/>
      <c r="AWC369" s="1"/>
      <c r="AWD369" s="1"/>
      <c r="AWE369" s="1"/>
      <c r="AWF369" s="1"/>
      <c r="AWG369" s="1"/>
      <c r="AWH369" s="1"/>
      <c r="AWI369" s="1"/>
      <c r="AWJ369" s="1"/>
      <c r="AWK369" s="1"/>
      <c r="AWL369" s="1"/>
      <c r="AWM369" s="1"/>
      <c r="AWN369" s="1"/>
      <c r="AWO369" s="1"/>
      <c r="AWP369" s="1"/>
      <c r="AWQ369" s="1"/>
      <c r="AWR369" s="1"/>
      <c r="AWS369" s="1"/>
      <c r="AWT369" s="1"/>
      <c r="AWU369" s="1"/>
      <c r="AWV369" s="1"/>
      <c r="AWW369" s="1"/>
      <c r="AWX369" s="1"/>
      <c r="AWY369" s="1"/>
      <c r="AWZ369" s="1"/>
      <c r="AXA369" s="1"/>
      <c r="AXB369" s="1"/>
      <c r="AXC369" s="1"/>
      <c r="AXD369" s="1"/>
      <c r="AXE369" s="1"/>
      <c r="AXF369" s="1"/>
      <c r="AXG369" s="1"/>
      <c r="AXH369" s="1"/>
      <c r="AXI369" s="1"/>
      <c r="AXJ369" s="1"/>
      <c r="AXK369" s="1"/>
      <c r="AXL369" s="1"/>
      <c r="AXM369" s="1"/>
      <c r="AXN369" s="1"/>
      <c r="AXO369" s="1"/>
      <c r="AXP369" s="1"/>
      <c r="AXQ369" s="1"/>
      <c r="AXR369" s="1"/>
      <c r="AXS369" s="1"/>
      <c r="AXT369" s="1"/>
      <c r="AXU369" s="1"/>
      <c r="AXV369" s="1"/>
      <c r="AXW369" s="1"/>
      <c r="AXX369" s="1"/>
      <c r="AXY369" s="1"/>
      <c r="AXZ369" s="1"/>
      <c r="AYA369" s="1"/>
      <c r="AYB369" s="1"/>
      <c r="AYC369" s="1"/>
      <c r="AYD369" s="1"/>
      <c r="AYE369" s="1"/>
      <c r="AYF369" s="1"/>
      <c r="AYG369" s="1"/>
      <c r="AYH369" s="1"/>
      <c r="AYI369" s="1"/>
      <c r="AYJ369" s="1"/>
      <c r="AYK369" s="1"/>
      <c r="AYL369" s="1"/>
      <c r="AYM369" s="1"/>
      <c r="AYN369" s="1"/>
      <c r="AYO369" s="1"/>
      <c r="AYP369" s="1"/>
      <c r="AYQ369" s="1"/>
      <c r="AYR369" s="1"/>
      <c r="AYS369" s="1"/>
      <c r="AYT369" s="1"/>
      <c r="AYU369" s="1"/>
      <c r="AYV369" s="1"/>
      <c r="AYW369" s="1"/>
      <c r="AYX369" s="1"/>
      <c r="AYY369" s="1"/>
      <c r="AYZ369" s="1"/>
      <c r="AZA369" s="1"/>
      <c r="AZB369" s="1"/>
      <c r="AZC369" s="1"/>
      <c r="AZD369" s="1"/>
      <c r="AZE369" s="1"/>
      <c r="AZF369" s="1"/>
      <c r="AZG369" s="1"/>
      <c r="AZH369" s="1"/>
      <c r="AZI369" s="1"/>
      <c r="AZJ369" s="1"/>
      <c r="AZK369" s="1"/>
      <c r="AZL369" s="1"/>
      <c r="AZM369" s="1"/>
      <c r="AZN369" s="1"/>
      <c r="AZO369" s="1"/>
      <c r="AZP369" s="1"/>
      <c r="AZQ369" s="1"/>
      <c r="AZR369" s="1"/>
      <c r="AZS369" s="1"/>
      <c r="AZT369" s="1"/>
      <c r="AZU369" s="1"/>
      <c r="AZV369" s="1"/>
      <c r="AZW369" s="1"/>
      <c r="AZX369" s="1"/>
      <c r="AZY369" s="1"/>
      <c r="AZZ369" s="1"/>
      <c r="BAA369" s="1"/>
      <c r="BAB369" s="1"/>
      <c r="BAC369" s="1"/>
      <c r="BAD369" s="1"/>
      <c r="BAE369" s="1"/>
      <c r="BAF369" s="1"/>
      <c r="BAG369" s="1"/>
      <c r="BAH369" s="1"/>
      <c r="BAI369" s="1"/>
      <c r="BAJ369" s="1"/>
      <c r="BAK369" s="1"/>
      <c r="BAL369" s="1"/>
      <c r="BAM369" s="1"/>
      <c r="BAN369" s="1"/>
      <c r="BAO369" s="1"/>
      <c r="BAP369" s="1"/>
      <c r="BAQ369" s="1"/>
      <c r="BAR369" s="1"/>
      <c r="BAS369" s="1"/>
      <c r="BAT369" s="1"/>
      <c r="BAU369" s="1"/>
      <c r="BAV369" s="1"/>
      <c r="BAW369" s="1"/>
      <c r="BAX369" s="1"/>
      <c r="BAY369" s="1"/>
      <c r="BAZ369" s="1"/>
      <c r="BBA369" s="1"/>
      <c r="BBB369" s="1"/>
      <c r="BBC369" s="1"/>
      <c r="BBD369" s="1"/>
      <c r="BBE369" s="1"/>
      <c r="BBF369" s="1"/>
      <c r="BBG369" s="1"/>
      <c r="BBH369" s="1"/>
      <c r="BBI369" s="1"/>
      <c r="BBJ369" s="1"/>
      <c r="BBK369" s="1"/>
      <c r="BBL369" s="1"/>
      <c r="BBM369" s="1"/>
      <c r="BBN369" s="1"/>
      <c r="BBO369" s="1"/>
      <c r="BBP369" s="1"/>
      <c r="BBQ369" s="1"/>
      <c r="BBR369" s="1"/>
      <c r="BBS369" s="1"/>
      <c r="BBT369" s="1"/>
      <c r="BBU369" s="1"/>
      <c r="BBV369" s="1"/>
      <c r="BBW369" s="1"/>
      <c r="BBX369" s="1"/>
      <c r="BBY369" s="1"/>
      <c r="BBZ369" s="1"/>
      <c r="BCA369" s="1"/>
      <c r="BCB369" s="1"/>
      <c r="BCC369" s="1"/>
      <c r="BCD369" s="1"/>
      <c r="BCE369" s="1"/>
      <c r="BCF369" s="1"/>
      <c r="BCG369" s="1"/>
      <c r="BCH369" s="1"/>
      <c r="BCI369" s="1"/>
      <c r="BCJ369" s="1"/>
      <c r="BCK369" s="1"/>
      <c r="BCL369" s="1"/>
      <c r="BCM369" s="1"/>
      <c r="BCN369" s="1"/>
      <c r="BCO369" s="1"/>
      <c r="BCP369" s="1"/>
      <c r="BCQ369" s="1"/>
      <c r="BCR369" s="1"/>
      <c r="BCS369" s="1"/>
      <c r="BCT369" s="1"/>
      <c r="BCU369" s="1"/>
      <c r="BCV369" s="1"/>
      <c r="BCW369" s="1"/>
      <c r="BCX369" s="1"/>
      <c r="BCY369" s="1"/>
      <c r="BCZ369" s="1"/>
      <c r="BDA369" s="1"/>
      <c r="BDB369" s="1"/>
      <c r="BDC369" s="1"/>
      <c r="BDD369" s="1"/>
      <c r="BDE369" s="1"/>
      <c r="BDF369" s="1"/>
      <c r="BDG369" s="1"/>
      <c r="BDH369" s="1"/>
      <c r="BDI369" s="1"/>
      <c r="BDJ369" s="1"/>
      <c r="BDK369" s="1"/>
      <c r="BDL369" s="1"/>
      <c r="BDM369" s="1"/>
      <c r="BDN369" s="1"/>
      <c r="BDO369" s="1"/>
      <c r="BDP369" s="1"/>
      <c r="BDQ369" s="1"/>
      <c r="BDR369" s="1"/>
      <c r="BDS369" s="1"/>
      <c r="BDT369" s="1"/>
      <c r="BDU369" s="1"/>
      <c r="BDV369" s="1"/>
      <c r="BDW369" s="1"/>
      <c r="BDX369" s="1"/>
      <c r="BDY369" s="1"/>
      <c r="BDZ369" s="1"/>
      <c r="BEA369" s="1"/>
      <c r="BEB369" s="1"/>
      <c r="BEC369" s="1"/>
      <c r="BED369" s="1"/>
      <c r="BEE369" s="1"/>
      <c r="BEF369" s="1"/>
      <c r="BEG369" s="1"/>
      <c r="BEH369" s="1"/>
      <c r="BEI369" s="1"/>
      <c r="BEJ369" s="1"/>
      <c r="BEK369" s="1"/>
      <c r="BEL369" s="1"/>
      <c r="BEM369" s="1"/>
      <c r="BEN369" s="1"/>
      <c r="BEO369" s="1"/>
      <c r="BEP369" s="1"/>
      <c r="BEQ369" s="1"/>
      <c r="BER369" s="1"/>
      <c r="BES369" s="1"/>
      <c r="BET369" s="1"/>
      <c r="BEU369" s="1"/>
      <c r="BEV369" s="1"/>
      <c r="BEW369" s="1"/>
      <c r="BEX369" s="1"/>
      <c r="BEY369" s="1"/>
      <c r="BEZ369" s="1"/>
      <c r="BFA369" s="1"/>
      <c r="BFB369" s="1"/>
      <c r="BFC369" s="1"/>
      <c r="BFD369" s="1"/>
      <c r="BFE369" s="1"/>
      <c r="BFF369" s="1"/>
      <c r="BFG369" s="1"/>
      <c r="BFH369" s="1"/>
      <c r="BFI369" s="1"/>
      <c r="BFJ369" s="1"/>
      <c r="BFK369" s="1"/>
      <c r="BFL369" s="1"/>
      <c r="BFM369" s="1"/>
      <c r="BFN369" s="1"/>
      <c r="BFO369" s="1"/>
      <c r="BFP369" s="1"/>
      <c r="BFQ369" s="1"/>
      <c r="BFR369" s="1"/>
      <c r="BFS369" s="1"/>
      <c r="BFT369" s="1"/>
      <c r="BFU369" s="1"/>
      <c r="BFV369" s="1"/>
      <c r="BFW369" s="1"/>
      <c r="BFX369" s="1"/>
      <c r="BFY369" s="1"/>
      <c r="BFZ369" s="1"/>
      <c r="BGA369" s="1"/>
      <c r="BGB369" s="1"/>
      <c r="BGC369" s="1"/>
      <c r="BGD369" s="1"/>
      <c r="BGE369" s="1"/>
      <c r="BGF369" s="1"/>
      <c r="BGG369" s="1"/>
      <c r="BGH369" s="1"/>
      <c r="BGI369" s="1"/>
      <c r="BGJ369" s="1"/>
      <c r="BGK369" s="1"/>
      <c r="BGL369" s="1"/>
      <c r="BGM369" s="1"/>
      <c r="BGN369" s="1"/>
      <c r="BGO369" s="1"/>
      <c r="BGP369" s="1"/>
      <c r="BGQ369" s="1"/>
      <c r="BGR369" s="1"/>
      <c r="BGS369" s="1"/>
      <c r="BGT369" s="1"/>
      <c r="BGU369" s="1"/>
      <c r="BGV369" s="1"/>
      <c r="BGW369" s="1"/>
      <c r="BGX369" s="1"/>
      <c r="BGY369" s="1"/>
      <c r="BGZ369" s="1"/>
      <c r="BHA369" s="1"/>
      <c r="BHB369" s="1"/>
      <c r="BHC369" s="1"/>
      <c r="BHD369" s="1"/>
      <c r="BHE369" s="1"/>
      <c r="BHF369" s="1"/>
      <c r="BHG369" s="1"/>
      <c r="BHH369" s="1"/>
      <c r="BHI369" s="1"/>
      <c r="BHJ369" s="1"/>
      <c r="BHK369" s="1"/>
      <c r="BHL369" s="1"/>
      <c r="BHM369" s="1"/>
      <c r="BHN369" s="1"/>
      <c r="BHO369" s="1"/>
      <c r="BHP369" s="1"/>
      <c r="BHQ369" s="1"/>
      <c r="BHR369" s="1"/>
      <c r="BHS369" s="1"/>
      <c r="BHT369" s="1"/>
      <c r="BHU369" s="1"/>
      <c r="BHV369" s="1"/>
      <c r="BHW369" s="1"/>
      <c r="BHX369" s="1"/>
      <c r="BHY369" s="1"/>
      <c r="BHZ369" s="1"/>
      <c r="BIA369" s="1"/>
      <c r="BIB369" s="1"/>
      <c r="BIC369" s="1"/>
      <c r="BID369" s="1"/>
      <c r="BIE369" s="1"/>
      <c r="BIF369" s="1"/>
      <c r="BIG369" s="1"/>
      <c r="BIH369" s="1"/>
      <c r="BII369" s="1"/>
      <c r="BIJ369" s="1"/>
      <c r="BIK369" s="1"/>
      <c r="BIL369" s="1"/>
      <c r="BIM369" s="1"/>
      <c r="BIN369" s="1"/>
      <c r="BIO369" s="1"/>
      <c r="BIP369" s="1"/>
      <c r="BIQ369" s="1"/>
      <c r="BIR369" s="1"/>
      <c r="BIS369" s="1"/>
      <c r="BIT369" s="1"/>
      <c r="BIU369" s="1"/>
      <c r="BIV369" s="1"/>
      <c r="BIW369" s="1"/>
      <c r="BIX369" s="1"/>
      <c r="BIY369" s="1"/>
      <c r="BIZ369" s="1"/>
      <c r="BJA369" s="1"/>
      <c r="BJB369" s="1"/>
      <c r="BJC369" s="1"/>
      <c r="BJD369" s="1"/>
      <c r="BJE369" s="1"/>
      <c r="BJF369" s="1"/>
      <c r="BJG369" s="1"/>
      <c r="BJH369" s="1"/>
      <c r="BJI369" s="1"/>
      <c r="BJJ369" s="1"/>
      <c r="BJK369" s="1"/>
      <c r="BJL369" s="1"/>
      <c r="BJM369" s="1"/>
      <c r="BJN369" s="1"/>
      <c r="BJO369" s="1"/>
      <c r="BJP369" s="1"/>
      <c r="BJQ369" s="1"/>
      <c r="BJR369" s="1"/>
      <c r="BJS369" s="1"/>
      <c r="BJT369" s="1"/>
      <c r="BJU369" s="1"/>
      <c r="BJV369" s="1"/>
      <c r="BJW369" s="1"/>
      <c r="BJX369" s="1"/>
      <c r="BJY369" s="1"/>
      <c r="BJZ369" s="1"/>
      <c r="BKA369" s="1"/>
      <c r="BKB369" s="1"/>
      <c r="BKC369" s="1"/>
      <c r="BKD369" s="1"/>
      <c r="BKE369" s="1"/>
      <c r="BKF369" s="1"/>
      <c r="BKG369" s="1"/>
      <c r="BKH369" s="1"/>
      <c r="BKI369" s="1"/>
      <c r="BKJ369" s="1"/>
      <c r="BKK369" s="1"/>
      <c r="BKL369" s="1"/>
      <c r="BKM369" s="1"/>
      <c r="BKN369" s="1"/>
      <c r="BKO369" s="1"/>
      <c r="BKP369" s="1"/>
      <c r="BKQ369" s="1"/>
      <c r="BKR369" s="1"/>
      <c r="BKS369" s="1"/>
      <c r="BKT369" s="1"/>
      <c r="BKU369" s="1"/>
      <c r="BKV369" s="1"/>
      <c r="BKW369" s="1"/>
      <c r="BKX369" s="1"/>
      <c r="BKY369" s="1"/>
      <c r="BKZ369" s="1"/>
      <c r="BLA369" s="1"/>
      <c r="BLB369" s="1"/>
      <c r="BLC369" s="1"/>
      <c r="BLD369" s="1"/>
      <c r="BLE369" s="1"/>
      <c r="BLF369" s="1"/>
      <c r="BLG369" s="1"/>
      <c r="BLH369" s="1"/>
      <c r="BLI369" s="1"/>
      <c r="BLJ369" s="1"/>
      <c r="BLK369" s="1"/>
      <c r="BLL369" s="1"/>
      <c r="BLM369" s="1"/>
      <c r="BLN369" s="1"/>
      <c r="BLO369" s="1"/>
      <c r="BLP369" s="1"/>
      <c r="BLQ369" s="1"/>
      <c r="BLR369" s="1"/>
      <c r="BLS369" s="1"/>
      <c r="BLT369" s="1"/>
      <c r="BLU369" s="1"/>
      <c r="BLV369" s="1"/>
      <c r="BLW369" s="1"/>
      <c r="BLX369" s="1"/>
      <c r="BLY369" s="1"/>
      <c r="BLZ369" s="1"/>
      <c r="BMA369" s="1"/>
      <c r="BMB369" s="1"/>
      <c r="BMC369" s="1"/>
      <c r="BMD369" s="1"/>
      <c r="BME369" s="1"/>
      <c r="BMF369" s="1"/>
      <c r="BMG369" s="1"/>
      <c r="BMH369" s="1"/>
      <c r="BMI369" s="1"/>
      <c r="BMJ369" s="1"/>
      <c r="BMK369" s="1"/>
      <c r="BML369" s="1"/>
      <c r="BMM369" s="1"/>
      <c r="BMN369" s="1"/>
      <c r="BMO369" s="1"/>
      <c r="BMP369" s="1"/>
      <c r="BMQ369" s="1"/>
      <c r="BMR369" s="1"/>
      <c r="BMS369" s="1"/>
      <c r="BMT369" s="1"/>
      <c r="BMU369" s="1"/>
      <c r="BMV369" s="1"/>
      <c r="BMW369" s="1"/>
      <c r="BMX369" s="1"/>
      <c r="BMY369" s="1"/>
      <c r="BMZ369" s="1"/>
      <c r="BNA369" s="1"/>
      <c r="BNB369" s="1"/>
      <c r="BNC369" s="1"/>
      <c r="BND369" s="1"/>
      <c r="BNE369" s="1"/>
      <c r="BNF369" s="1"/>
      <c r="BNG369" s="1"/>
      <c r="BNH369" s="1"/>
      <c r="BNI369" s="1"/>
      <c r="BNJ369" s="1"/>
      <c r="BNK369" s="1"/>
      <c r="BNL369" s="1"/>
      <c r="BNM369" s="1"/>
      <c r="BNN369" s="1"/>
      <c r="BNO369" s="1"/>
      <c r="BNP369" s="1"/>
      <c r="BNQ369" s="1"/>
      <c r="BNR369" s="1"/>
      <c r="BNS369" s="1"/>
      <c r="BNT369" s="1"/>
      <c r="BNU369" s="1"/>
      <c r="BNV369" s="1"/>
      <c r="BNW369" s="1"/>
      <c r="BNX369" s="1"/>
      <c r="BNY369" s="1"/>
      <c r="BNZ369" s="1"/>
      <c r="BOA369" s="1"/>
      <c r="BOB369" s="1"/>
      <c r="BOC369" s="1"/>
      <c r="BOD369" s="1"/>
      <c r="BOE369" s="1"/>
      <c r="BOF369" s="1"/>
      <c r="BOG369" s="1"/>
      <c r="BOH369" s="1"/>
      <c r="BOI369" s="1"/>
      <c r="BOJ369" s="1"/>
      <c r="BOK369" s="1"/>
      <c r="BOL369" s="1"/>
      <c r="BOM369" s="1"/>
      <c r="BON369" s="1"/>
      <c r="BOO369" s="1"/>
      <c r="BOP369" s="1"/>
      <c r="BOQ369" s="1"/>
      <c r="BOR369" s="1"/>
      <c r="BOS369" s="1"/>
      <c r="BOT369" s="1"/>
      <c r="BOU369" s="1"/>
      <c r="BOV369" s="1"/>
      <c r="BOW369" s="1"/>
      <c r="BOX369" s="1"/>
      <c r="BOY369" s="1"/>
      <c r="BOZ369" s="1"/>
      <c r="BPA369" s="1"/>
      <c r="BPB369" s="1"/>
      <c r="BPC369" s="1"/>
      <c r="BPD369" s="1"/>
      <c r="BPE369" s="1"/>
      <c r="BPF369" s="1"/>
      <c r="BPG369" s="1"/>
      <c r="BPH369" s="1"/>
      <c r="BPI369" s="1"/>
      <c r="BPJ369" s="1"/>
      <c r="BPK369" s="1"/>
      <c r="BPL369" s="1"/>
      <c r="BPM369" s="1"/>
      <c r="BPN369" s="1"/>
      <c r="BPO369" s="1"/>
      <c r="BPP369" s="1"/>
      <c r="BPQ369" s="1"/>
      <c r="BPR369" s="1"/>
      <c r="BPS369" s="1"/>
      <c r="BPT369" s="1"/>
      <c r="BPU369" s="1"/>
      <c r="BPV369" s="1"/>
      <c r="BPW369" s="1"/>
      <c r="BPX369" s="1"/>
      <c r="BPY369" s="1"/>
      <c r="BPZ369" s="1"/>
      <c r="BQA369" s="1"/>
      <c r="BQB369" s="1"/>
      <c r="BQC369" s="1"/>
      <c r="BQD369" s="1"/>
      <c r="BQE369" s="1"/>
      <c r="BQF369" s="1"/>
      <c r="BQG369" s="1"/>
      <c r="BQH369" s="1"/>
      <c r="BQI369" s="1"/>
      <c r="BQJ369" s="1"/>
      <c r="BQK369" s="1"/>
      <c r="BQL369" s="1"/>
      <c r="BQM369" s="1"/>
      <c r="BQN369" s="1"/>
      <c r="BQO369" s="1"/>
      <c r="BQP369" s="1"/>
      <c r="BQQ369" s="1"/>
      <c r="BQR369" s="1"/>
      <c r="BQS369" s="1"/>
      <c r="BQT369" s="1"/>
      <c r="BQU369" s="1"/>
      <c r="BQV369" s="1"/>
      <c r="BQW369" s="1"/>
      <c r="BQX369" s="1"/>
      <c r="BQY369" s="1"/>
      <c r="BQZ369" s="1"/>
      <c r="BRA369" s="1"/>
      <c r="BRB369" s="1"/>
      <c r="BRC369" s="1"/>
      <c r="BRD369" s="1"/>
      <c r="BRE369" s="1"/>
      <c r="BRF369" s="1"/>
      <c r="BRG369" s="1"/>
      <c r="BRH369" s="1"/>
      <c r="BRI369" s="1"/>
      <c r="BRJ369" s="1"/>
      <c r="BRK369" s="1"/>
      <c r="BRL369" s="1"/>
      <c r="BRM369" s="1"/>
      <c r="BRN369" s="1"/>
      <c r="BRO369" s="1"/>
      <c r="BRP369" s="1"/>
      <c r="BRQ369" s="1"/>
      <c r="BRR369" s="1"/>
      <c r="BRS369" s="1"/>
      <c r="BRT369" s="1"/>
      <c r="BRU369" s="1"/>
      <c r="BRV369" s="1"/>
      <c r="BRW369" s="1"/>
      <c r="BRX369" s="1"/>
      <c r="BRY369" s="1"/>
      <c r="BRZ369" s="1"/>
      <c r="BSA369" s="1"/>
      <c r="BSB369" s="1"/>
      <c r="BSC369" s="1"/>
      <c r="BSD369" s="1"/>
      <c r="BSE369" s="1"/>
      <c r="BSF369" s="1"/>
      <c r="BSG369" s="1"/>
      <c r="BSH369" s="1"/>
      <c r="BSI369" s="1"/>
      <c r="BSJ369" s="1"/>
      <c r="BSK369" s="1"/>
      <c r="BSL369" s="1"/>
      <c r="BSM369" s="1"/>
      <c r="BSN369" s="1"/>
      <c r="BSO369" s="1"/>
      <c r="BSP369" s="1"/>
      <c r="BSQ369" s="1"/>
      <c r="BSR369" s="1"/>
      <c r="BSS369" s="1"/>
      <c r="BST369" s="1"/>
      <c r="BSU369" s="1"/>
      <c r="BSV369" s="1"/>
      <c r="BSW369" s="1"/>
      <c r="BSX369" s="1"/>
      <c r="BSY369" s="1"/>
      <c r="BSZ369" s="1"/>
      <c r="BTA369" s="1"/>
      <c r="BTB369" s="1"/>
      <c r="BTC369" s="1"/>
      <c r="BTD369" s="1"/>
      <c r="BTE369" s="1"/>
      <c r="BTF369" s="1"/>
      <c r="BTG369" s="1"/>
      <c r="BTH369" s="1"/>
      <c r="BTI369" s="1"/>
      <c r="BTJ369" s="1"/>
      <c r="BTK369" s="1"/>
      <c r="BTL369" s="1"/>
      <c r="BTM369" s="1"/>
      <c r="BTN369" s="1"/>
      <c r="BTO369" s="1"/>
      <c r="BTP369" s="1"/>
      <c r="BTQ369" s="1"/>
      <c r="BTR369" s="1"/>
      <c r="BTS369" s="1"/>
      <c r="BTT369" s="1"/>
      <c r="BTU369" s="1"/>
      <c r="BTV369" s="1"/>
      <c r="BTW369" s="1"/>
      <c r="BTX369" s="1"/>
      <c r="BTY369" s="1"/>
      <c r="BTZ369" s="1"/>
      <c r="BUA369" s="1"/>
      <c r="BUB369" s="1"/>
      <c r="BUC369" s="1"/>
      <c r="BUD369" s="1"/>
      <c r="BUE369" s="1"/>
      <c r="BUF369" s="1"/>
      <c r="BUG369" s="1"/>
      <c r="BUH369" s="1"/>
      <c r="BUI369" s="1"/>
      <c r="BUJ369" s="1"/>
      <c r="BUK369" s="1"/>
      <c r="BUL369" s="1"/>
      <c r="BUM369" s="1"/>
      <c r="BUN369" s="1"/>
      <c r="BUO369" s="1"/>
      <c r="BUP369" s="1"/>
      <c r="BUQ369" s="1"/>
      <c r="BUR369" s="1"/>
      <c r="BUS369" s="1"/>
      <c r="BUT369" s="1"/>
      <c r="BUU369" s="1"/>
      <c r="BUV369" s="1"/>
      <c r="BUW369" s="1"/>
      <c r="BUX369" s="1"/>
      <c r="BUY369" s="1"/>
      <c r="BUZ369" s="1"/>
      <c r="BVA369" s="1"/>
      <c r="BVB369" s="1"/>
      <c r="BVC369" s="1"/>
      <c r="BVD369" s="1"/>
      <c r="BVE369" s="1"/>
      <c r="BVF369" s="1"/>
      <c r="BVG369" s="1"/>
      <c r="BVH369" s="1"/>
      <c r="BVI369" s="1"/>
      <c r="BVJ369" s="1"/>
      <c r="BVK369" s="1"/>
      <c r="BVL369" s="1"/>
      <c r="BVM369" s="1"/>
      <c r="BVN369" s="1"/>
      <c r="BVO369" s="1"/>
      <c r="BVP369" s="1"/>
      <c r="BVQ369" s="1"/>
      <c r="BVR369" s="1"/>
      <c r="BVS369" s="1"/>
      <c r="BVT369" s="1"/>
      <c r="BVU369" s="1"/>
      <c r="BVV369" s="1"/>
      <c r="BVW369" s="1"/>
      <c r="BVX369" s="1"/>
      <c r="BVY369" s="1"/>
      <c r="BVZ369" s="1"/>
      <c r="BWA369" s="1"/>
      <c r="BWB369" s="1"/>
      <c r="BWC369" s="1"/>
      <c r="BWD369" s="1"/>
      <c r="BWE369" s="1"/>
      <c r="BWF369" s="1"/>
      <c r="BWG369" s="1"/>
      <c r="BWH369" s="1"/>
      <c r="BWI369" s="1"/>
      <c r="BWJ369" s="1"/>
      <c r="BWK369" s="1"/>
      <c r="BWL369" s="1"/>
      <c r="BWM369" s="1"/>
      <c r="BWN369" s="1"/>
      <c r="BWO369" s="1"/>
      <c r="BWP369" s="1"/>
      <c r="BWQ369" s="1"/>
      <c r="BWR369" s="1"/>
      <c r="BWS369" s="1"/>
      <c r="BWT369" s="1"/>
      <c r="BWU369" s="1"/>
      <c r="BWV369" s="1"/>
      <c r="BWW369" s="1"/>
      <c r="BWX369" s="1"/>
      <c r="BWY369" s="1"/>
      <c r="BWZ369" s="1"/>
      <c r="BXA369" s="1"/>
      <c r="BXB369" s="1"/>
      <c r="BXC369" s="1"/>
      <c r="BXD369" s="1"/>
      <c r="BXE369" s="1"/>
      <c r="BXF369" s="1"/>
      <c r="BXG369" s="1"/>
      <c r="BXH369" s="1"/>
      <c r="BXI369" s="1"/>
      <c r="BXJ369" s="1"/>
      <c r="BXK369" s="1"/>
      <c r="BXL369" s="1"/>
      <c r="BXM369" s="1"/>
      <c r="BXN369" s="1"/>
      <c r="BXO369" s="1"/>
      <c r="BXP369" s="1"/>
      <c r="BXQ369" s="1"/>
      <c r="BXR369" s="1"/>
      <c r="BXS369" s="1"/>
      <c r="BXT369" s="1"/>
      <c r="BXU369" s="1"/>
      <c r="BXV369" s="1"/>
      <c r="BXW369" s="1"/>
      <c r="BXX369" s="1"/>
      <c r="BXY369" s="1"/>
      <c r="BXZ369" s="1"/>
      <c r="BYA369" s="1"/>
      <c r="BYB369" s="1"/>
      <c r="BYC369" s="1"/>
      <c r="BYD369" s="1"/>
      <c r="BYE369" s="1"/>
      <c r="BYF369" s="1"/>
      <c r="BYG369" s="1"/>
      <c r="BYH369" s="1"/>
      <c r="BYI369" s="1"/>
      <c r="BYJ369" s="1"/>
      <c r="BYK369" s="1"/>
      <c r="BYL369" s="1"/>
      <c r="BYM369" s="1"/>
      <c r="BYN369" s="1"/>
      <c r="BYO369" s="1"/>
      <c r="BYP369" s="1"/>
      <c r="BYQ369" s="1"/>
      <c r="BYR369" s="1"/>
      <c r="BYS369" s="1"/>
      <c r="BYT369" s="1"/>
      <c r="BYU369" s="1"/>
      <c r="BYV369" s="1"/>
      <c r="BYW369" s="1"/>
      <c r="BYX369" s="1"/>
      <c r="BYY369" s="1"/>
      <c r="BYZ369" s="1"/>
      <c r="BZA369" s="1"/>
      <c r="BZB369" s="1"/>
      <c r="BZC369" s="1"/>
      <c r="BZD369" s="1"/>
      <c r="BZE369" s="1"/>
      <c r="BZF369" s="1"/>
      <c r="BZG369" s="1"/>
      <c r="BZH369" s="1"/>
      <c r="BZI369" s="1"/>
      <c r="BZJ369" s="1"/>
      <c r="BZK369" s="1"/>
      <c r="BZL369" s="1"/>
      <c r="BZM369" s="1"/>
      <c r="BZN369" s="1"/>
      <c r="BZO369" s="1"/>
      <c r="BZP369" s="1"/>
      <c r="BZQ369" s="1"/>
      <c r="BZR369" s="1"/>
      <c r="BZS369" s="1"/>
      <c r="BZT369" s="1"/>
      <c r="BZU369" s="1"/>
      <c r="BZV369" s="1"/>
      <c r="BZW369" s="1"/>
      <c r="BZX369" s="1"/>
      <c r="BZY369" s="1"/>
      <c r="BZZ369" s="1"/>
      <c r="CAA369" s="1"/>
      <c r="CAB369" s="1"/>
      <c r="CAC369" s="1"/>
      <c r="CAD369" s="1"/>
      <c r="CAE369" s="1"/>
      <c r="CAF369" s="1"/>
      <c r="CAG369" s="1"/>
      <c r="CAH369" s="1"/>
      <c r="CAI369" s="1"/>
      <c r="CAJ369" s="1"/>
      <c r="CAK369" s="1"/>
      <c r="CAL369" s="1"/>
      <c r="CAM369" s="1"/>
      <c r="CAN369" s="1"/>
      <c r="CAO369" s="1"/>
      <c r="CAP369" s="1"/>
      <c r="CAQ369" s="1"/>
      <c r="CAR369" s="1"/>
      <c r="CAS369" s="1"/>
      <c r="CAT369" s="1"/>
      <c r="CAU369" s="1"/>
      <c r="CAV369" s="1"/>
      <c r="CAW369" s="1"/>
      <c r="CAX369" s="1"/>
      <c r="CAY369" s="1"/>
      <c r="CAZ369" s="1"/>
      <c r="CBA369" s="1"/>
      <c r="CBB369" s="1"/>
      <c r="CBC369" s="1"/>
      <c r="CBD369" s="1"/>
      <c r="CBE369" s="1"/>
      <c r="CBF369" s="1"/>
      <c r="CBG369" s="1"/>
      <c r="CBH369" s="1"/>
      <c r="CBI369" s="1"/>
      <c r="CBJ369" s="1"/>
      <c r="CBK369" s="1"/>
      <c r="CBL369" s="1"/>
      <c r="CBM369" s="1"/>
      <c r="CBN369" s="1"/>
      <c r="CBO369" s="1"/>
      <c r="CBP369" s="1"/>
      <c r="CBQ369" s="1"/>
      <c r="CBR369" s="1"/>
      <c r="CBS369" s="1"/>
      <c r="CBT369" s="1"/>
      <c r="CBU369" s="1"/>
      <c r="CBV369" s="1"/>
      <c r="CBW369" s="1"/>
      <c r="CBX369" s="1"/>
      <c r="CBY369" s="1"/>
      <c r="CBZ369" s="1"/>
      <c r="CCA369" s="1"/>
      <c r="CCB369" s="1"/>
      <c r="CCC369" s="1"/>
      <c r="CCD369" s="1"/>
      <c r="CCE369" s="1"/>
      <c r="CCF369" s="1"/>
      <c r="CCG369" s="1"/>
      <c r="CCH369" s="1"/>
      <c r="CCI369" s="1"/>
      <c r="CCJ369" s="1"/>
      <c r="CCK369" s="1"/>
      <c r="CCL369" s="1"/>
      <c r="CCM369" s="1"/>
      <c r="CCN369" s="1"/>
      <c r="CCO369" s="1"/>
      <c r="CCP369" s="1"/>
      <c r="CCQ369" s="1"/>
      <c r="CCR369" s="1"/>
      <c r="CCS369" s="1"/>
      <c r="CCT369" s="1"/>
      <c r="CCU369" s="1"/>
      <c r="CCV369" s="1"/>
      <c r="CCW369" s="1"/>
      <c r="CCX369" s="1"/>
      <c r="CCY369" s="1"/>
      <c r="CCZ369" s="1"/>
      <c r="CDA369" s="1"/>
      <c r="CDB369" s="1"/>
      <c r="CDC369" s="1"/>
      <c r="CDD369" s="1"/>
      <c r="CDE369" s="1"/>
      <c r="CDF369" s="1"/>
      <c r="CDG369" s="1"/>
      <c r="CDH369" s="1"/>
      <c r="CDI369" s="1"/>
      <c r="CDJ369" s="1"/>
      <c r="CDK369" s="1"/>
      <c r="CDL369" s="1"/>
      <c r="CDM369" s="1"/>
      <c r="CDN369" s="1"/>
      <c r="CDO369" s="1"/>
      <c r="CDP369" s="1"/>
      <c r="CDQ369" s="1"/>
      <c r="CDR369" s="1"/>
      <c r="CDS369" s="1"/>
      <c r="CDT369" s="1"/>
      <c r="CDU369" s="1"/>
      <c r="CDV369" s="1"/>
      <c r="CDW369" s="1"/>
      <c r="CDX369" s="1"/>
      <c r="CDY369" s="1"/>
      <c r="CDZ369" s="1"/>
      <c r="CEA369" s="1"/>
      <c r="CEB369" s="1"/>
      <c r="CEC369" s="1"/>
      <c r="CED369" s="1"/>
      <c r="CEE369" s="1"/>
      <c r="CEF369" s="1"/>
      <c r="CEG369" s="1"/>
      <c r="CEH369" s="1"/>
      <c r="CEI369" s="1"/>
      <c r="CEJ369" s="1"/>
      <c r="CEK369" s="1"/>
      <c r="CEL369" s="1"/>
      <c r="CEM369" s="1"/>
      <c r="CEN369" s="1"/>
      <c r="CEO369" s="1"/>
      <c r="CEP369" s="1"/>
      <c r="CEQ369" s="1"/>
      <c r="CER369" s="1"/>
      <c r="CES369" s="1"/>
      <c r="CET369" s="1"/>
      <c r="CEU369" s="1"/>
      <c r="CEV369" s="1"/>
      <c r="CEW369" s="1"/>
      <c r="CEX369" s="1"/>
      <c r="CEY369" s="1"/>
      <c r="CEZ369" s="1"/>
      <c r="CFA369" s="1"/>
      <c r="CFB369" s="1"/>
      <c r="CFC369" s="1"/>
      <c r="CFD369" s="1"/>
      <c r="CFE369" s="1"/>
      <c r="CFF369" s="1"/>
      <c r="CFG369" s="1"/>
      <c r="CFH369" s="1"/>
      <c r="CFI369" s="1"/>
      <c r="CFJ369" s="1"/>
      <c r="CFK369" s="1"/>
      <c r="CFL369" s="1"/>
      <c r="CFM369" s="1"/>
      <c r="CFN369" s="1"/>
      <c r="CFO369" s="1"/>
      <c r="CFP369" s="1"/>
      <c r="CFQ369" s="1"/>
      <c r="CFR369" s="1"/>
      <c r="CFS369" s="1"/>
      <c r="CFT369" s="1"/>
      <c r="CFU369" s="1"/>
      <c r="CFV369" s="1"/>
      <c r="CFW369" s="1"/>
      <c r="CFX369" s="1"/>
      <c r="CFY369" s="1"/>
      <c r="CFZ369" s="1"/>
      <c r="CGA369" s="1"/>
      <c r="CGB369" s="1"/>
      <c r="CGC369" s="1"/>
      <c r="CGD369" s="1"/>
      <c r="CGE369" s="1"/>
      <c r="CGF369" s="1"/>
      <c r="CGG369" s="1"/>
      <c r="CGH369" s="1"/>
      <c r="CGI369" s="1"/>
      <c r="CGJ369" s="1"/>
      <c r="CGK369" s="1"/>
      <c r="CGL369" s="1"/>
      <c r="CGM369" s="1"/>
      <c r="CGN369" s="1"/>
      <c r="CGO369" s="1"/>
      <c r="CGP369" s="1"/>
      <c r="CGQ369" s="1"/>
      <c r="CGR369" s="1"/>
      <c r="CGS369" s="1"/>
      <c r="CGT369" s="1"/>
      <c r="CGU369" s="1"/>
      <c r="CGV369" s="1"/>
      <c r="CGW369" s="1"/>
      <c r="CGX369" s="1"/>
      <c r="CGY369" s="1"/>
      <c r="CGZ369" s="1"/>
      <c r="CHA369" s="1"/>
      <c r="CHB369" s="1"/>
      <c r="CHC369" s="1"/>
      <c r="CHD369" s="1"/>
      <c r="CHE369" s="1"/>
      <c r="CHF369" s="1"/>
      <c r="CHG369" s="1"/>
      <c r="CHH369" s="1"/>
      <c r="CHI369" s="1"/>
      <c r="CHJ369" s="1"/>
      <c r="CHK369" s="1"/>
      <c r="CHL369" s="1"/>
      <c r="CHM369" s="1"/>
      <c r="CHN369" s="1"/>
      <c r="CHO369" s="1"/>
      <c r="CHP369" s="1"/>
      <c r="CHQ369" s="1"/>
      <c r="CHR369" s="1"/>
      <c r="CHS369" s="1"/>
      <c r="CHT369" s="1"/>
      <c r="CHU369" s="1"/>
      <c r="CHV369" s="1"/>
      <c r="CHW369" s="1"/>
      <c r="CHX369" s="1"/>
      <c r="CHY369" s="1"/>
      <c r="CHZ369" s="1"/>
      <c r="CIA369" s="1"/>
      <c r="CIB369" s="1"/>
      <c r="CIC369" s="1"/>
      <c r="CID369" s="1"/>
      <c r="CIE369" s="1"/>
      <c r="CIF369" s="1"/>
      <c r="CIG369" s="1"/>
      <c r="CIH369" s="1"/>
      <c r="CII369" s="1"/>
      <c r="CIJ369" s="1"/>
      <c r="CIK369" s="1"/>
      <c r="CIL369" s="1"/>
      <c r="CIM369" s="1"/>
      <c r="CIN369" s="1"/>
      <c r="CIO369" s="1"/>
      <c r="CIP369" s="1"/>
      <c r="CIQ369" s="1"/>
      <c r="CIR369" s="1"/>
      <c r="CIS369" s="1"/>
      <c r="CIT369" s="1"/>
      <c r="CIU369" s="1"/>
      <c r="CIV369" s="1"/>
      <c r="CIW369" s="1"/>
      <c r="CIX369" s="1"/>
      <c r="CIY369" s="1"/>
      <c r="CIZ369" s="1"/>
      <c r="CJA369" s="1"/>
      <c r="CJB369" s="1"/>
      <c r="CJC369" s="1"/>
      <c r="CJD369" s="1"/>
      <c r="CJE369" s="1"/>
      <c r="CJF369" s="1"/>
      <c r="CJG369" s="1"/>
      <c r="CJH369" s="1"/>
      <c r="CJI369" s="1"/>
      <c r="CJJ369" s="1"/>
      <c r="CJK369" s="1"/>
      <c r="CJL369" s="1"/>
      <c r="CJM369" s="1"/>
      <c r="CJN369" s="1"/>
      <c r="CJO369" s="1"/>
      <c r="CJP369" s="1"/>
      <c r="CJQ369" s="1"/>
      <c r="CJR369" s="1"/>
      <c r="CJS369" s="1"/>
      <c r="CJT369" s="1"/>
      <c r="CJU369" s="1"/>
      <c r="CJV369" s="1"/>
      <c r="CJW369" s="1"/>
      <c r="CJX369" s="1"/>
      <c r="CJY369" s="1"/>
      <c r="CJZ369" s="1"/>
      <c r="CKA369" s="1"/>
      <c r="CKB369" s="1"/>
      <c r="CKC369" s="1"/>
      <c r="CKD369" s="1"/>
      <c r="CKE369" s="1"/>
      <c r="CKF369" s="1"/>
      <c r="CKG369" s="1"/>
      <c r="CKH369" s="1"/>
      <c r="CKI369" s="1"/>
      <c r="CKJ369" s="1"/>
      <c r="CKK369" s="1"/>
      <c r="CKL369" s="1"/>
      <c r="CKM369" s="1"/>
      <c r="CKN369" s="1"/>
      <c r="CKO369" s="1"/>
      <c r="CKP369" s="1"/>
      <c r="CKQ369" s="1"/>
      <c r="CKR369" s="1"/>
      <c r="CKS369" s="1"/>
      <c r="CKT369" s="1"/>
      <c r="CKU369" s="1"/>
      <c r="CKV369" s="1"/>
      <c r="CKW369" s="1"/>
      <c r="CKX369" s="1"/>
      <c r="CKY369" s="1"/>
      <c r="CKZ369" s="1"/>
      <c r="CLA369" s="1"/>
      <c r="CLB369" s="1"/>
      <c r="CLC369" s="1"/>
      <c r="CLD369" s="1"/>
      <c r="CLE369" s="1"/>
      <c r="CLF369" s="1"/>
      <c r="CLG369" s="1"/>
      <c r="CLH369" s="1"/>
      <c r="CLI369" s="1"/>
      <c r="CLJ369" s="1"/>
      <c r="CLK369" s="1"/>
      <c r="CLL369" s="1"/>
      <c r="CLM369" s="1"/>
      <c r="CLN369" s="1"/>
      <c r="CLO369" s="1"/>
      <c r="CLP369" s="1"/>
      <c r="CLQ369" s="1"/>
      <c r="CLR369" s="1"/>
      <c r="CLS369" s="1"/>
      <c r="CLT369" s="1"/>
      <c r="CLU369" s="1"/>
      <c r="CLV369" s="1"/>
      <c r="CLW369" s="1"/>
      <c r="CLX369" s="1"/>
      <c r="CLY369" s="1"/>
      <c r="CLZ369" s="1"/>
      <c r="CMA369" s="1"/>
      <c r="CMB369" s="1"/>
      <c r="CMC369" s="1"/>
      <c r="CMD369" s="1"/>
      <c r="CME369" s="1"/>
      <c r="CMF369" s="1"/>
      <c r="CMG369" s="1"/>
      <c r="CMH369" s="1"/>
      <c r="CMI369" s="1"/>
      <c r="CMJ369" s="1"/>
      <c r="CMK369" s="1"/>
      <c r="CML369" s="1"/>
      <c r="CMM369" s="1"/>
      <c r="CMN369" s="1"/>
      <c r="CMO369" s="1"/>
      <c r="CMP369" s="1"/>
      <c r="CMQ369" s="1"/>
      <c r="CMR369" s="1"/>
      <c r="CMS369" s="1"/>
      <c r="CMT369" s="1"/>
      <c r="CMU369" s="1"/>
      <c r="CMV369" s="1"/>
      <c r="CMW369" s="1"/>
      <c r="CMX369" s="1"/>
      <c r="CMY369" s="1"/>
      <c r="CMZ369" s="1"/>
      <c r="CNA369" s="1"/>
      <c r="CNB369" s="1"/>
      <c r="CNC369" s="1"/>
      <c r="CND369" s="1"/>
      <c r="CNE369" s="1"/>
      <c r="CNF369" s="1"/>
      <c r="CNG369" s="1"/>
      <c r="CNH369" s="1"/>
      <c r="CNI369" s="1"/>
      <c r="CNJ369" s="1"/>
      <c r="CNK369" s="1"/>
      <c r="CNL369" s="1"/>
      <c r="CNM369" s="1"/>
      <c r="CNN369" s="1"/>
      <c r="CNO369" s="1"/>
      <c r="CNP369" s="1"/>
      <c r="CNQ369" s="1"/>
      <c r="CNR369" s="1"/>
      <c r="CNS369" s="1"/>
      <c r="CNT369" s="1"/>
      <c r="CNU369" s="1"/>
      <c r="CNV369" s="1"/>
      <c r="CNW369" s="1"/>
      <c r="CNX369" s="1"/>
      <c r="CNY369" s="1"/>
      <c r="CNZ369" s="1"/>
      <c r="COA369" s="1"/>
      <c r="COB369" s="1"/>
      <c r="COC369" s="1"/>
      <c r="COD369" s="1"/>
      <c r="COE369" s="1"/>
      <c r="COF369" s="1"/>
      <c r="COG369" s="1"/>
      <c r="COH369" s="1"/>
      <c r="COI369" s="1"/>
      <c r="COJ369" s="1"/>
      <c r="COK369" s="1"/>
      <c r="COL369" s="1"/>
      <c r="COM369" s="1"/>
      <c r="CON369" s="1"/>
      <c r="COO369" s="1"/>
      <c r="COP369" s="1"/>
      <c r="COQ369" s="1"/>
      <c r="COR369" s="1"/>
      <c r="COS369" s="1"/>
      <c r="COT369" s="1"/>
      <c r="COU369" s="1"/>
      <c r="COV369" s="1"/>
      <c r="COW369" s="1"/>
      <c r="COX369" s="1"/>
      <c r="COY369" s="1"/>
      <c r="COZ369" s="1"/>
      <c r="CPA369" s="1"/>
      <c r="CPB369" s="1"/>
      <c r="CPC369" s="1"/>
      <c r="CPD369" s="1"/>
      <c r="CPE369" s="1"/>
      <c r="CPF369" s="1"/>
      <c r="CPG369" s="1"/>
      <c r="CPH369" s="1"/>
      <c r="CPI369" s="1"/>
      <c r="CPJ369" s="1"/>
      <c r="CPK369" s="1"/>
      <c r="CPL369" s="1"/>
      <c r="CPM369" s="1"/>
      <c r="CPN369" s="1"/>
      <c r="CPO369" s="1"/>
      <c r="CPP369" s="1"/>
      <c r="CPQ369" s="1"/>
      <c r="CPR369" s="1"/>
      <c r="CPS369" s="1"/>
      <c r="CPT369" s="1"/>
      <c r="CPU369" s="1"/>
      <c r="CPV369" s="1"/>
      <c r="CPW369" s="1"/>
      <c r="CPX369" s="1"/>
      <c r="CPY369" s="1"/>
      <c r="CPZ369" s="1"/>
      <c r="CQA369" s="1"/>
      <c r="CQB369" s="1"/>
      <c r="CQC369" s="1"/>
      <c r="CQD369" s="1"/>
      <c r="CQE369" s="1"/>
      <c r="CQF369" s="1"/>
      <c r="CQG369" s="1"/>
      <c r="CQH369" s="1"/>
      <c r="CQI369" s="1"/>
      <c r="CQJ369" s="1"/>
      <c r="CQK369" s="1"/>
      <c r="CQL369" s="1"/>
      <c r="CQM369" s="1"/>
      <c r="CQN369" s="1"/>
      <c r="CQO369" s="1"/>
      <c r="CQP369" s="1"/>
      <c r="CQQ369" s="1"/>
      <c r="CQR369" s="1"/>
      <c r="CQS369" s="1"/>
      <c r="CQT369" s="1"/>
      <c r="CQU369" s="1"/>
      <c r="CQV369" s="1"/>
      <c r="CQW369" s="1"/>
      <c r="CQX369" s="1"/>
      <c r="CQY369" s="1"/>
      <c r="CQZ369" s="1"/>
      <c r="CRA369" s="1"/>
      <c r="CRB369" s="1"/>
      <c r="CRC369" s="1"/>
      <c r="CRD369" s="1"/>
      <c r="CRE369" s="1"/>
      <c r="CRF369" s="1"/>
      <c r="CRG369" s="1"/>
      <c r="CRH369" s="1"/>
      <c r="CRI369" s="1"/>
      <c r="CRJ369" s="1"/>
      <c r="CRK369" s="1"/>
      <c r="CRL369" s="1"/>
      <c r="CRM369" s="1"/>
      <c r="CRN369" s="1"/>
      <c r="CRO369" s="1"/>
      <c r="CRP369" s="1"/>
      <c r="CRQ369" s="1"/>
      <c r="CRR369" s="1"/>
      <c r="CRS369" s="1"/>
      <c r="CRT369" s="1"/>
      <c r="CRU369" s="1"/>
      <c r="CRV369" s="1"/>
      <c r="CRW369" s="1"/>
      <c r="CRX369" s="1"/>
      <c r="CRY369" s="1"/>
      <c r="CRZ369" s="1"/>
      <c r="CSA369" s="1"/>
      <c r="CSB369" s="1"/>
      <c r="CSC369" s="1"/>
      <c r="CSD369" s="1"/>
      <c r="CSE369" s="1"/>
      <c r="CSF369" s="1"/>
      <c r="CSG369" s="1"/>
      <c r="CSH369" s="1"/>
      <c r="CSI369" s="1"/>
      <c r="CSJ369" s="1"/>
      <c r="CSK369" s="1"/>
      <c r="CSL369" s="1"/>
      <c r="CSM369" s="1"/>
      <c r="CSN369" s="1"/>
      <c r="CSO369" s="1"/>
      <c r="CSP369" s="1"/>
      <c r="CSQ369" s="1"/>
      <c r="CSR369" s="1"/>
      <c r="CSS369" s="1"/>
      <c r="CST369" s="1"/>
      <c r="CSU369" s="1"/>
      <c r="CSV369" s="1"/>
      <c r="CSW369" s="1"/>
      <c r="CSX369" s="1"/>
      <c r="CSY369" s="1"/>
      <c r="CSZ369" s="1"/>
      <c r="CTA369" s="1"/>
      <c r="CTB369" s="1"/>
      <c r="CTC369" s="1"/>
      <c r="CTD369" s="1"/>
      <c r="CTE369" s="1"/>
      <c r="CTF369" s="1"/>
      <c r="CTG369" s="1"/>
      <c r="CTH369" s="1"/>
      <c r="CTI369" s="1"/>
      <c r="CTJ369" s="1"/>
      <c r="CTK369" s="1"/>
      <c r="CTL369" s="1"/>
      <c r="CTM369" s="1"/>
      <c r="CTN369" s="1"/>
      <c r="CTO369" s="1"/>
      <c r="CTP369" s="1"/>
      <c r="CTQ369" s="1"/>
      <c r="CTR369" s="1"/>
      <c r="CTS369" s="1"/>
      <c r="CTT369" s="1"/>
      <c r="CTU369" s="1"/>
      <c r="CTV369" s="1"/>
      <c r="CTW369" s="1"/>
      <c r="CTX369" s="1"/>
      <c r="CTY369" s="1"/>
      <c r="CTZ369" s="1"/>
      <c r="CUA369" s="1"/>
      <c r="CUB369" s="1"/>
      <c r="CUC369" s="1"/>
      <c r="CUD369" s="1"/>
      <c r="CUE369" s="1"/>
      <c r="CUF369" s="1"/>
      <c r="CUG369" s="1"/>
      <c r="CUH369" s="1"/>
      <c r="CUI369" s="1"/>
      <c r="CUJ369" s="1"/>
      <c r="CUK369" s="1"/>
      <c r="CUL369" s="1"/>
      <c r="CUM369" s="1"/>
      <c r="CUN369" s="1"/>
      <c r="CUO369" s="1"/>
      <c r="CUP369" s="1"/>
      <c r="CUQ369" s="1"/>
      <c r="CUR369" s="1"/>
      <c r="CUS369" s="1"/>
      <c r="CUT369" s="1"/>
      <c r="CUU369" s="1"/>
      <c r="CUV369" s="1"/>
      <c r="CUW369" s="1"/>
      <c r="CUX369" s="1"/>
      <c r="CUY369" s="1"/>
      <c r="CUZ369" s="1"/>
      <c r="CVA369" s="1"/>
      <c r="CVB369" s="1"/>
      <c r="CVC369" s="1"/>
      <c r="CVD369" s="1"/>
      <c r="CVE369" s="1"/>
      <c r="CVF369" s="1"/>
      <c r="CVG369" s="1"/>
      <c r="CVH369" s="1"/>
      <c r="CVI369" s="1"/>
      <c r="CVJ369" s="1"/>
      <c r="CVK369" s="1"/>
      <c r="CVL369" s="1"/>
      <c r="CVM369" s="1"/>
      <c r="CVN369" s="1"/>
      <c r="CVO369" s="1"/>
      <c r="CVP369" s="1"/>
      <c r="CVQ369" s="1"/>
      <c r="CVR369" s="1"/>
      <c r="CVS369" s="1"/>
      <c r="CVT369" s="1"/>
      <c r="CVU369" s="1"/>
      <c r="CVV369" s="1"/>
      <c r="CVW369" s="1"/>
      <c r="CVX369" s="1"/>
      <c r="CVY369" s="1"/>
      <c r="CVZ369" s="1"/>
      <c r="CWA369" s="1"/>
      <c r="CWB369" s="1"/>
      <c r="CWC369" s="1"/>
      <c r="CWD369" s="1"/>
      <c r="CWE369" s="1"/>
      <c r="CWF369" s="1"/>
      <c r="CWG369" s="1"/>
      <c r="CWH369" s="1"/>
      <c r="CWI369" s="1"/>
      <c r="CWJ369" s="1"/>
      <c r="CWK369" s="1"/>
      <c r="CWL369" s="1"/>
      <c r="CWM369" s="1"/>
      <c r="CWN369" s="1"/>
      <c r="CWO369" s="1"/>
      <c r="CWP369" s="1"/>
      <c r="CWQ369" s="1"/>
      <c r="CWR369" s="1"/>
      <c r="CWS369" s="1"/>
      <c r="CWT369" s="1"/>
      <c r="CWU369" s="1"/>
      <c r="CWV369" s="1"/>
      <c r="CWW369" s="1"/>
      <c r="CWX369" s="1"/>
      <c r="CWY369" s="1"/>
      <c r="CWZ369" s="1"/>
      <c r="CXA369" s="1"/>
      <c r="CXB369" s="1"/>
      <c r="CXC369" s="1"/>
      <c r="CXD369" s="1"/>
      <c r="CXE369" s="1"/>
      <c r="CXF369" s="1"/>
      <c r="CXG369" s="1"/>
      <c r="CXH369" s="1"/>
      <c r="CXI369" s="1"/>
      <c r="CXJ369" s="1"/>
      <c r="CXK369" s="1"/>
      <c r="CXL369" s="1"/>
      <c r="CXM369" s="1"/>
      <c r="CXN369" s="1"/>
      <c r="CXO369" s="1"/>
      <c r="CXP369" s="1"/>
      <c r="CXQ369" s="1"/>
      <c r="CXR369" s="1"/>
      <c r="CXS369" s="1"/>
      <c r="CXT369" s="1"/>
      <c r="CXU369" s="1"/>
      <c r="CXV369" s="1"/>
      <c r="CXW369" s="1"/>
      <c r="CXX369" s="1"/>
      <c r="CXY369" s="1"/>
      <c r="CXZ369" s="1"/>
      <c r="CYA369" s="1"/>
      <c r="CYB369" s="1"/>
      <c r="CYC369" s="1"/>
      <c r="CYD369" s="1"/>
      <c r="CYE369" s="1"/>
      <c r="CYF369" s="1"/>
      <c r="CYG369" s="1"/>
      <c r="CYH369" s="1"/>
      <c r="CYI369" s="1"/>
      <c r="CYJ369" s="1"/>
      <c r="CYK369" s="1"/>
      <c r="CYL369" s="1"/>
      <c r="CYM369" s="1"/>
      <c r="CYN369" s="1"/>
      <c r="CYO369" s="1"/>
      <c r="CYP369" s="1"/>
      <c r="CYQ369" s="1"/>
      <c r="CYR369" s="1"/>
      <c r="CYS369" s="1"/>
      <c r="CYT369" s="1"/>
      <c r="CYU369" s="1"/>
      <c r="CYV369" s="1"/>
      <c r="CYW369" s="1"/>
      <c r="CYX369" s="1"/>
      <c r="CYY369" s="1"/>
      <c r="CYZ369" s="1"/>
      <c r="CZA369" s="1"/>
      <c r="CZB369" s="1"/>
      <c r="CZC369" s="1"/>
      <c r="CZD369" s="1"/>
      <c r="CZE369" s="1"/>
      <c r="CZF369" s="1"/>
      <c r="CZG369" s="1"/>
      <c r="CZH369" s="1"/>
      <c r="CZI369" s="1"/>
      <c r="CZJ369" s="1"/>
      <c r="CZK369" s="1"/>
      <c r="CZL369" s="1"/>
      <c r="CZM369" s="1"/>
      <c r="CZN369" s="1"/>
      <c r="CZO369" s="1"/>
      <c r="CZP369" s="1"/>
      <c r="CZQ369" s="1"/>
      <c r="CZR369" s="1"/>
      <c r="CZS369" s="1"/>
      <c r="CZT369" s="1"/>
      <c r="CZU369" s="1"/>
      <c r="CZV369" s="1"/>
      <c r="CZW369" s="1"/>
      <c r="CZX369" s="1"/>
      <c r="CZY369" s="1"/>
      <c r="CZZ369" s="1"/>
      <c r="DAA369" s="1"/>
      <c r="DAB369" s="1"/>
      <c r="DAC369" s="1"/>
      <c r="DAD369" s="1"/>
      <c r="DAE369" s="1"/>
      <c r="DAF369" s="1"/>
      <c r="DAG369" s="1"/>
      <c r="DAH369" s="1"/>
      <c r="DAI369" s="1"/>
      <c r="DAJ369" s="1"/>
      <c r="DAK369" s="1"/>
      <c r="DAL369" s="1"/>
      <c r="DAM369" s="1"/>
      <c r="DAN369" s="1"/>
      <c r="DAO369" s="1"/>
      <c r="DAP369" s="1"/>
      <c r="DAQ369" s="1"/>
      <c r="DAR369" s="1"/>
      <c r="DAS369" s="1"/>
      <c r="DAT369" s="1"/>
      <c r="DAU369" s="1"/>
      <c r="DAV369" s="1"/>
      <c r="DAW369" s="1"/>
      <c r="DAX369" s="1"/>
      <c r="DAY369" s="1"/>
      <c r="DAZ369" s="1"/>
      <c r="DBA369" s="1"/>
      <c r="DBB369" s="1"/>
      <c r="DBC369" s="1"/>
      <c r="DBD369" s="1"/>
      <c r="DBE369" s="1"/>
      <c r="DBF369" s="1"/>
      <c r="DBG369" s="1"/>
      <c r="DBH369" s="1"/>
      <c r="DBI369" s="1"/>
      <c r="DBJ369" s="1"/>
      <c r="DBK369" s="1"/>
      <c r="DBL369" s="1"/>
      <c r="DBM369" s="1"/>
      <c r="DBN369" s="1"/>
      <c r="DBO369" s="1"/>
      <c r="DBP369" s="1"/>
      <c r="DBQ369" s="1"/>
      <c r="DBR369" s="1"/>
      <c r="DBS369" s="1"/>
      <c r="DBT369" s="1"/>
      <c r="DBU369" s="1"/>
      <c r="DBV369" s="1"/>
      <c r="DBW369" s="1"/>
      <c r="DBX369" s="1"/>
      <c r="DBY369" s="1"/>
      <c r="DBZ369" s="1"/>
      <c r="DCA369" s="1"/>
      <c r="DCB369" s="1"/>
      <c r="DCC369" s="1"/>
      <c r="DCD369" s="1"/>
      <c r="DCE369" s="1"/>
      <c r="DCF369" s="1"/>
      <c r="DCG369" s="1"/>
      <c r="DCH369" s="1"/>
      <c r="DCI369" s="1"/>
      <c r="DCJ369" s="1"/>
      <c r="DCK369" s="1"/>
      <c r="DCL369" s="1"/>
      <c r="DCM369" s="1"/>
      <c r="DCN369" s="1"/>
      <c r="DCO369" s="1"/>
      <c r="DCP369" s="1"/>
      <c r="DCQ369" s="1"/>
      <c r="DCR369" s="1"/>
      <c r="DCS369" s="1"/>
      <c r="DCT369" s="1"/>
      <c r="DCU369" s="1"/>
      <c r="DCV369" s="1"/>
      <c r="DCW369" s="1"/>
      <c r="DCX369" s="1"/>
      <c r="DCY369" s="1"/>
      <c r="DCZ369" s="1"/>
      <c r="DDA369" s="1"/>
      <c r="DDB369" s="1"/>
      <c r="DDC369" s="1"/>
      <c r="DDD369" s="1"/>
      <c r="DDE369" s="1"/>
      <c r="DDF369" s="1"/>
      <c r="DDG369" s="1"/>
      <c r="DDH369" s="1"/>
      <c r="DDI369" s="1"/>
      <c r="DDJ369" s="1"/>
      <c r="DDK369" s="1"/>
      <c r="DDL369" s="1"/>
      <c r="DDM369" s="1"/>
      <c r="DDN369" s="1"/>
      <c r="DDO369" s="1"/>
      <c r="DDP369" s="1"/>
      <c r="DDQ369" s="1"/>
      <c r="DDR369" s="1"/>
      <c r="DDS369" s="1"/>
      <c r="DDT369" s="1"/>
      <c r="DDU369" s="1"/>
      <c r="DDV369" s="1"/>
      <c r="DDW369" s="1"/>
      <c r="DDX369" s="1"/>
      <c r="DDY369" s="1"/>
      <c r="DDZ369" s="1"/>
      <c r="DEA369" s="1"/>
      <c r="DEB369" s="1"/>
      <c r="DEC369" s="1"/>
      <c r="DED369" s="1"/>
      <c r="DEE369" s="1"/>
      <c r="DEF369" s="1"/>
      <c r="DEG369" s="1"/>
      <c r="DEH369" s="1"/>
      <c r="DEI369" s="1"/>
      <c r="DEJ369" s="1"/>
      <c r="DEK369" s="1"/>
      <c r="DEL369" s="1"/>
      <c r="DEM369" s="1"/>
      <c r="DEN369" s="1"/>
      <c r="DEO369" s="1"/>
      <c r="DEP369" s="1"/>
      <c r="DEQ369" s="1"/>
      <c r="DER369" s="1"/>
      <c r="DES369" s="1"/>
      <c r="DET369" s="1"/>
      <c r="DEU369" s="1"/>
      <c r="DEV369" s="1"/>
      <c r="DEW369" s="1"/>
      <c r="DEX369" s="1"/>
      <c r="DEY369" s="1"/>
      <c r="DEZ369" s="1"/>
      <c r="DFA369" s="1"/>
      <c r="DFB369" s="1"/>
      <c r="DFC369" s="1"/>
      <c r="DFD369" s="1"/>
      <c r="DFE369" s="1"/>
      <c r="DFF369" s="1"/>
      <c r="DFG369" s="1"/>
      <c r="DFH369" s="1"/>
      <c r="DFI369" s="1"/>
      <c r="DFJ369" s="1"/>
      <c r="DFK369" s="1"/>
      <c r="DFL369" s="1"/>
      <c r="DFM369" s="1"/>
      <c r="DFN369" s="1"/>
      <c r="DFO369" s="1"/>
      <c r="DFP369" s="1"/>
      <c r="DFQ369" s="1"/>
      <c r="DFR369" s="1"/>
      <c r="DFS369" s="1"/>
      <c r="DFT369" s="1"/>
      <c r="DFU369" s="1"/>
      <c r="DFV369" s="1"/>
      <c r="DFW369" s="1"/>
      <c r="DFX369" s="1"/>
      <c r="DFY369" s="1"/>
      <c r="DFZ369" s="1"/>
      <c r="DGA369" s="1"/>
      <c r="DGB369" s="1"/>
      <c r="DGC369" s="1"/>
      <c r="DGD369" s="1"/>
      <c r="DGE369" s="1"/>
      <c r="DGF369" s="1"/>
      <c r="DGG369" s="1"/>
      <c r="DGH369" s="1"/>
      <c r="DGI369" s="1"/>
      <c r="DGJ369" s="1"/>
      <c r="DGK369" s="1"/>
      <c r="DGL369" s="1"/>
      <c r="DGM369" s="1"/>
      <c r="DGN369" s="1"/>
      <c r="DGO369" s="1"/>
      <c r="DGP369" s="1"/>
      <c r="DGQ369" s="1"/>
      <c r="DGR369" s="1"/>
      <c r="DGS369" s="1"/>
      <c r="DGT369" s="1"/>
      <c r="DGU369" s="1"/>
      <c r="DGV369" s="1"/>
      <c r="DGW369" s="1"/>
      <c r="DGX369" s="1"/>
      <c r="DGY369" s="1"/>
      <c r="DGZ369" s="1"/>
      <c r="DHA369" s="1"/>
      <c r="DHB369" s="1"/>
      <c r="DHC369" s="1"/>
      <c r="DHD369" s="1"/>
      <c r="DHE369" s="1"/>
      <c r="DHF369" s="1"/>
      <c r="DHG369" s="1"/>
      <c r="DHH369" s="1"/>
      <c r="DHI369" s="1"/>
      <c r="DHJ369" s="1"/>
      <c r="DHK369" s="1"/>
      <c r="DHL369" s="1"/>
      <c r="DHM369" s="1"/>
      <c r="DHN369" s="1"/>
      <c r="DHO369" s="1"/>
      <c r="DHP369" s="1"/>
      <c r="DHQ369" s="1"/>
      <c r="DHR369" s="1"/>
      <c r="DHS369" s="1"/>
      <c r="DHT369" s="1"/>
      <c r="DHU369" s="1"/>
      <c r="DHV369" s="1"/>
      <c r="DHW369" s="1"/>
      <c r="DHX369" s="1"/>
      <c r="DHY369" s="1"/>
      <c r="DHZ369" s="1"/>
      <c r="DIA369" s="1"/>
      <c r="DIB369" s="1"/>
      <c r="DIC369" s="1"/>
      <c r="DID369" s="1"/>
      <c r="DIE369" s="1"/>
      <c r="DIF369" s="1"/>
      <c r="DIG369" s="1"/>
      <c r="DIH369" s="1"/>
      <c r="DII369" s="1"/>
      <c r="DIJ369" s="1"/>
      <c r="DIK369" s="1"/>
      <c r="DIL369" s="1"/>
      <c r="DIM369" s="1"/>
      <c r="DIN369" s="1"/>
      <c r="DIO369" s="1"/>
      <c r="DIP369" s="1"/>
      <c r="DIQ369" s="1"/>
      <c r="DIR369" s="1"/>
      <c r="DIS369" s="1"/>
      <c r="DIT369" s="1"/>
      <c r="DIU369" s="1"/>
      <c r="DIV369" s="1"/>
      <c r="DIW369" s="1"/>
      <c r="DIX369" s="1"/>
      <c r="DIY369" s="1"/>
      <c r="DIZ369" s="1"/>
      <c r="DJA369" s="1"/>
      <c r="DJB369" s="1"/>
      <c r="DJC369" s="1"/>
      <c r="DJD369" s="1"/>
      <c r="DJE369" s="1"/>
      <c r="DJF369" s="1"/>
      <c r="DJG369" s="1"/>
      <c r="DJH369" s="1"/>
      <c r="DJI369" s="1"/>
      <c r="DJJ369" s="1"/>
      <c r="DJK369" s="1"/>
      <c r="DJL369" s="1"/>
      <c r="DJM369" s="1"/>
      <c r="DJN369" s="1"/>
      <c r="DJO369" s="1"/>
      <c r="DJP369" s="1"/>
      <c r="DJQ369" s="1"/>
      <c r="DJR369" s="1"/>
      <c r="DJS369" s="1"/>
      <c r="DJT369" s="1"/>
      <c r="DJU369" s="1"/>
      <c r="DJV369" s="1"/>
      <c r="DJW369" s="1"/>
      <c r="DJX369" s="1"/>
      <c r="DJY369" s="1"/>
      <c r="DJZ369" s="1"/>
      <c r="DKA369" s="1"/>
      <c r="DKB369" s="1"/>
      <c r="DKC369" s="1"/>
      <c r="DKD369" s="1"/>
      <c r="DKE369" s="1"/>
      <c r="DKF369" s="1"/>
      <c r="DKG369" s="1"/>
      <c r="DKH369" s="1"/>
      <c r="DKI369" s="1"/>
      <c r="DKJ369" s="1"/>
      <c r="DKK369" s="1"/>
      <c r="DKL369" s="1"/>
      <c r="DKM369" s="1"/>
      <c r="DKN369" s="1"/>
      <c r="DKO369" s="1"/>
      <c r="DKP369" s="1"/>
      <c r="DKQ369" s="1"/>
      <c r="DKR369" s="1"/>
      <c r="DKS369" s="1"/>
      <c r="DKT369" s="1"/>
      <c r="DKU369" s="1"/>
      <c r="DKV369" s="1"/>
      <c r="DKW369" s="1"/>
      <c r="DKX369" s="1"/>
      <c r="DKY369" s="1"/>
      <c r="DKZ369" s="1"/>
      <c r="DLA369" s="1"/>
      <c r="DLB369" s="1"/>
      <c r="DLC369" s="1"/>
      <c r="DLD369" s="1"/>
      <c r="DLE369" s="1"/>
      <c r="DLF369" s="1"/>
      <c r="DLG369" s="1"/>
      <c r="DLH369" s="1"/>
      <c r="DLI369" s="1"/>
      <c r="DLJ369" s="1"/>
      <c r="DLK369" s="1"/>
      <c r="DLL369" s="1"/>
      <c r="DLM369" s="1"/>
      <c r="DLN369" s="1"/>
      <c r="DLO369" s="1"/>
      <c r="DLP369" s="1"/>
      <c r="DLQ369" s="1"/>
      <c r="DLR369" s="1"/>
      <c r="DLS369" s="1"/>
      <c r="DLT369" s="1"/>
      <c r="DLU369" s="1"/>
      <c r="DLV369" s="1"/>
      <c r="DLW369" s="1"/>
      <c r="DLX369" s="1"/>
      <c r="DLY369" s="1"/>
      <c r="DLZ369" s="1"/>
      <c r="DMA369" s="1"/>
      <c r="DMB369" s="1"/>
      <c r="DMC369" s="1"/>
      <c r="DMD369" s="1"/>
      <c r="DME369" s="1"/>
      <c r="DMF369" s="1"/>
      <c r="DMG369" s="1"/>
      <c r="DMH369" s="1"/>
      <c r="DMI369" s="1"/>
      <c r="DMJ369" s="1"/>
      <c r="DMK369" s="1"/>
      <c r="DML369" s="1"/>
      <c r="DMM369" s="1"/>
      <c r="DMN369" s="1"/>
      <c r="DMO369" s="1"/>
      <c r="DMP369" s="1"/>
      <c r="DMQ369" s="1"/>
      <c r="DMR369" s="1"/>
      <c r="DMS369" s="1"/>
      <c r="DMT369" s="1"/>
      <c r="DMU369" s="1"/>
      <c r="DMV369" s="1"/>
      <c r="DMW369" s="1"/>
      <c r="DMX369" s="1"/>
      <c r="DMY369" s="1"/>
      <c r="DMZ369" s="1"/>
      <c r="DNA369" s="1"/>
      <c r="DNB369" s="1"/>
      <c r="DNC369" s="1"/>
      <c r="DND369" s="1"/>
      <c r="DNE369" s="1"/>
      <c r="DNF369" s="1"/>
      <c r="DNG369" s="1"/>
      <c r="DNH369" s="1"/>
      <c r="DNI369" s="1"/>
      <c r="DNJ369" s="1"/>
      <c r="DNK369" s="1"/>
      <c r="DNL369" s="1"/>
      <c r="DNM369" s="1"/>
      <c r="DNN369" s="1"/>
      <c r="DNO369" s="1"/>
      <c r="DNP369" s="1"/>
      <c r="DNQ369" s="1"/>
      <c r="DNR369" s="1"/>
      <c r="DNS369" s="1"/>
      <c r="DNT369" s="1"/>
      <c r="DNU369" s="1"/>
      <c r="DNV369" s="1"/>
      <c r="DNW369" s="1"/>
      <c r="DNX369" s="1"/>
      <c r="DNY369" s="1"/>
      <c r="DNZ369" s="1"/>
      <c r="DOA369" s="1"/>
      <c r="DOB369" s="1"/>
      <c r="DOC369" s="1"/>
      <c r="DOD369" s="1"/>
      <c r="DOE369" s="1"/>
      <c r="DOF369" s="1"/>
      <c r="DOG369" s="1"/>
      <c r="DOH369" s="1"/>
      <c r="DOI369" s="1"/>
      <c r="DOJ369" s="1"/>
      <c r="DOK369" s="1"/>
      <c r="DOL369" s="1"/>
      <c r="DOM369" s="1"/>
      <c r="DON369" s="1"/>
      <c r="DOO369" s="1"/>
      <c r="DOP369" s="1"/>
      <c r="DOQ369" s="1"/>
      <c r="DOR369" s="1"/>
      <c r="DOS369" s="1"/>
      <c r="DOT369" s="1"/>
      <c r="DOU369" s="1"/>
      <c r="DOV369" s="1"/>
      <c r="DOW369" s="1"/>
      <c r="DOX369" s="1"/>
      <c r="DOY369" s="1"/>
      <c r="DOZ369" s="1"/>
      <c r="DPA369" s="1"/>
      <c r="DPB369" s="1"/>
      <c r="DPC369" s="1"/>
      <c r="DPD369" s="1"/>
      <c r="DPE369" s="1"/>
      <c r="DPF369" s="1"/>
      <c r="DPG369" s="1"/>
      <c r="DPH369" s="1"/>
      <c r="DPI369" s="1"/>
      <c r="DPJ369" s="1"/>
      <c r="DPK369" s="1"/>
      <c r="DPL369" s="1"/>
      <c r="DPM369" s="1"/>
      <c r="DPN369" s="1"/>
      <c r="DPO369" s="1"/>
      <c r="DPP369" s="1"/>
      <c r="DPQ369" s="1"/>
      <c r="DPR369" s="1"/>
      <c r="DPS369" s="1"/>
      <c r="DPT369" s="1"/>
      <c r="DPU369" s="1"/>
      <c r="DPV369" s="1"/>
      <c r="DPW369" s="1"/>
      <c r="DPX369" s="1"/>
      <c r="DPY369" s="1"/>
      <c r="DPZ369" s="1"/>
      <c r="DQA369" s="1"/>
      <c r="DQB369" s="1"/>
      <c r="DQC369" s="1"/>
      <c r="DQD369" s="1"/>
      <c r="DQE369" s="1"/>
      <c r="DQF369" s="1"/>
      <c r="DQG369" s="1"/>
      <c r="DQH369" s="1"/>
      <c r="DQI369" s="1"/>
      <c r="DQJ369" s="1"/>
      <c r="DQK369" s="1"/>
      <c r="DQL369" s="1"/>
      <c r="DQM369" s="1"/>
      <c r="DQN369" s="1"/>
      <c r="DQO369" s="1"/>
      <c r="DQP369" s="1"/>
      <c r="DQQ369" s="1"/>
      <c r="DQR369" s="1"/>
      <c r="DQS369" s="1"/>
      <c r="DQT369" s="1"/>
      <c r="DQU369" s="1"/>
      <c r="DQV369" s="1"/>
      <c r="DQW369" s="1"/>
      <c r="DQX369" s="1"/>
      <c r="DQY369" s="1"/>
      <c r="DQZ369" s="1"/>
      <c r="DRA369" s="1"/>
      <c r="DRB369" s="1"/>
      <c r="DRC369" s="1"/>
      <c r="DRD369" s="1"/>
      <c r="DRE369" s="1"/>
      <c r="DRF369" s="1"/>
      <c r="DRG369" s="1"/>
      <c r="DRH369" s="1"/>
      <c r="DRI369" s="1"/>
      <c r="DRJ369" s="1"/>
      <c r="DRK369" s="1"/>
      <c r="DRL369" s="1"/>
      <c r="DRM369" s="1"/>
      <c r="DRN369" s="1"/>
      <c r="DRO369" s="1"/>
      <c r="DRP369" s="1"/>
      <c r="DRQ369" s="1"/>
      <c r="DRR369" s="1"/>
      <c r="DRS369" s="1"/>
      <c r="DRT369" s="1"/>
      <c r="DRU369" s="1"/>
      <c r="DRV369" s="1"/>
      <c r="DRW369" s="1"/>
      <c r="DRX369" s="1"/>
      <c r="DRY369" s="1"/>
      <c r="DRZ369" s="1"/>
      <c r="DSA369" s="1"/>
      <c r="DSB369" s="1"/>
      <c r="DSC369" s="1"/>
      <c r="DSD369" s="1"/>
      <c r="DSE369" s="1"/>
      <c r="DSF369" s="1"/>
      <c r="DSG369" s="1"/>
      <c r="DSH369" s="1"/>
      <c r="DSI369" s="1"/>
      <c r="DSJ369" s="1"/>
      <c r="DSK369" s="1"/>
      <c r="DSL369" s="1"/>
      <c r="DSM369" s="1"/>
      <c r="DSN369" s="1"/>
      <c r="DSO369" s="1"/>
      <c r="DSP369" s="1"/>
      <c r="DSQ369" s="1"/>
      <c r="DSR369" s="1"/>
      <c r="DSS369" s="1"/>
      <c r="DST369" s="1"/>
      <c r="DSU369" s="1"/>
      <c r="DSV369" s="1"/>
      <c r="DSW369" s="1"/>
      <c r="DSX369" s="1"/>
      <c r="DSY369" s="1"/>
      <c r="DSZ369" s="1"/>
      <c r="DTA369" s="1"/>
      <c r="DTB369" s="1"/>
      <c r="DTC369" s="1"/>
      <c r="DTD369" s="1"/>
      <c r="DTE369" s="1"/>
      <c r="DTF369" s="1"/>
      <c r="DTG369" s="1"/>
      <c r="DTH369" s="1"/>
      <c r="DTI369" s="1"/>
      <c r="DTJ369" s="1"/>
      <c r="DTK369" s="1"/>
      <c r="DTL369" s="1"/>
      <c r="DTM369" s="1"/>
      <c r="DTN369" s="1"/>
      <c r="DTO369" s="1"/>
      <c r="DTP369" s="1"/>
      <c r="DTQ369" s="1"/>
      <c r="DTR369" s="1"/>
      <c r="DTS369" s="1"/>
      <c r="DTT369" s="1"/>
      <c r="DTU369" s="1"/>
      <c r="DTV369" s="1"/>
      <c r="DTW369" s="1"/>
      <c r="DTX369" s="1"/>
      <c r="DTY369" s="1"/>
      <c r="DTZ369" s="1"/>
      <c r="DUA369" s="1"/>
      <c r="DUB369" s="1"/>
      <c r="DUC369" s="1"/>
      <c r="DUD369" s="1"/>
      <c r="DUE369" s="1"/>
      <c r="DUF369" s="1"/>
      <c r="DUG369" s="1"/>
      <c r="DUH369" s="1"/>
      <c r="DUI369" s="1"/>
      <c r="DUJ369" s="1"/>
      <c r="DUK369" s="1"/>
      <c r="DUL369" s="1"/>
      <c r="DUM369" s="1"/>
      <c r="DUN369" s="1"/>
      <c r="DUO369" s="1"/>
      <c r="DUP369" s="1"/>
      <c r="DUQ369" s="1"/>
      <c r="DUR369" s="1"/>
      <c r="DUS369" s="1"/>
      <c r="DUT369" s="1"/>
      <c r="DUU369" s="1"/>
      <c r="DUV369" s="1"/>
      <c r="DUW369" s="1"/>
      <c r="DUX369" s="1"/>
      <c r="DUY369" s="1"/>
      <c r="DUZ369" s="1"/>
      <c r="DVA369" s="1"/>
      <c r="DVB369" s="1"/>
      <c r="DVC369" s="1"/>
      <c r="DVD369" s="1"/>
      <c r="DVE369" s="1"/>
      <c r="DVF369" s="1"/>
      <c r="DVG369" s="1"/>
      <c r="DVH369" s="1"/>
      <c r="DVI369" s="1"/>
      <c r="DVJ369" s="1"/>
      <c r="DVK369" s="1"/>
      <c r="DVL369" s="1"/>
      <c r="DVM369" s="1"/>
      <c r="DVN369" s="1"/>
      <c r="DVO369" s="1"/>
      <c r="DVP369" s="1"/>
      <c r="DVQ369" s="1"/>
      <c r="DVR369" s="1"/>
      <c r="DVS369" s="1"/>
      <c r="DVT369" s="1"/>
      <c r="DVU369" s="1"/>
      <c r="DVV369" s="1"/>
      <c r="DVW369" s="1"/>
      <c r="DVX369" s="1"/>
      <c r="DVY369" s="1"/>
      <c r="DVZ369" s="1"/>
      <c r="DWA369" s="1"/>
      <c r="DWB369" s="1"/>
      <c r="DWC369" s="1"/>
      <c r="DWD369" s="1"/>
      <c r="DWE369" s="1"/>
      <c r="DWF369" s="1"/>
      <c r="DWG369" s="1"/>
      <c r="DWH369" s="1"/>
      <c r="DWI369" s="1"/>
      <c r="DWJ369" s="1"/>
      <c r="DWK369" s="1"/>
      <c r="DWL369" s="1"/>
      <c r="DWM369" s="1"/>
      <c r="DWN369" s="1"/>
      <c r="DWO369" s="1"/>
      <c r="DWP369" s="1"/>
      <c r="DWQ369" s="1"/>
      <c r="DWR369" s="1"/>
      <c r="DWS369" s="1"/>
      <c r="DWT369" s="1"/>
      <c r="DWU369" s="1"/>
      <c r="DWV369" s="1"/>
      <c r="DWW369" s="1"/>
      <c r="DWX369" s="1"/>
      <c r="DWY369" s="1"/>
      <c r="DWZ369" s="1"/>
      <c r="DXA369" s="1"/>
      <c r="DXB369" s="1"/>
      <c r="DXC369" s="1"/>
      <c r="DXD369" s="1"/>
      <c r="DXE369" s="1"/>
      <c r="DXF369" s="1"/>
      <c r="DXG369" s="1"/>
      <c r="DXH369" s="1"/>
      <c r="DXI369" s="1"/>
      <c r="DXJ369" s="1"/>
      <c r="DXK369" s="1"/>
      <c r="DXL369" s="1"/>
      <c r="DXM369" s="1"/>
      <c r="DXN369" s="1"/>
      <c r="DXO369" s="1"/>
      <c r="DXP369" s="1"/>
      <c r="DXQ369" s="1"/>
      <c r="DXR369" s="1"/>
      <c r="DXS369" s="1"/>
      <c r="DXT369" s="1"/>
      <c r="DXU369" s="1"/>
      <c r="DXV369" s="1"/>
      <c r="DXW369" s="1"/>
      <c r="DXX369" s="1"/>
      <c r="DXY369" s="1"/>
      <c r="DXZ369" s="1"/>
      <c r="DYA369" s="1"/>
      <c r="DYB369" s="1"/>
      <c r="DYC369" s="1"/>
      <c r="DYD369" s="1"/>
      <c r="DYE369" s="1"/>
      <c r="DYF369" s="1"/>
      <c r="DYG369" s="1"/>
      <c r="DYH369" s="1"/>
      <c r="DYI369" s="1"/>
      <c r="DYJ369" s="1"/>
      <c r="DYK369" s="1"/>
      <c r="DYL369" s="1"/>
      <c r="DYM369" s="1"/>
      <c r="DYN369" s="1"/>
      <c r="DYO369" s="1"/>
      <c r="DYP369" s="1"/>
      <c r="DYQ369" s="1"/>
      <c r="DYR369" s="1"/>
      <c r="DYS369" s="1"/>
      <c r="DYT369" s="1"/>
      <c r="DYU369" s="1"/>
      <c r="DYV369" s="1"/>
      <c r="DYW369" s="1"/>
      <c r="DYX369" s="1"/>
      <c r="DYY369" s="1"/>
      <c r="DYZ369" s="1"/>
      <c r="DZA369" s="1"/>
      <c r="DZB369" s="1"/>
      <c r="DZC369" s="1"/>
      <c r="DZD369" s="1"/>
      <c r="DZE369" s="1"/>
      <c r="DZF369" s="1"/>
      <c r="DZG369" s="1"/>
      <c r="DZH369" s="1"/>
      <c r="DZI369" s="1"/>
      <c r="DZJ369" s="1"/>
      <c r="DZK369" s="1"/>
      <c r="DZL369" s="1"/>
      <c r="DZM369" s="1"/>
      <c r="DZN369" s="1"/>
      <c r="DZO369" s="1"/>
      <c r="DZP369" s="1"/>
      <c r="DZQ369" s="1"/>
      <c r="DZR369" s="1"/>
      <c r="DZS369" s="1"/>
      <c r="DZT369" s="1"/>
      <c r="DZU369" s="1"/>
      <c r="DZV369" s="1"/>
      <c r="DZW369" s="1"/>
      <c r="DZX369" s="1"/>
      <c r="DZY369" s="1"/>
      <c r="DZZ369" s="1"/>
      <c r="EAA369" s="1"/>
      <c r="EAB369" s="1"/>
      <c r="EAC369" s="1"/>
      <c r="EAD369" s="1"/>
      <c r="EAE369" s="1"/>
      <c r="EAF369" s="1"/>
      <c r="EAG369" s="1"/>
      <c r="EAH369" s="1"/>
      <c r="EAI369" s="1"/>
      <c r="EAJ369" s="1"/>
      <c r="EAK369" s="1"/>
      <c r="EAL369" s="1"/>
      <c r="EAM369" s="1"/>
      <c r="EAN369" s="1"/>
      <c r="EAO369" s="1"/>
      <c r="EAP369" s="1"/>
      <c r="EAQ369" s="1"/>
      <c r="EAR369" s="1"/>
      <c r="EAS369" s="1"/>
      <c r="EAT369" s="1"/>
      <c r="EAU369" s="1"/>
      <c r="EAV369" s="1"/>
      <c r="EAW369" s="1"/>
      <c r="EAX369" s="1"/>
      <c r="EAY369" s="1"/>
      <c r="EAZ369" s="1"/>
      <c r="EBA369" s="1"/>
      <c r="EBB369" s="1"/>
      <c r="EBC369" s="1"/>
      <c r="EBD369" s="1"/>
      <c r="EBE369" s="1"/>
      <c r="EBF369" s="1"/>
      <c r="EBG369" s="1"/>
      <c r="EBH369" s="1"/>
      <c r="EBI369" s="1"/>
      <c r="EBJ369" s="1"/>
      <c r="EBK369" s="1"/>
      <c r="EBL369" s="1"/>
      <c r="EBM369" s="1"/>
      <c r="EBN369" s="1"/>
      <c r="EBO369" s="1"/>
      <c r="EBP369" s="1"/>
      <c r="EBQ369" s="1"/>
      <c r="EBR369" s="1"/>
      <c r="EBS369" s="1"/>
      <c r="EBT369" s="1"/>
      <c r="EBU369" s="1"/>
      <c r="EBV369" s="1"/>
      <c r="EBW369" s="1"/>
      <c r="EBX369" s="1"/>
      <c r="EBY369" s="1"/>
      <c r="EBZ369" s="1"/>
      <c r="ECA369" s="1"/>
      <c r="ECB369" s="1"/>
      <c r="ECC369" s="1"/>
      <c r="ECD369" s="1"/>
      <c r="ECE369" s="1"/>
      <c r="ECF369" s="1"/>
      <c r="ECG369" s="1"/>
      <c r="ECH369" s="1"/>
      <c r="ECI369" s="1"/>
      <c r="ECJ369" s="1"/>
      <c r="ECK369" s="1"/>
      <c r="ECL369" s="1"/>
      <c r="ECM369" s="1"/>
      <c r="ECN369" s="1"/>
      <c r="ECO369" s="1"/>
      <c r="ECP369" s="1"/>
      <c r="ECQ369" s="1"/>
      <c r="ECR369" s="1"/>
      <c r="ECS369" s="1"/>
      <c r="ECT369" s="1"/>
      <c r="ECU369" s="1"/>
      <c r="ECV369" s="1"/>
      <c r="ECW369" s="1"/>
      <c r="ECX369" s="1"/>
      <c r="ECY369" s="1"/>
      <c r="ECZ369" s="1"/>
      <c r="EDA369" s="1"/>
      <c r="EDB369" s="1"/>
      <c r="EDC369" s="1"/>
      <c r="EDD369" s="1"/>
      <c r="EDE369" s="1"/>
      <c r="EDF369" s="1"/>
      <c r="EDG369" s="1"/>
      <c r="EDH369" s="1"/>
      <c r="EDI369" s="1"/>
      <c r="EDJ369" s="1"/>
      <c r="EDK369" s="1"/>
      <c r="EDL369" s="1"/>
      <c r="EDM369" s="1"/>
      <c r="EDN369" s="1"/>
      <c r="EDO369" s="1"/>
      <c r="EDP369" s="1"/>
      <c r="EDQ369" s="1"/>
      <c r="EDR369" s="1"/>
      <c r="EDS369" s="1"/>
      <c r="EDT369" s="1"/>
      <c r="EDU369" s="1"/>
      <c r="EDV369" s="1"/>
      <c r="EDW369" s="1"/>
      <c r="EDX369" s="1"/>
      <c r="EDY369" s="1"/>
      <c r="EDZ369" s="1"/>
      <c r="EEA369" s="1"/>
      <c r="EEB369" s="1"/>
      <c r="EEC369" s="1"/>
      <c r="EED369" s="1"/>
      <c r="EEE369" s="1"/>
      <c r="EEF369" s="1"/>
      <c r="EEG369" s="1"/>
      <c r="EEH369" s="1"/>
      <c r="EEI369" s="1"/>
      <c r="EEJ369" s="1"/>
      <c r="EEK369" s="1"/>
      <c r="EEL369" s="1"/>
      <c r="EEM369" s="1"/>
      <c r="EEN369" s="1"/>
      <c r="EEO369" s="1"/>
      <c r="EEP369" s="1"/>
      <c r="EEQ369" s="1"/>
      <c r="EER369" s="1"/>
      <c r="EES369" s="1"/>
      <c r="EET369" s="1"/>
      <c r="EEU369" s="1"/>
      <c r="EEV369" s="1"/>
      <c r="EEW369" s="1"/>
      <c r="EEX369" s="1"/>
      <c r="EEY369" s="1"/>
      <c r="EEZ369" s="1"/>
      <c r="EFA369" s="1"/>
      <c r="EFB369" s="1"/>
      <c r="EFC369" s="1"/>
      <c r="EFD369" s="1"/>
      <c r="EFE369" s="1"/>
      <c r="EFF369" s="1"/>
      <c r="EFG369" s="1"/>
      <c r="EFH369" s="1"/>
      <c r="EFI369" s="1"/>
      <c r="EFJ369" s="1"/>
      <c r="EFK369" s="1"/>
      <c r="EFL369" s="1"/>
      <c r="EFM369" s="1"/>
      <c r="EFN369" s="1"/>
      <c r="EFO369" s="1"/>
      <c r="EFP369" s="1"/>
      <c r="EFQ369" s="1"/>
      <c r="EFR369" s="1"/>
      <c r="EFS369" s="1"/>
      <c r="EFT369" s="1"/>
      <c r="EFU369" s="1"/>
      <c r="EFV369" s="1"/>
      <c r="EFW369" s="1"/>
      <c r="EFX369" s="1"/>
      <c r="EFY369" s="1"/>
      <c r="EFZ369" s="1"/>
      <c r="EGA369" s="1"/>
      <c r="EGB369" s="1"/>
      <c r="EGC369" s="1"/>
      <c r="EGD369" s="1"/>
      <c r="EGE369" s="1"/>
      <c r="EGF369" s="1"/>
      <c r="EGG369" s="1"/>
      <c r="EGH369" s="1"/>
      <c r="EGI369" s="1"/>
      <c r="EGJ369" s="1"/>
      <c r="EGK369" s="1"/>
      <c r="EGL369" s="1"/>
      <c r="EGM369" s="1"/>
      <c r="EGN369" s="1"/>
      <c r="EGO369" s="1"/>
      <c r="EGP369" s="1"/>
      <c r="EGQ369" s="1"/>
      <c r="EGR369" s="1"/>
      <c r="EGS369" s="1"/>
      <c r="EGT369" s="1"/>
      <c r="EGU369" s="1"/>
      <c r="EGV369" s="1"/>
      <c r="EGW369" s="1"/>
      <c r="EGX369" s="1"/>
      <c r="EGY369" s="1"/>
      <c r="EGZ369" s="1"/>
      <c r="EHA369" s="1"/>
      <c r="EHB369" s="1"/>
      <c r="EHC369" s="1"/>
      <c r="EHD369" s="1"/>
      <c r="EHE369" s="1"/>
      <c r="EHF369" s="1"/>
      <c r="EHG369" s="1"/>
      <c r="EHH369" s="1"/>
      <c r="EHI369" s="1"/>
      <c r="EHJ369" s="1"/>
      <c r="EHK369" s="1"/>
      <c r="EHL369" s="1"/>
      <c r="EHM369" s="1"/>
      <c r="EHN369" s="1"/>
      <c r="EHO369" s="1"/>
      <c r="EHP369" s="1"/>
      <c r="EHQ369" s="1"/>
      <c r="EHR369" s="1"/>
      <c r="EHS369" s="1"/>
      <c r="EHT369" s="1"/>
      <c r="EHU369" s="1"/>
      <c r="EHV369" s="1"/>
      <c r="EHW369" s="1"/>
      <c r="EHX369" s="1"/>
      <c r="EHY369" s="1"/>
      <c r="EHZ369" s="1"/>
      <c r="EIA369" s="1"/>
      <c r="EIB369" s="1"/>
      <c r="EIC369" s="1"/>
      <c r="EID369" s="1"/>
      <c r="EIE369" s="1"/>
      <c r="EIF369" s="1"/>
      <c r="EIG369" s="1"/>
      <c r="EIH369" s="1"/>
      <c r="EII369" s="1"/>
      <c r="EIJ369" s="1"/>
      <c r="EIK369" s="1"/>
      <c r="EIL369" s="1"/>
      <c r="EIM369" s="1"/>
      <c r="EIN369" s="1"/>
      <c r="EIO369" s="1"/>
      <c r="EIP369" s="1"/>
      <c r="EIQ369" s="1"/>
      <c r="EIR369" s="1"/>
      <c r="EIS369" s="1"/>
      <c r="EIT369" s="1"/>
      <c r="EIU369" s="1"/>
      <c r="EIV369" s="1"/>
      <c r="EIW369" s="1"/>
      <c r="EIX369" s="1"/>
      <c r="EIY369" s="1"/>
      <c r="EIZ369" s="1"/>
      <c r="EJA369" s="1"/>
      <c r="EJB369" s="1"/>
      <c r="EJC369" s="1"/>
      <c r="EJD369" s="1"/>
      <c r="EJE369" s="1"/>
      <c r="EJF369" s="1"/>
      <c r="EJG369" s="1"/>
      <c r="EJH369" s="1"/>
      <c r="EJI369" s="1"/>
      <c r="EJJ369" s="1"/>
      <c r="EJK369" s="1"/>
      <c r="EJL369" s="1"/>
      <c r="EJM369" s="1"/>
      <c r="EJN369" s="1"/>
      <c r="EJO369" s="1"/>
      <c r="EJP369" s="1"/>
      <c r="EJQ369" s="1"/>
      <c r="EJR369" s="1"/>
      <c r="EJS369" s="1"/>
      <c r="EJT369" s="1"/>
      <c r="EJU369" s="1"/>
      <c r="EJV369" s="1"/>
      <c r="EJW369" s="1"/>
      <c r="EJX369" s="1"/>
      <c r="EJY369" s="1"/>
      <c r="EJZ369" s="1"/>
      <c r="EKA369" s="1"/>
      <c r="EKB369" s="1"/>
      <c r="EKC369" s="1"/>
      <c r="EKD369" s="1"/>
      <c r="EKE369" s="1"/>
      <c r="EKF369" s="1"/>
      <c r="EKG369" s="1"/>
      <c r="EKH369" s="1"/>
      <c r="EKI369" s="1"/>
      <c r="EKJ369" s="1"/>
      <c r="EKK369" s="1"/>
      <c r="EKL369" s="1"/>
      <c r="EKM369" s="1"/>
      <c r="EKN369" s="1"/>
      <c r="EKO369" s="1"/>
      <c r="EKP369" s="1"/>
      <c r="EKQ369" s="1"/>
      <c r="EKR369" s="1"/>
      <c r="EKS369" s="1"/>
      <c r="EKT369" s="1"/>
      <c r="EKU369" s="1"/>
      <c r="EKV369" s="1"/>
      <c r="EKW369" s="1"/>
      <c r="EKX369" s="1"/>
      <c r="EKY369" s="1"/>
      <c r="EKZ369" s="1"/>
      <c r="ELA369" s="1"/>
      <c r="ELB369" s="1"/>
      <c r="ELC369" s="1"/>
      <c r="ELD369" s="1"/>
      <c r="ELE369" s="1"/>
      <c r="ELF369" s="1"/>
      <c r="ELG369" s="1"/>
      <c r="ELH369" s="1"/>
      <c r="ELI369" s="1"/>
      <c r="ELJ369" s="1"/>
      <c r="ELK369" s="1"/>
      <c r="ELL369" s="1"/>
      <c r="ELM369" s="1"/>
      <c r="ELN369" s="1"/>
      <c r="ELO369" s="1"/>
      <c r="ELP369" s="1"/>
      <c r="ELQ369" s="1"/>
      <c r="ELR369" s="1"/>
      <c r="ELS369" s="1"/>
      <c r="ELT369" s="1"/>
      <c r="ELU369" s="1"/>
      <c r="ELV369" s="1"/>
      <c r="ELW369" s="1"/>
      <c r="ELX369" s="1"/>
      <c r="ELY369" s="1"/>
      <c r="ELZ369" s="1"/>
      <c r="EMA369" s="1"/>
      <c r="EMB369" s="1"/>
      <c r="EMC369" s="1"/>
      <c r="EMD369" s="1"/>
      <c r="EME369" s="1"/>
      <c r="EMF369" s="1"/>
      <c r="EMG369" s="1"/>
      <c r="EMH369" s="1"/>
      <c r="EMI369" s="1"/>
      <c r="EMJ369" s="1"/>
      <c r="EMK369" s="1"/>
      <c r="EML369" s="1"/>
      <c r="EMM369" s="1"/>
      <c r="EMN369" s="1"/>
      <c r="EMO369" s="1"/>
      <c r="EMP369" s="1"/>
      <c r="EMQ369" s="1"/>
      <c r="EMR369" s="1"/>
      <c r="EMS369" s="1"/>
      <c r="EMT369" s="1"/>
      <c r="EMU369" s="1"/>
      <c r="EMV369" s="1"/>
      <c r="EMW369" s="1"/>
      <c r="EMX369" s="1"/>
      <c r="EMY369" s="1"/>
      <c r="EMZ369" s="1"/>
      <c r="ENA369" s="1"/>
      <c r="ENB369" s="1"/>
      <c r="ENC369" s="1"/>
      <c r="END369" s="1"/>
      <c r="ENE369" s="1"/>
      <c r="ENF369" s="1"/>
      <c r="ENG369" s="1"/>
      <c r="ENH369" s="1"/>
      <c r="ENI369" s="1"/>
      <c r="ENJ369" s="1"/>
      <c r="ENK369" s="1"/>
      <c r="ENL369" s="1"/>
      <c r="ENM369" s="1"/>
      <c r="ENN369" s="1"/>
      <c r="ENO369" s="1"/>
      <c r="ENP369" s="1"/>
      <c r="ENQ369" s="1"/>
      <c r="ENR369" s="1"/>
      <c r="ENS369" s="1"/>
      <c r="ENT369" s="1"/>
      <c r="ENU369" s="1"/>
      <c r="ENV369" s="1"/>
      <c r="ENW369" s="1"/>
      <c r="ENX369" s="1"/>
      <c r="ENY369" s="1"/>
      <c r="ENZ369" s="1"/>
      <c r="EOA369" s="1"/>
      <c r="EOB369" s="1"/>
      <c r="EOC369" s="1"/>
      <c r="EOD369" s="1"/>
      <c r="EOE369" s="1"/>
      <c r="EOF369" s="1"/>
      <c r="EOG369" s="1"/>
      <c r="EOH369" s="1"/>
      <c r="EOI369" s="1"/>
      <c r="EOJ369" s="1"/>
      <c r="EOK369" s="1"/>
      <c r="EOL369" s="1"/>
      <c r="EOM369" s="1"/>
      <c r="EON369" s="1"/>
      <c r="EOO369" s="1"/>
      <c r="EOP369" s="1"/>
      <c r="EOQ369" s="1"/>
      <c r="EOR369" s="1"/>
      <c r="EOS369" s="1"/>
      <c r="EOT369" s="1"/>
      <c r="EOU369" s="1"/>
      <c r="EOV369" s="1"/>
      <c r="EOW369" s="1"/>
      <c r="EOX369" s="1"/>
      <c r="EOY369" s="1"/>
      <c r="EOZ369" s="1"/>
      <c r="EPA369" s="1"/>
      <c r="EPB369" s="1"/>
      <c r="EPC369" s="1"/>
      <c r="EPD369" s="1"/>
      <c r="EPE369" s="1"/>
      <c r="EPF369" s="1"/>
      <c r="EPG369" s="1"/>
      <c r="EPH369" s="1"/>
      <c r="EPI369" s="1"/>
      <c r="EPJ369" s="1"/>
      <c r="EPK369" s="1"/>
      <c r="EPL369" s="1"/>
      <c r="EPM369" s="1"/>
      <c r="EPN369" s="1"/>
      <c r="EPO369" s="1"/>
      <c r="EPP369" s="1"/>
      <c r="EPQ369" s="1"/>
      <c r="EPR369" s="1"/>
      <c r="EPS369" s="1"/>
      <c r="EPT369" s="1"/>
      <c r="EPU369" s="1"/>
      <c r="EPV369" s="1"/>
      <c r="EPW369" s="1"/>
      <c r="EPX369" s="1"/>
      <c r="EPY369" s="1"/>
      <c r="EPZ369" s="1"/>
      <c r="EQA369" s="1"/>
      <c r="EQB369" s="1"/>
      <c r="EQC369" s="1"/>
      <c r="EQD369" s="1"/>
      <c r="EQE369" s="1"/>
      <c r="EQF369" s="1"/>
      <c r="EQG369" s="1"/>
      <c r="EQH369" s="1"/>
      <c r="EQI369" s="1"/>
      <c r="EQJ369" s="1"/>
      <c r="EQK369" s="1"/>
      <c r="EQL369" s="1"/>
      <c r="EQM369" s="1"/>
      <c r="EQN369" s="1"/>
      <c r="EQO369" s="1"/>
      <c r="EQP369" s="1"/>
      <c r="EQQ369" s="1"/>
      <c r="EQR369" s="1"/>
      <c r="EQS369" s="1"/>
      <c r="EQT369" s="1"/>
      <c r="EQU369" s="1"/>
      <c r="EQV369" s="1"/>
      <c r="EQW369" s="1"/>
      <c r="EQX369" s="1"/>
      <c r="EQY369" s="1"/>
      <c r="EQZ369" s="1"/>
      <c r="ERA369" s="1"/>
      <c r="ERB369" s="1"/>
      <c r="ERC369" s="1"/>
      <c r="ERD369" s="1"/>
      <c r="ERE369" s="1"/>
      <c r="ERF369" s="1"/>
      <c r="ERG369" s="1"/>
      <c r="ERH369" s="1"/>
      <c r="ERI369" s="1"/>
      <c r="ERJ369" s="1"/>
      <c r="ERK369" s="1"/>
      <c r="ERL369" s="1"/>
      <c r="ERM369" s="1"/>
      <c r="ERN369" s="1"/>
      <c r="ERO369" s="1"/>
      <c r="ERP369" s="1"/>
      <c r="ERQ369" s="1"/>
      <c r="ERR369" s="1"/>
      <c r="ERS369" s="1"/>
      <c r="ERT369" s="1"/>
      <c r="ERU369" s="1"/>
      <c r="ERV369" s="1"/>
      <c r="ERW369" s="1"/>
      <c r="ERX369" s="1"/>
      <c r="ERY369" s="1"/>
      <c r="ERZ369" s="1"/>
      <c r="ESA369" s="1"/>
      <c r="ESB369" s="1"/>
      <c r="ESC369" s="1"/>
      <c r="ESD369" s="1"/>
      <c r="ESE369" s="1"/>
      <c r="ESF369" s="1"/>
      <c r="ESG369" s="1"/>
      <c r="ESH369" s="1"/>
      <c r="ESI369" s="1"/>
      <c r="ESJ369" s="1"/>
      <c r="ESK369" s="1"/>
      <c r="ESL369" s="1"/>
      <c r="ESM369" s="1"/>
      <c r="ESN369" s="1"/>
      <c r="ESO369" s="1"/>
      <c r="ESP369" s="1"/>
      <c r="ESQ369" s="1"/>
      <c r="ESR369" s="1"/>
      <c r="ESS369" s="1"/>
      <c r="EST369" s="1"/>
      <c r="ESU369" s="1"/>
      <c r="ESV369" s="1"/>
      <c r="ESW369" s="1"/>
      <c r="ESX369" s="1"/>
      <c r="ESY369" s="1"/>
      <c r="ESZ369" s="1"/>
      <c r="ETA369" s="1"/>
      <c r="ETB369" s="1"/>
      <c r="ETC369" s="1"/>
      <c r="ETD369" s="1"/>
      <c r="ETE369" s="1"/>
      <c r="ETF369" s="1"/>
      <c r="ETG369" s="1"/>
      <c r="ETH369" s="1"/>
      <c r="ETI369" s="1"/>
      <c r="ETJ369" s="1"/>
      <c r="ETK369" s="1"/>
      <c r="ETL369" s="1"/>
      <c r="ETM369" s="1"/>
      <c r="ETN369" s="1"/>
      <c r="ETO369" s="1"/>
      <c r="ETP369" s="1"/>
      <c r="ETQ369" s="1"/>
      <c r="ETR369" s="1"/>
      <c r="ETS369" s="1"/>
      <c r="ETT369" s="1"/>
      <c r="ETU369" s="1"/>
      <c r="ETV369" s="1"/>
      <c r="ETW369" s="1"/>
      <c r="ETX369" s="1"/>
      <c r="ETY369" s="1"/>
      <c r="ETZ369" s="1"/>
      <c r="EUA369" s="1"/>
      <c r="EUB369" s="1"/>
      <c r="EUC369" s="1"/>
      <c r="EUD369" s="1"/>
      <c r="EUE369" s="1"/>
      <c r="EUF369" s="1"/>
      <c r="EUG369" s="1"/>
      <c r="EUH369" s="1"/>
      <c r="EUI369" s="1"/>
      <c r="EUJ369" s="1"/>
      <c r="EUK369" s="1"/>
      <c r="EUL369" s="1"/>
      <c r="EUM369" s="1"/>
      <c r="EUN369" s="1"/>
      <c r="EUO369" s="1"/>
      <c r="EUP369" s="1"/>
      <c r="EUQ369" s="1"/>
      <c r="EUR369" s="1"/>
      <c r="EUS369" s="1"/>
      <c r="EUT369" s="1"/>
      <c r="EUU369" s="1"/>
      <c r="EUV369" s="1"/>
      <c r="EUW369" s="1"/>
      <c r="EUX369" s="1"/>
      <c r="EUY369" s="1"/>
      <c r="EUZ369" s="1"/>
      <c r="EVA369" s="1"/>
      <c r="EVB369" s="1"/>
      <c r="EVC369" s="1"/>
      <c r="EVD369" s="1"/>
      <c r="EVE369" s="1"/>
      <c r="EVF369" s="1"/>
      <c r="EVG369" s="1"/>
      <c r="EVH369" s="1"/>
      <c r="EVI369" s="1"/>
      <c r="EVJ369" s="1"/>
      <c r="EVK369" s="1"/>
      <c r="EVL369" s="1"/>
      <c r="EVM369" s="1"/>
      <c r="EVN369" s="1"/>
      <c r="EVO369" s="1"/>
      <c r="EVP369" s="1"/>
      <c r="EVQ369" s="1"/>
      <c r="EVR369" s="1"/>
      <c r="EVS369" s="1"/>
      <c r="EVT369" s="1"/>
      <c r="EVU369" s="1"/>
      <c r="EVV369" s="1"/>
      <c r="EVW369" s="1"/>
      <c r="EVX369" s="1"/>
      <c r="EVY369" s="1"/>
      <c r="EVZ369" s="1"/>
      <c r="EWA369" s="1"/>
      <c r="EWB369" s="1"/>
      <c r="EWC369" s="1"/>
      <c r="EWD369" s="1"/>
      <c r="EWE369" s="1"/>
      <c r="EWF369" s="1"/>
      <c r="EWG369" s="1"/>
      <c r="EWH369" s="1"/>
      <c r="EWI369" s="1"/>
      <c r="EWJ369" s="1"/>
      <c r="EWK369" s="1"/>
      <c r="EWL369" s="1"/>
      <c r="EWM369" s="1"/>
      <c r="EWN369" s="1"/>
      <c r="EWO369" s="1"/>
      <c r="EWP369" s="1"/>
      <c r="EWQ369" s="1"/>
      <c r="EWR369" s="1"/>
      <c r="EWS369" s="1"/>
      <c r="EWT369" s="1"/>
      <c r="EWU369" s="1"/>
      <c r="EWV369" s="1"/>
      <c r="EWW369" s="1"/>
      <c r="EWX369" s="1"/>
      <c r="EWY369" s="1"/>
      <c r="EWZ369" s="1"/>
      <c r="EXA369" s="1"/>
      <c r="EXB369" s="1"/>
      <c r="EXC369" s="1"/>
      <c r="EXD369" s="1"/>
      <c r="EXE369" s="1"/>
      <c r="EXF369" s="1"/>
      <c r="EXG369" s="1"/>
      <c r="EXH369" s="1"/>
      <c r="EXI369" s="1"/>
      <c r="EXJ369" s="1"/>
      <c r="EXK369" s="1"/>
      <c r="EXL369" s="1"/>
      <c r="EXM369" s="1"/>
      <c r="EXN369" s="1"/>
      <c r="EXO369" s="1"/>
      <c r="EXP369" s="1"/>
      <c r="EXQ369" s="1"/>
      <c r="EXR369" s="1"/>
      <c r="EXS369" s="1"/>
      <c r="EXT369" s="1"/>
      <c r="EXU369" s="1"/>
      <c r="EXV369" s="1"/>
      <c r="EXW369" s="1"/>
      <c r="EXX369" s="1"/>
      <c r="EXY369" s="1"/>
      <c r="EXZ369" s="1"/>
      <c r="EYA369" s="1"/>
      <c r="EYB369" s="1"/>
      <c r="EYC369" s="1"/>
      <c r="EYD369" s="1"/>
      <c r="EYE369" s="1"/>
      <c r="EYF369" s="1"/>
      <c r="EYG369" s="1"/>
      <c r="EYH369" s="1"/>
      <c r="EYI369" s="1"/>
      <c r="EYJ369" s="1"/>
      <c r="EYK369" s="1"/>
      <c r="EYL369" s="1"/>
      <c r="EYM369" s="1"/>
      <c r="EYN369" s="1"/>
      <c r="EYO369" s="1"/>
      <c r="EYP369" s="1"/>
      <c r="EYQ369" s="1"/>
      <c r="EYR369" s="1"/>
      <c r="EYS369" s="1"/>
      <c r="EYT369" s="1"/>
      <c r="EYU369" s="1"/>
      <c r="EYV369" s="1"/>
      <c r="EYW369" s="1"/>
      <c r="EYX369" s="1"/>
      <c r="EYY369" s="1"/>
      <c r="EYZ369" s="1"/>
      <c r="EZA369" s="1"/>
      <c r="EZB369" s="1"/>
      <c r="EZC369" s="1"/>
      <c r="EZD369" s="1"/>
      <c r="EZE369" s="1"/>
      <c r="EZF369" s="1"/>
      <c r="EZG369" s="1"/>
      <c r="EZH369" s="1"/>
      <c r="EZI369" s="1"/>
      <c r="EZJ369" s="1"/>
      <c r="EZK369" s="1"/>
      <c r="EZL369" s="1"/>
      <c r="EZM369" s="1"/>
      <c r="EZN369" s="1"/>
      <c r="EZO369" s="1"/>
      <c r="EZP369" s="1"/>
      <c r="EZQ369" s="1"/>
      <c r="EZR369" s="1"/>
      <c r="EZS369" s="1"/>
      <c r="EZT369" s="1"/>
      <c r="EZU369" s="1"/>
      <c r="EZV369" s="1"/>
      <c r="EZW369" s="1"/>
      <c r="EZX369" s="1"/>
      <c r="EZY369" s="1"/>
      <c r="EZZ369" s="1"/>
      <c r="FAA369" s="1"/>
      <c r="FAB369" s="1"/>
      <c r="FAC369" s="1"/>
      <c r="FAD369" s="1"/>
      <c r="FAE369" s="1"/>
      <c r="FAF369" s="1"/>
      <c r="FAG369" s="1"/>
      <c r="FAH369" s="1"/>
      <c r="FAI369" s="1"/>
      <c r="FAJ369" s="1"/>
      <c r="FAK369" s="1"/>
      <c r="FAL369" s="1"/>
      <c r="FAM369" s="1"/>
      <c r="FAN369" s="1"/>
      <c r="FAO369" s="1"/>
      <c r="FAP369" s="1"/>
      <c r="FAQ369" s="1"/>
      <c r="FAR369" s="1"/>
      <c r="FAS369" s="1"/>
      <c r="FAT369" s="1"/>
      <c r="FAU369" s="1"/>
      <c r="FAV369" s="1"/>
      <c r="FAW369" s="1"/>
      <c r="FAX369" s="1"/>
      <c r="FAY369" s="1"/>
      <c r="FAZ369" s="1"/>
      <c r="FBA369" s="1"/>
      <c r="FBB369" s="1"/>
      <c r="FBC369" s="1"/>
      <c r="FBD369" s="1"/>
      <c r="FBE369" s="1"/>
      <c r="FBF369" s="1"/>
      <c r="FBG369" s="1"/>
      <c r="FBH369" s="1"/>
      <c r="FBI369" s="1"/>
      <c r="FBJ369" s="1"/>
      <c r="FBK369" s="1"/>
      <c r="FBL369" s="1"/>
      <c r="FBM369" s="1"/>
      <c r="FBN369" s="1"/>
      <c r="FBO369" s="1"/>
      <c r="FBP369" s="1"/>
      <c r="FBQ369" s="1"/>
      <c r="FBR369" s="1"/>
      <c r="FBS369" s="1"/>
      <c r="FBT369" s="1"/>
      <c r="FBU369" s="1"/>
      <c r="FBV369" s="1"/>
      <c r="FBW369" s="1"/>
      <c r="FBX369" s="1"/>
      <c r="FBY369" s="1"/>
      <c r="FBZ369" s="1"/>
      <c r="FCA369" s="1"/>
      <c r="FCB369" s="1"/>
      <c r="FCC369" s="1"/>
      <c r="FCD369" s="1"/>
      <c r="FCE369" s="1"/>
      <c r="FCF369" s="1"/>
      <c r="FCG369" s="1"/>
      <c r="FCH369" s="1"/>
      <c r="FCI369" s="1"/>
      <c r="FCJ369" s="1"/>
      <c r="FCK369" s="1"/>
      <c r="FCL369" s="1"/>
      <c r="FCM369" s="1"/>
      <c r="FCN369" s="1"/>
      <c r="FCO369" s="1"/>
      <c r="FCP369" s="1"/>
      <c r="FCQ369" s="1"/>
      <c r="FCR369" s="1"/>
      <c r="FCS369" s="1"/>
      <c r="FCT369" s="1"/>
      <c r="FCU369" s="1"/>
      <c r="FCV369" s="1"/>
      <c r="FCW369" s="1"/>
      <c r="FCX369" s="1"/>
      <c r="FCY369" s="1"/>
      <c r="FCZ369" s="1"/>
      <c r="FDA369" s="1"/>
      <c r="FDB369" s="1"/>
      <c r="FDC369" s="1"/>
      <c r="FDD369" s="1"/>
      <c r="FDE369" s="1"/>
      <c r="FDF369" s="1"/>
      <c r="FDG369" s="1"/>
      <c r="FDH369" s="1"/>
      <c r="FDI369" s="1"/>
      <c r="FDJ369" s="1"/>
      <c r="FDK369" s="1"/>
      <c r="FDL369" s="1"/>
      <c r="FDM369" s="1"/>
      <c r="FDN369" s="1"/>
      <c r="FDO369" s="1"/>
      <c r="FDP369" s="1"/>
      <c r="FDQ369" s="1"/>
      <c r="FDR369" s="1"/>
      <c r="FDS369" s="1"/>
      <c r="FDT369" s="1"/>
      <c r="FDU369" s="1"/>
      <c r="FDV369" s="1"/>
      <c r="FDW369" s="1"/>
      <c r="FDX369" s="1"/>
      <c r="FDY369" s="1"/>
      <c r="FDZ369" s="1"/>
      <c r="FEA369" s="1"/>
      <c r="FEB369" s="1"/>
      <c r="FEC369" s="1"/>
      <c r="FED369" s="1"/>
      <c r="FEE369" s="1"/>
      <c r="FEF369" s="1"/>
      <c r="FEG369" s="1"/>
      <c r="FEH369" s="1"/>
      <c r="FEI369" s="1"/>
      <c r="FEJ369" s="1"/>
      <c r="FEK369" s="1"/>
      <c r="FEL369" s="1"/>
      <c r="FEM369" s="1"/>
      <c r="FEN369" s="1"/>
      <c r="FEO369" s="1"/>
      <c r="FEP369" s="1"/>
      <c r="FEQ369" s="1"/>
      <c r="FER369" s="1"/>
      <c r="FES369" s="1"/>
      <c r="FET369" s="1"/>
      <c r="FEU369" s="1"/>
      <c r="FEV369" s="1"/>
      <c r="FEW369" s="1"/>
      <c r="FEX369" s="1"/>
      <c r="FEY369" s="1"/>
      <c r="FEZ369" s="1"/>
      <c r="FFA369" s="1"/>
      <c r="FFB369" s="1"/>
      <c r="FFC369" s="1"/>
      <c r="FFD369" s="1"/>
      <c r="FFE369" s="1"/>
      <c r="FFF369" s="1"/>
      <c r="FFG369" s="1"/>
      <c r="FFH369" s="1"/>
      <c r="FFI369" s="1"/>
      <c r="FFJ369" s="1"/>
      <c r="FFK369" s="1"/>
      <c r="FFL369" s="1"/>
      <c r="FFM369" s="1"/>
      <c r="FFN369" s="1"/>
      <c r="FFO369" s="1"/>
      <c r="FFP369" s="1"/>
      <c r="FFQ369" s="1"/>
      <c r="FFR369" s="1"/>
      <c r="FFS369" s="1"/>
      <c r="FFT369" s="1"/>
      <c r="FFU369" s="1"/>
      <c r="FFV369" s="1"/>
      <c r="FFW369" s="1"/>
      <c r="FFX369" s="1"/>
      <c r="FFY369" s="1"/>
      <c r="FFZ369" s="1"/>
      <c r="FGA369" s="1"/>
      <c r="FGB369" s="1"/>
      <c r="FGC369" s="1"/>
      <c r="FGD369" s="1"/>
      <c r="FGE369" s="1"/>
      <c r="FGF369" s="1"/>
      <c r="FGG369" s="1"/>
      <c r="FGH369" s="1"/>
      <c r="FGI369" s="1"/>
      <c r="FGJ369" s="1"/>
      <c r="FGK369" s="1"/>
      <c r="FGL369" s="1"/>
      <c r="FGM369" s="1"/>
      <c r="FGN369" s="1"/>
      <c r="FGO369" s="1"/>
      <c r="FGP369" s="1"/>
      <c r="FGQ369" s="1"/>
      <c r="FGR369" s="1"/>
      <c r="FGS369" s="1"/>
      <c r="FGT369" s="1"/>
      <c r="FGU369" s="1"/>
      <c r="FGV369" s="1"/>
      <c r="FGW369" s="1"/>
      <c r="FGX369" s="1"/>
      <c r="FGY369" s="1"/>
      <c r="FGZ369" s="1"/>
      <c r="FHA369" s="1"/>
      <c r="FHB369" s="1"/>
      <c r="FHC369" s="1"/>
      <c r="FHD369" s="1"/>
      <c r="FHE369" s="1"/>
      <c r="FHF369" s="1"/>
      <c r="FHG369" s="1"/>
      <c r="FHH369" s="1"/>
      <c r="FHI369" s="1"/>
      <c r="FHJ369" s="1"/>
      <c r="FHK369" s="1"/>
      <c r="FHL369" s="1"/>
      <c r="FHM369" s="1"/>
      <c r="FHN369" s="1"/>
      <c r="FHO369" s="1"/>
      <c r="FHP369" s="1"/>
      <c r="FHQ369" s="1"/>
      <c r="FHR369" s="1"/>
      <c r="FHS369" s="1"/>
      <c r="FHT369" s="1"/>
      <c r="FHU369" s="1"/>
      <c r="FHV369" s="1"/>
      <c r="FHW369" s="1"/>
      <c r="FHX369" s="1"/>
      <c r="FHY369" s="1"/>
      <c r="FHZ369" s="1"/>
      <c r="FIA369" s="1"/>
      <c r="FIB369" s="1"/>
      <c r="FIC369" s="1"/>
      <c r="FID369" s="1"/>
      <c r="FIE369" s="1"/>
      <c r="FIF369" s="1"/>
      <c r="FIG369" s="1"/>
      <c r="FIH369" s="1"/>
      <c r="FII369" s="1"/>
      <c r="FIJ369" s="1"/>
      <c r="FIK369" s="1"/>
      <c r="FIL369" s="1"/>
      <c r="FIM369" s="1"/>
      <c r="FIN369" s="1"/>
      <c r="FIO369" s="1"/>
      <c r="FIP369" s="1"/>
      <c r="FIQ369" s="1"/>
      <c r="FIR369" s="1"/>
      <c r="FIS369" s="1"/>
      <c r="FIT369" s="1"/>
      <c r="FIU369" s="1"/>
      <c r="FIV369" s="1"/>
      <c r="FIW369" s="1"/>
      <c r="FIX369" s="1"/>
      <c r="FIY369" s="1"/>
      <c r="FIZ369" s="1"/>
      <c r="FJA369" s="1"/>
      <c r="FJB369" s="1"/>
      <c r="FJC369" s="1"/>
      <c r="FJD369" s="1"/>
      <c r="FJE369" s="1"/>
      <c r="FJF369" s="1"/>
      <c r="FJG369" s="1"/>
      <c r="FJH369" s="1"/>
      <c r="FJI369" s="1"/>
      <c r="FJJ369" s="1"/>
      <c r="FJK369" s="1"/>
      <c r="FJL369" s="1"/>
      <c r="FJM369" s="1"/>
      <c r="FJN369" s="1"/>
      <c r="FJO369" s="1"/>
      <c r="FJP369" s="1"/>
      <c r="FJQ369" s="1"/>
      <c r="FJR369" s="1"/>
      <c r="FJS369" s="1"/>
      <c r="FJT369" s="1"/>
      <c r="FJU369" s="1"/>
      <c r="FJV369" s="1"/>
      <c r="FJW369" s="1"/>
      <c r="FJX369" s="1"/>
      <c r="FJY369" s="1"/>
      <c r="FJZ369" s="1"/>
      <c r="FKA369" s="1"/>
      <c r="FKB369" s="1"/>
      <c r="FKC369" s="1"/>
      <c r="FKD369" s="1"/>
      <c r="FKE369" s="1"/>
      <c r="FKF369" s="1"/>
      <c r="FKG369" s="1"/>
      <c r="FKH369" s="1"/>
      <c r="FKI369" s="1"/>
      <c r="FKJ369" s="1"/>
      <c r="FKK369" s="1"/>
      <c r="FKL369" s="1"/>
      <c r="FKM369" s="1"/>
      <c r="FKN369" s="1"/>
      <c r="FKO369" s="1"/>
      <c r="FKP369" s="1"/>
      <c r="FKQ369" s="1"/>
      <c r="FKR369" s="1"/>
      <c r="FKS369" s="1"/>
      <c r="FKT369" s="1"/>
      <c r="FKU369" s="1"/>
      <c r="FKV369" s="1"/>
      <c r="FKW369" s="1"/>
      <c r="FKX369" s="1"/>
      <c r="FKY369" s="1"/>
      <c r="FKZ369" s="1"/>
      <c r="FLA369" s="1"/>
      <c r="FLB369" s="1"/>
      <c r="FLC369" s="1"/>
      <c r="FLD369" s="1"/>
      <c r="FLE369" s="1"/>
      <c r="FLF369" s="1"/>
      <c r="FLG369" s="1"/>
      <c r="FLH369" s="1"/>
      <c r="FLI369" s="1"/>
      <c r="FLJ369" s="1"/>
      <c r="FLK369" s="1"/>
      <c r="FLL369" s="1"/>
      <c r="FLM369" s="1"/>
      <c r="FLN369" s="1"/>
      <c r="FLO369" s="1"/>
      <c r="FLP369" s="1"/>
      <c r="FLQ369" s="1"/>
      <c r="FLR369" s="1"/>
      <c r="FLS369" s="1"/>
      <c r="FLT369" s="1"/>
      <c r="FLU369" s="1"/>
      <c r="FLV369" s="1"/>
      <c r="FLW369" s="1"/>
      <c r="FLX369" s="1"/>
      <c r="FLY369" s="1"/>
      <c r="FLZ369" s="1"/>
      <c r="FMA369" s="1"/>
      <c r="FMB369" s="1"/>
      <c r="FMC369" s="1"/>
      <c r="FMD369" s="1"/>
      <c r="FME369" s="1"/>
      <c r="FMF369" s="1"/>
      <c r="FMG369" s="1"/>
      <c r="FMH369" s="1"/>
      <c r="FMI369" s="1"/>
      <c r="FMJ369" s="1"/>
      <c r="FMK369" s="1"/>
      <c r="FML369" s="1"/>
      <c r="FMM369" s="1"/>
      <c r="FMN369" s="1"/>
      <c r="FMO369" s="1"/>
      <c r="FMP369" s="1"/>
      <c r="FMQ369" s="1"/>
      <c r="FMR369" s="1"/>
      <c r="FMS369" s="1"/>
      <c r="FMT369" s="1"/>
      <c r="FMU369" s="1"/>
      <c r="FMV369" s="1"/>
      <c r="FMW369" s="1"/>
      <c r="FMX369" s="1"/>
      <c r="FMY369" s="1"/>
      <c r="FMZ369" s="1"/>
      <c r="FNA369" s="1"/>
      <c r="FNB369" s="1"/>
      <c r="FNC369" s="1"/>
      <c r="FND369" s="1"/>
      <c r="FNE369" s="1"/>
      <c r="FNF369" s="1"/>
      <c r="FNG369" s="1"/>
      <c r="FNH369" s="1"/>
      <c r="FNI369" s="1"/>
      <c r="FNJ369" s="1"/>
      <c r="FNK369" s="1"/>
      <c r="FNL369" s="1"/>
      <c r="FNM369" s="1"/>
      <c r="FNN369" s="1"/>
      <c r="FNO369" s="1"/>
      <c r="FNP369" s="1"/>
      <c r="FNQ369" s="1"/>
      <c r="FNR369" s="1"/>
      <c r="FNS369" s="1"/>
      <c r="FNT369" s="1"/>
      <c r="FNU369" s="1"/>
      <c r="FNV369" s="1"/>
      <c r="FNW369" s="1"/>
      <c r="FNX369" s="1"/>
      <c r="FNY369" s="1"/>
      <c r="FNZ369" s="1"/>
      <c r="FOA369" s="1"/>
      <c r="FOB369" s="1"/>
      <c r="FOC369" s="1"/>
      <c r="FOD369" s="1"/>
      <c r="FOE369" s="1"/>
      <c r="FOF369" s="1"/>
      <c r="FOG369" s="1"/>
      <c r="FOH369" s="1"/>
      <c r="FOI369" s="1"/>
      <c r="FOJ369" s="1"/>
      <c r="FOK369" s="1"/>
      <c r="FOL369" s="1"/>
      <c r="FOM369" s="1"/>
      <c r="FON369" s="1"/>
      <c r="FOO369" s="1"/>
      <c r="FOP369" s="1"/>
      <c r="FOQ369" s="1"/>
      <c r="FOR369" s="1"/>
      <c r="FOS369" s="1"/>
      <c r="FOT369" s="1"/>
      <c r="FOU369" s="1"/>
      <c r="FOV369" s="1"/>
      <c r="FOW369" s="1"/>
      <c r="FOX369" s="1"/>
      <c r="FOY369" s="1"/>
      <c r="FOZ369" s="1"/>
      <c r="FPA369" s="1"/>
      <c r="FPB369" s="1"/>
      <c r="FPC369" s="1"/>
      <c r="FPD369" s="1"/>
      <c r="FPE369" s="1"/>
      <c r="FPF369" s="1"/>
      <c r="FPG369" s="1"/>
      <c r="FPH369" s="1"/>
      <c r="FPI369" s="1"/>
      <c r="FPJ369" s="1"/>
      <c r="FPK369" s="1"/>
      <c r="FPL369" s="1"/>
      <c r="FPM369" s="1"/>
      <c r="FPN369" s="1"/>
      <c r="FPO369" s="1"/>
      <c r="FPP369" s="1"/>
      <c r="FPQ369" s="1"/>
      <c r="FPR369" s="1"/>
      <c r="FPS369" s="1"/>
      <c r="FPT369" s="1"/>
      <c r="FPU369" s="1"/>
      <c r="FPV369" s="1"/>
      <c r="FPW369" s="1"/>
      <c r="FPX369" s="1"/>
      <c r="FPY369" s="1"/>
      <c r="FPZ369" s="1"/>
      <c r="FQA369" s="1"/>
      <c r="FQB369" s="1"/>
      <c r="FQC369" s="1"/>
      <c r="FQD369" s="1"/>
      <c r="FQE369" s="1"/>
      <c r="FQF369" s="1"/>
      <c r="FQG369" s="1"/>
      <c r="FQH369" s="1"/>
      <c r="FQI369" s="1"/>
      <c r="FQJ369" s="1"/>
      <c r="FQK369" s="1"/>
      <c r="FQL369" s="1"/>
      <c r="FQM369" s="1"/>
      <c r="FQN369" s="1"/>
      <c r="FQO369" s="1"/>
      <c r="FQP369" s="1"/>
      <c r="FQQ369" s="1"/>
      <c r="FQR369" s="1"/>
      <c r="FQS369" s="1"/>
      <c r="FQT369" s="1"/>
      <c r="FQU369" s="1"/>
      <c r="FQV369" s="1"/>
      <c r="FQW369" s="1"/>
      <c r="FQX369" s="1"/>
      <c r="FQY369" s="1"/>
      <c r="FQZ369" s="1"/>
      <c r="FRA369" s="1"/>
      <c r="FRB369" s="1"/>
      <c r="FRC369" s="1"/>
      <c r="FRD369" s="1"/>
      <c r="FRE369" s="1"/>
      <c r="FRF369" s="1"/>
      <c r="FRG369" s="1"/>
      <c r="FRH369" s="1"/>
      <c r="FRI369" s="1"/>
      <c r="FRJ369" s="1"/>
      <c r="FRK369" s="1"/>
      <c r="FRL369" s="1"/>
      <c r="FRM369" s="1"/>
      <c r="FRN369" s="1"/>
      <c r="FRO369" s="1"/>
      <c r="FRP369" s="1"/>
      <c r="FRQ369" s="1"/>
      <c r="FRR369" s="1"/>
      <c r="FRS369" s="1"/>
      <c r="FRT369" s="1"/>
      <c r="FRU369" s="1"/>
      <c r="FRV369" s="1"/>
      <c r="FRW369" s="1"/>
      <c r="FRX369" s="1"/>
      <c r="FRY369" s="1"/>
      <c r="FRZ369" s="1"/>
      <c r="FSA369" s="1"/>
      <c r="FSB369" s="1"/>
      <c r="FSC369" s="1"/>
      <c r="FSD369" s="1"/>
      <c r="FSE369" s="1"/>
      <c r="FSF369" s="1"/>
      <c r="FSG369" s="1"/>
      <c r="FSH369" s="1"/>
      <c r="FSI369" s="1"/>
      <c r="FSJ369" s="1"/>
      <c r="FSK369" s="1"/>
      <c r="FSL369" s="1"/>
      <c r="FSM369" s="1"/>
      <c r="FSN369" s="1"/>
      <c r="FSO369" s="1"/>
      <c r="FSP369" s="1"/>
      <c r="FSQ369" s="1"/>
      <c r="FSR369" s="1"/>
      <c r="FSS369" s="1"/>
      <c r="FST369" s="1"/>
      <c r="FSU369" s="1"/>
      <c r="FSV369" s="1"/>
      <c r="FSW369" s="1"/>
      <c r="FSX369" s="1"/>
      <c r="FSY369" s="1"/>
      <c r="FSZ369" s="1"/>
      <c r="FTA369" s="1"/>
      <c r="FTB369" s="1"/>
      <c r="FTC369" s="1"/>
      <c r="FTD369" s="1"/>
      <c r="FTE369" s="1"/>
      <c r="FTF369" s="1"/>
      <c r="FTG369" s="1"/>
      <c r="FTH369" s="1"/>
      <c r="FTI369" s="1"/>
      <c r="FTJ369" s="1"/>
      <c r="FTK369" s="1"/>
      <c r="FTL369" s="1"/>
      <c r="FTM369" s="1"/>
      <c r="FTN369" s="1"/>
      <c r="FTO369" s="1"/>
      <c r="FTP369" s="1"/>
      <c r="FTQ369" s="1"/>
      <c r="FTR369" s="1"/>
      <c r="FTS369" s="1"/>
      <c r="FTT369" s="1"/>
      <c r="FTU369" s="1"/>
      <c r="FTV369" s="1"/>
      <c r="FTW369" s="1"/>
      <c r="FTX369" s="1"/>
      <c r="FTY369" s="1"/>
      <c r="FTZ369" s="1"/>
      <c r="FUA369" s="1"/>
      <c r="FUB369" s="1"/>
      <c r="FUC369" s="1"/>
      <c r="FUD369" s="1"/>
      <c r="FUE369" s="1"/>
      <c r="FUF369" s="1"/>
      <c r="FUG369" s="1"/>
      <c r="FUH369" s="1"/>
      <c r="FUI369" s="1"/>
      <c r="FUJ369" s="1"/>
      <c r="FUK369" s="1"/>
      <c r="FUL369" s="1"/>
      <c r="FUM369" s="1"/>
      <c r="FUN369" s="1"/>
      <c r="FUO369" s="1"/>
      <c r="FUP369" s="1"/>
      <c r="FUQ369" s="1"/>
      <c r="FUR369" s="1"/>
      <c r="FUS369" s="1"/>
      <c r="FUT369" s="1"/>
      <c r="FUU369" s="1"/>
      <c r="FUV369" s="1"/>
      <c r="FUW369" s="1"/>
      <c r="FUX369" s="1"/>
      <c r="FUY369" s="1"/>
      <c r="FUZ369" s="1"/>
      <c r="FVA369" s="1"/>
      <c r="FVB369" s="1"/>
      <c r="FVC369" s="1"/>
      <c r="FVD369" s="1"/>
      <c r="FVE369" s="1"/>
      <c r="FVF369" s="1"/>
      <c r="FVG369" s="1"/>
      <c r="FVH369" s="1"/>
      <c r="FVI369" s="1"/>
      <c r="FVJ369" s="1"/>
      <c r="FVK369" s="1"/>
      <c r="FVL369" s="1"/>
      <c r="FVM369" s="1"/>
      <c r="FVN369" s="1"/>
      <c r="FVO369" s="1"/>
      <c r="FVP369" s="1"/>
      <c r="FVQ369" s="1"/>
      <c r="FVR369" s="1"/>
      <c r="FVS369" s="1"/>
      <c r="FVT369" s="1"/>
      <c r="FVU369" s="1"/>
      <c r="FVV369" s="1"/>
      <c r="FVW369" s="1"/>
      <c r="FVX369" s="1"/>
      <c r="FVY369" s="1"/>
      <c r="FVZ369" s="1"/>
      <c r="FWA369" s="1"/>
      <c r="FWB369" s="1"/>
      <c r="FWC369" s="1"/>
      <c r="FWD369" s="1"/>
      <c r="FWE369" s="1"/>
      <c r="FWF369" s="1"/>
      <c r="FWG369" s="1"/>
      <c r="FWH369" s="1"/>
      <c r="FWI369" s="1"/>
      <c r="FWJ369" s="1"/>
      <c r="FWK369" s="1"/>
      <c r="FWL369" s="1"/>
      <c r="FWM369" s="1"/>
      <c r="FWN369" s="1"/>
      <c r="FWO369" s="1"/>
      <c r="FWP369" s="1"/>
      <c r="FWQ369" s="1"/>
      <c r="FWR369" s="1"/>
      <c r="FWS369" s="1"/>
      <c r="FWT369" s="1"/>
      <c r="FWU369" s="1"/>
      <c r="FWV369" s="1"/>
      <c r="FWW369" s="1"/>
      <c r="FWX369" s="1"/>
      <c r="FWY369" s="1"/>
      <c r="FWZ369" s="1"/>
      <c r="FXA369" s="1"/>
      <c r="FXB369" s="1"/>
      <c r="FXC369" s="1"/>
      <c r="FXD369" s="1"/>
      <c r="FXE369" s="1"/>
      <c r="FXF369" s="1"/>
      <c r="FXG369" s="1"/>
      <c r="FXH369" s="1"/>
      <c r="FXI369" s="1"/>
      <c r="FXJ369" s="1"/>
      <c r="FXK369" s="1"/>
      <c r="FXL369" s="1"/>
      <c r="FXM369" s="1"/>
      <c r="FXN369" s="1"/>
      <c r="FXO369" s="1"/>
      <c r="FXP369" s="1"/>
      <c r="FXQ369" s="1"/>
      <c r="FXR369" s="1"/>
      <c r="FXS369" s="1"/>
      <c r="FXT369" s="1"/>
      <c r="FXU369" s="1"/>
      <c r="FXV369" s="1"/>
      <c r="FXW369" s="1"/>
      <c r="FXX369" s="1"/>
      <c r="FXY369" s="1"/>
      <c r="FXZ369" s="1"/>
      <c r="FYA369" s="1"/>
      <c r="FYB369" s="1"/>
      <c r="FYC369" s="1"/>
      <c r="FYD369" s="1"/>
      <c r="FYE369" s="1"/>
      <c r="FYF369" s="1"/>
      <c r="FYG369" s="1"/>
      <c r="FYH369" s="1"/>
      <c r="FYI369" s="1"/>
      <c r="FYJ369" s="1"/>
      <c r="FYK369" s="1"/>
      <c r="FYL369" s="1"/>
      <c r="FYM369" s="1"/>
      <c r="FYN369" s="1"/>
      <c r="FYO369" s="1"/>
      <c r="FYP369" s="1"/>
      <c r="FYQ369" s="1"/>
      <c r="FYR369" s="1"/>
      <c r="FYS369" s="1"/>
      <c r="FYT369" s="1"/>
      <c r="FYU369" s="1"/>
      <c r="FYV369" s="1"/>
      <c r="FYW369" s="1"/>
      <c r="FYX369" s="1"/>
      <c r="FYY369" s="1"/>
      <c r="FYZ369" s="1"/>
      <c r="FZA369" s="1"/>
      <c r="FZB369" s="1"/>
      <c r="FZC369" s="1"/>
      <c r="FZD369" s="1"/>
      <c r="FZE369" s="1"/>
      <c r="FZF369" s="1"/>
      <c r="FZG369" s="1"/>
      <c r="FZH369" s="1"/>
      <c r="FZI369" s="1"/>
      <c r="FZJ369" s="1"/>
      <c r="FZK369" s="1"/>
      <c r="FZL369" s="1"/>
      <c r="FZM369" s="1"/>
      <c r="FZN369" s="1"/>
      <c r="FZO369" s="1"/>
      <c r="FZP369" s="1"/>
      <c r="FZQ369" s="1"/>
      <c r="FZR369" s="1"/>
      <c r="FZS369" s="1"/>
      <c r="FZT369" s="1"/>
      <c r="FZU369" s="1"/>
      <c r="FZV369" s="1"/>
      <c r="FZW369" s="1"/>
      <c r="FZX369" s="1"/>
      <c r="FZY369" s="1"/>
      <c r="FZZ369" s="1"/>
      <c r="GAA369" s="1"/>
      <c r="GAB369" s="1"/>
      <c r="GAC369" s="1"/>
      <c r="GAD369" s="1"/>
      <c r="GAE369" s="1"/>
      <c r="GAF369" s="1"/>
      <c r="GAG369" s="1"/>
      <c r="GAH369" s="1"/>
      <c r="GAI369" s="1"/>
      <c r="GAJ369" s="1"/>
      <c r="GAK369" s="1"/>
      <c r="GAL369" s="1"/>
      <c r="GAM369" s="1"/>
      <c r="GAN369" s="1"/>
      <c r="GAO369" s="1"/>
      <c r="GAP369" s="1"/>
      <c r="GAQ369" s="1"/>
      <c r="GAR369" s="1"/>
      <c r="GAS369" s="1"/>
      <c r="GAT369" s="1"/>
      <c r="GAU369" s="1"/>
      <c r="GAV369" s="1"/>
      <c r="GAW369" s="1"/>
      <c r="GAX369" s="1"/>
      <c r="GAY369" s="1"/>
      <c r="GAZ369" s="1"/>
      <c r="GBA369" s="1"/>
      <c r="GBB369" s="1"/>
      <c r="GBC369" s="1"/>
      <c r="GBD369" s="1"/>
      <c r="GBE369" s="1"/>
      <c r="GBF369" s="1"/>
      <c r="GBG369" s="1"/>
      <c r="GBH369" s="1"/>
      <c r="GBI369" s="1"/>
      <c r="GBJ369" s="1"/>
      <c r="GBK369" s="1"/>
      <c r="GBL369" s="1"/>
      <c r="GBM369" s="1"/>
      <c r="GBN369" s="1"/>
      <c r="GBO369" s="1"/>
      <c r="GBP369" s="1"/>
      <c r="GBQ369" s="1"/>
      <c r="GBR369" s="1"/>
      <c r="GBS369" s="1"/>
      <c r="GBT369" s="1"/>
      <c r="GBU369" s="1"/>
      <c r="GBV369" s="1"/>
      <c r="GBW369" s="1"/>
      <c r="GBX369" s="1"/>
      <c r="GBY369" s="1"/>
      <c r="GBZ369" s="1"/>
      <c r="GCA369" s="1"/>
      <c r="GCB369" s="1"/>
      <c r="GCC369" s="1"/>
      <c r="GCD369" s="1"/>
      <c r="GCE369" s="1"/>
      <c r="GCF369" s="1"/>
      <c r="GCG369" s="1"/>
      <c r="GCH369" s="1"/>
      <c r="GCI369" s="1"/>
      <c r="GCJ369" s="1"/>
      <c r="GCK369" s="1"/>
      <c r="GCL369" s="1"/>
      <c r="GCM369" s="1"/>
      <c r="GCN369" s="1"/>
      <c r="GCO369" s="1"/>
      <c r="GCP369" s="1"/>
      <c r="GCQ369" s="1"/>
      <c r="GCR369" s="1"/>
      <c r="GCS369" s="1"/>
      <c r="GCT369" s="1"/>
      <c r="GCU369" s="1"/>
      <c r="GCV369" s="1"/>
      <c r="GCW369" s="1"/>
      <c r="GCX369" s="1"/>
      <c r="GCY369" s="1"/>
      <c r="GCZ369" s="1"/>
      <c r="GDA369" s="1"/>
      <c r="GDB369" s="1"/>
      <c r="GDC369" s="1"/>
      <c r="GDD369" s="1"/>
      <c r="GDE369" s="1"/>
      <c r="GDF369" s="1"/>
      <c r="GDG369" s="1"/>
      <c r="GDH369" s="1"/>
      <c r="GDI369" s="1"/>
      <c r="GDJ369" s="1"/>
      <c r="GDK369" s="1"/>
      <c r="GDL369" s="1"/>
      <c r="GDM369" s="1"/>
      <c r="GDN369" s="1"/>
      <c r="GDO369" s="1"/>
      <c r="GDP369" s="1"/>
      <c r="GDQ369" s="1"/>
      <c r="GDR369" s="1"/>
      <c r="GDS369" s="1"/>
      <c r="GDT369" s="1"/>
      <c r="GDU369" s="1"/>
      <c r="GDV369" s="1"/>
      <c r="GDW369" s="1"/>
      <c r="GDX369" s="1"/>
      <c r="GDY369" s="1"/>
      <c r="GDZ369" s="1"/>
      <c r="GEA369" s="1"/>
      <c r="GEB369" s="1"/>
      <c r="GEC369" s="1"/>
      <c r="GED369" s="1"/>
      <c r="GEE369" s="1"/>
      <c r="GEF369" s="1"/>
      <c r="GEG369" s="1"/>
      <c r="GEH369" s="1"/>
      <c r="GEI369" s="1"/>
      <c r="GEJ369" s="1"/>
      <c r="GEK369" s="1"/>
      <c r="GEL369" s="1"/>
      <c r="GEM369" s="1"/>
      <c r="GEN369" s="1"/>
      <c r="GEO369" s="1"/>
      <c r="GEP369" s="1"/>
      <c r="GEQ369" s="1"/>
      <c r="GER369" s="1"/>
      <c r="GES369" s="1"/>
      <c r="GET369" s="1"/>
      <c r="GEU369" s="1"/>
      <c r="GEV369" s="1"/>
      <c r="GEW369" s="1"/>
      <c r="GEX369" s="1"/>
      <c r="GEY369" s="1"/>
      <c r="GEZ369" s="1"/>
      <c r="GFA369" s="1"/>
      <c r="GFB369" s="1"/>
      <c r="GFC369" s="1"/>
      <c r="GFD369" s="1"/>
      <c r="GFE369" s="1"/>
      <c r="GFF369" s="1"/>
      <c r="GFG369" s="1"/>
      <c r="GFH369" s="1"/>
      <c r="GFI369" s="1"/>
      <c r="GFJ369" s="1"/>
      <c r="GFK369" s="1"/>
      <c r="GFL369" s="1"/>
      <c r="GFM369" s="1"/>
      <c r="GFN369" s="1"/>
      <c r="GFO369" s="1"/>
      <c r="GFP369" s="1"/>
      <c r="GFQ369" s="1"/>
      <c r="GFR369" s="1"/>
      <c r="GFS369" s="1"/>
      <c r="GFT369" s="1"/>
      <c r="GFU369" s="1"/>
      <c r="GFV369" s="1"/>
      <c r="GFW369" s="1"/>
      <c r="GFX369" s="1"/>
      <c r="GFY369" s="1"/>
      <c r="GFZ369" s="1"/>
      <c r="GGA369" s="1"/>
      <c r="GGB369" s="1"/>
      <c r="GGC369" s="1"/>
      <c r="GGD369" s="1"/>
      <c r="GGE369" s="1"/>
      <c r="GGF369" s="1"/>
      <c r="GGG369" s="1"/>
      <c r="GGH369" s="1"/>
      <c r="GGI369" s="1"/>
      <c r="GGJ369" s="1"/>
      <c r="GGK369" s="1"/>
      <c r="GGL369" s="1"/>
      <c r="GGM369" s="1"/>
      <c r="GGN369" s="1"/>
      <c r="GGO369" s="1"/>
      <c r="GGP369" s="1"/>
      <c r="GGQ369" s="1"/>
      <c r="GGR369" s="1"/>
      <c r="GGS369" s="1"/>
      <c r="GGT369" s="1"/>
      <c r="GGU369" s="1"/>
      <c r="GGV369" s="1"/>
      <c r="GGW369" s="1"/>
      <c r="GGX369" s="1"/>
      <c r="GGY369" s="1"/>
      <c r="GGZ369" s="1"/>
      <c r="GHA369" s="1"/>
      <c r="GHB369" s="1"/>
      <c r="GHC369" s="1"/>
      <c r="GHD369" s="1"/>
      <c r="GHE369" s="1"/>
      <c r="GHF369" s="1"/>
      <c r="GHG369" s="1"/>
      <c r="GHH369" s="1"/>
      <c r="GHI369" s="1"/>
      <c r="GHJ369" s="1"/>
      <c r="GHK369" s="1"/>
      <c r="GHL369" s="1"/>
      <c r="GHM369" s="1"/>
      <c r="GHN369" s="1"/>
      <c r="GHO369" s="1"/>
      <c r="GHP369" s="1"/>
      <c r="GHQ369" s="1"/>
      <c r="GHR369" s="1"/>
      <c r="GHS369" s="1"/>
      <c r="GHT369" s="1"/>
      <c r="GHU369" s="1"/>
      <c r="GHV369" s="1"/>
      <c r="GHW369" s="1"/>
      <c r="GHX369" s="1"/>
      <c r="GHY369" s="1"/>
      <c r="GHZ369" s="1"/>
      <c r="GIA369" s="1"/>
      <c r="GIB369" s="1"/>
      <c r="GIC369" s="1"/>
      <c r="GID369" s="1"/>
      <c r="GIE369" s="1"/>
      <c r="GIF369" s="1"/>
      <c r="GIG369" s="1"/>
      <c r="GIH369" s="1"/>
      <c r="GII369" s="1"/>
      <c r="GIJ369" s="1"/>
      <c r="GIK369" s="1"/>
      <c r="GIL369" s="1"/>
      <c r="GIM369" s="1"/>
      <c r="GIN369" s="1"/>
      <c r="GIO369" s="1"/>
      <c r="GIP369" s="1"/>
      <c r="GIQ369" s="1"/>
      <c r="GIR369" s="1"/>
      <c r="GIS369" s="1"/>
      <c r="GIT369" s="1"/>
      <c r="GIU369" s="1"/>
      <c r="GIV369" s="1"/>
      <c r="GIW369" s="1"/>
      <c r="GIX369" s="1"/>
      <c r="GIY369" s="1"/>
      <c r="GIZ369" s="1"/>
      <c r="GJA369" s="1"/>
      <c r="GJB369" s="1"/>
      <c r="GJC369" s="1"/>
      <c r="GJD369" s="1"/>
      <c r="GJE369" s="1"/>
      <c r="GJF369" s="1"/>
      <c r="GJG369" s="1"/>
      <c r="GJH369" s="1"/>
      <c r="GJI369" s="1"/>
      <c r="GJJ369" s="1"/>
      <c r="GJK369" s="1"/>
      <c r="GJL369" s="1"/>
      <c r="GJM369" s="1"/>
      <c r="GJN369" s="1"/>
      <c r="GJO369" s="1"/>
      <c r="GJP369" s="1"/>
      <c r="GJQ369" s="1"/>
      <c r="GJR369" s="1"/>
      <c r="GJS369" s="1"/>
      <c r="GJT369" s="1"/>
      <c r="GJU369" s="1"/>
      <c r="GJV369" s="1"/>
      <c r="GJW369" s="1"/>
      <c r="GJX369" s="1"/>
      <c r="GJY369" s="1"/>
      <c r="GJZ369" s="1"/>
      <c r="GKA369" s="1"/>
      <c r="GKB369" s="1"/>
      <c r="GKC369" s="1"/>
      <c r="GKD369" s="1"/>
      <c r="GKE369" s="1"/>
      <c r="GKF369" s="1"/>
      <c r="GKG369" s="1"/>
      <c r="GKH369" s="1"/>
      <c r="GKI369" s="1"/>
      <c r="GKJ369" s="1"/>
      <c r="GKK369" s="1"/>
      <c r="GKL369" s="1"/>
      <c r="GKM369" s="1"/>
      <c r="GKN369" s="1"/>
      <c r="GKO369" s="1"/>
      <c r="GKP369" s="1"/>
      <c r="GKQ369" s="1"/>
      <c r="GKR369" s="1"/>
      <c r="GKS369" s="1"/>
      <c r="GKT369" s="1"/>
      <c r="GKU369" s="1"/>
      <c r="GKV369" s="1"/>
      <c r="GKW369" s="1"/>
      <c r="GKX369" s="1"/>
      <c r="GKY369" s="1"/>
      <c r="GKZ369" s="1"/>
      <c r="GLA369" s="1"/>
      <c r="GLB369" s="1"/>
      <c r="GLC369" s="1"/>
      <c r="GLD369" s="1"/>
      <c r="GLE369" s="1"/>
      <c r="GLF369" s="1"/>
      <c r="GLG369" s="1"/>
      <c r="GLH369" s="1"/>
      <c r="GLI369" s="1"/>
      <c r="GLJ369" s="1"/>
      <c r="GLK369" s="1"/>
      <c r="GLL369" s="1"/>
      <c r="GLM369" s="1"/>
      <c r="GLN369" s="1"/>
      <c r="GLO369" s="1"/>
      <c r="GLP369" s="1"/>
      <c r="GLQ369" s="1"/>
      <c r="GLR369" s="1"/>
      <c r="GLS369" s="1"/>
      <c r="GLT369" s="1"/>
      <c r="GLU369" s="1"/>
      <c r="GLV369" s="1"/>
      <c r="GLW369" s="1"/>
      <c r="GLX369" s="1"/>
      <c r="GLY369" s="1"/>
      <c r="GLZ369" s="1"/>
      <c r="GMA369" s="1"/>
      <c r="GMB369" s="1"/>
      <c r="GMC369" s="1"/>
      <c r="GMD369" s="1"/>
      <c r="GME369" s="1"/>
      <c r="GMF369" s="1"/>
      <c r="GMG369" s="1"/>
      <c r="GMH369" s="1"/>
      <c r="GMI369" s="1"/>
      <c r="GMJ369" s="1"/>
      <c r="GMK369" s="1"/>
      <c r="GML369" s="1"/>
      <c r="GMM369" s="1"/>
      <c r="GMN369" s="1"/>
      <c r="GMO369" s="1"/>
      <c r="GMP369" s="1"/>
      <c r="GMQ369" s="1"/>
      <c r="GMR369" s="1"/>
      <c r="GMS369" s="1"/>
      <c r="GMT369" s="1"/>
      <c r="GMU369" s="1"/>
      <c r="GMV369" s="1"/>
      <c r="GMW369" s="1"/>
      <c r="GMX369" s="1"/>
      <c r="GMY369" s="1"/>
      <c r="GMZ369" s="1"/>
      <c r="GNA369" s="1"/>
      <c r="GNB369" s="1"/>
      <c r="GNC369" s="1"/>
      <c r="GND369" s="1"/>
      <c r="GNE369" s="1"/>
      <c r="GNF369" s="1"/>
      <c r="GNG369" s="1"/>
      <c r="GNH369" s="1"/>
      <c r="GNI369" s="1"/>
      <c r="GNJ369" s="1"/>
      <c r="GNK369" s="1"/>
      <c r="GNL369" s="1"/>
      <c r="GNM369" s="1"/>
      <c r="GNN369" s="1"/>
      <c r="GNO369" s="1"/>
      <c r="GNP369" s="1"/>
      <c r="GNQ369" s="1"/>
      <c r="GNR369" s="1"/>
      <c r="GNS369" s="1"/>
      <c r="GNT369" s="1"/>
      <c r="GNU369" s="1"/>
      <c r="GNV369" s="1"/>
      <c r="GNW369" s="1"/>
      <c r="GNX369" s="1"/>
      <c r="GNY369" s="1"/>
      <c r="GNZ369" s="1"/>
      <c r="GOA369" s="1"/>
      <c r="GOB369" s="1"/>
      <c r="GOC369" s="1"/>
      <c r="GOD369" s="1"/>
      <c r="GOE369" s="1"/>
      <c r="GOF369" s="1"/>
      <c r="GOG369" s="1"/>
      <c r="GOH369" s="1"/>
      <c r="GOI369" s="1"/>
      <c r="GOJ369" s="1"/>
      <c r="GOK369" s="1"/>
      <c r="GOL369" s="1"/>
      <c r="GOM369" s="1"/>
      <c r="GON369" s="1"/>
      <c r="GOO369" s="1"/>
      <c r="GOP369" s="1"/>
      <c r="GOQ369" s="1"/>
      <c r="GOR369" s="1"/>
      <c r="GOS369" s="1"/>
      <c r="GOT369" s="1"/>
      <c r="GOU369" s="1"/>
      <c r="GOV369" s="1"/>
      <c r="GOW369" s="1"/>
      <c r="GOX369" s="1"/>
      <c r="GOY369" s="1"/>
      <c r="GOZ369" s="1"/>
      <c r="GPA369" s="1"/>
      <c r="GPB369" s="1"/>
      <c r="GPC369" s="1"/>
      <c r="GPD369" s="1"/>
      <c r="GPE369" s="1"/>
      <c r="GPF369" s="1"/>
      <c r="GPG369" s="1"/>
      <c r="GPH369" s="1"/>
      <c r="GPI369" s="1"/>
      <c r="GPJ369" s="1"/>
      <c r="GPK369" s="1"/>
      <c r="GPL369" s="1"/>
      <c r="GPM369" s="1"/>
      <c r="GPN369" s="1"/>
      <c r="GPO369" s="1"/>
      <c r="GPP369" s="1"/>
      <c r="GPQ369" s="1"/>
      <c r="GPR369" s="1"/>
      <c r="GPS369" s="1"/>
      <c r="GPT369" s="1"/>
      <c r="GPU369" s="1"/>
      <c r="GPV369" s="1"/>
      <c r="GPW369" s="1"/>
      <c r="GPX369" s="1"/>
      <c r="GPY369" s="1"/>
      <c r="GPZ369" s="1"/>
      <c r="GQA369" s="1"/>
      <c r="GQB369" s="1"/>
      <c r="GQC369" s="1"/>
      <c r="GQD369" s="1"/>
      <c r="GQE369" s="1"/>
      <c r="GQF369" s="1"/>
      <c r="GQG369" s="1"/>
      <c r="GQH369" s="1"/>
      <c r="GQI369" s="1"/>
      <c r="GQJ369" s="1"/>
      <c r="GQK369" s="1"/>
      <c r="GQL369" s="1"/>
      <c r="GQM369" s="1"/>
      <c r="GQN369" s="1"/>
      <c r="GQO369" s="1"/>
      <c r="GQP369" s="1"/>
      <c r="GQQ369" s="1"/>
      <c r="GQR369" s="1"/>
      <c r="GQS369" s="1"/>
      <c r="GQT369" s="1"/>
      <c r="GQU369" s="1"/>
      <c r="GQV369" s="1"/>
      <c r="GQW369" s="1"/>
      <c r="GQX369" s="1"/>
      <c r="GQY369" s="1"/>
      <c r="GQZ369" s="1"/>
      <c r="GRA369" s="1"/>
      <c r="GRB369" s="1"/>
      <c r="GRC369" s="1"/>
      <c r="GRD369" s="1"/>
      <c r="GRE369" s="1"/>
      <c r="GRF369" s="1"/>
      <c r="GRG369" s="1"/>
      <c r="GRH369" s="1"/>
      <c r="GRI369" s="1"/>
      <c r="GRJ369" s="1"/>
      <c r="GRK369" s="1"/>
      <c r="GRL369" s="1"/>
      <c r="GRM369" s="1"/>
      <c r="GRN369" s="1"/>
      <c r="GRO369" s="1"/>
      <c r="GRP369" s="1"/>
      <c r="GRQ369" s="1"/>
      <c r="GRR369" s="1"/>
      <c r="GRS369" s="1"/>
      <c r="GRT369" s="1"/>
      <c r="GRU369" s="1"/>
      <c r="GRV369" s="1"/>
      <c r="GRW369" s="1"/>
      <c r="GRX369" s="1"/>
      <c r="GRY369" s="1"/>
      <c r="GRZ369" s="1"/>
      <c r="GSA369" s="1"/>
      <c r="GSB369" s="1"/>
      <c r="GSC369" s="1"/>
      <c r="GSD369" s="1"/>
      <c r="GSE369" s="1"/>
      <c r="GSF369" s="1"/>
      <c r="GSG369" s="1"/>
      <c r="GSH369" s="1"/>
      <c r="GSI369" s="1"/>
      <c r="GSJ369" s="1"/>
      <c r="GSK369" s="1"/>
      <c r="GSL369" s="1"/>
      <c r="GSM369" s="1"/>
      <c r="GSN369" s="1"/>
      <c r="GSO369" s="1"/>
      <c r="GSP369" s="1"/>
      <c r="GSQ369" s="1"/>
      <c r="GSR369" s="1"/>
      <c r="GSS369" s="1"/>
      <c r="GST369" s="1"/>
      <c r="GSU369" s="1"/>
      <c r="GSV369" s="1"/>
      <c r="GSW369" s="1"/>
      <c r="GSX369" s="1"/>
      <c r="GSY369" s="1"/>
      <c r="GSZ369" s="1"/>
      <c r="GTA369" s="1"/>
      <c r="GTB369" s="1"/>
      <c r="GTC369" s="1"/>
      <c r="GTD369" s="1"/>
      <c r="GTE369" s="1"/>
      <c r="GTF369" s="1"/>
      <c r="GTG369" s="1"/>
      <c r="GTH369" s="1"/>
      <c r="GTI369" s="1"/>
      <c r="GTJ369" s="1"/>
      <c r="GTK369" s="1"/>
      <c r="GTL369" s="1"/>
      <c r="GTM369" s="1"/>
      <c r="GTN369" s="1"/>
      <c r="GTO369" s="1"/>
      <c r="GTP369" s="1"/>
      <c r="GTQ369" s="1"/>
      <c r="GTR369" s="1"/>
      <c r="GTS369" s="1"/>
      <c r="GTT369" s="1"/>
      <c r="GTU369" s="1"/>
      <c r="GTV369" s="1"/>
      <c r="GTW369" s="1"/>
      <c r="GTX369" s="1"/>
      <c r="GTY369" s="1"/>
      <c r="GTZ369" s="1"/>
      <c r="GUA369" s="1"/>
      <c r="GUB369" s="1"/>
      <c r="GUC369" s="1"/>
      <c r="GUD369" s="1"/>
      <c r="GUE369" s="1"/>
      <c r="GUF369" s="1"/>
      <c r="GUG369" s="1"/>
      <c r="GUH369" s="1"/>
      <c r="GUI369" s="1"/>
      <c r="GUJ369" s="1"/>
      <c r="GUK369" s="1"/>
      <c r="GUL369" s="1"/>
      <c r="GUM369" s="1"/>
      <c r="GUN369" s="1"/>
      <c r="GUO369" s="1"/>
      <c r="GUP369" s="1"/>
      <c r="GUQ369" s="1"/>
      <c r="GUR369" s="1"/>
      <c r="GUS369" s="1"/>
      <c r="GUT369" s="1"/>
      <c r="GUU369" s="1"/>
      <c r="GUV369" s="1"/>
      <c r="GUW369" s="1"/>
      <c r="GUX369" s="1"/>
      <c r="GUY369" s="1"/>
      <c r="GUZ369" s="1"/>
      <c r="GVA369" s="1"/>
      <c r="GVB369" s="1"/>
      <c r="GVC369" s="1"/>
      <c r="GVD369" s="1"/>
      <c r="GVE369" s="1"/>
      <c r="GVF369" s="1"/>
      <c r="GVG369" s="1"/>
      <c r="GVH369" s="1"/>
      <c r="GVI369" s="1"/>
      <c r="GVJ369" s="1"/>
      <c r="GVK369" s="1"/>
      <c r="GVL369" s="1"/>
      <c r="GVM369" s="1"/>
      <c r="GVN369" s="1"/>
      <c r="GVO369" s="1"/>
      <c r="GVP369" s="1"/>
      <c r="GVQ369" s="1"/>
      <c r="GVR369" s="1"/>
      <c r="GVS369" s="1"/>
      <c r="GVT369" s="1"/>
      <c r="GVU369" s="1"/>
      <c r="GVV369" s="1"/>
      <c r="GVW369" s="1"/>
      <c r="GVX369" s="1"/>
      <c r="GVY369" s="1"/>
      <c r="GVZ369" s="1"/>
      <c r="GWA369" s="1"/>
      <c r="GWB369" s="1"/>
      <c r="GWC369" s="1"/>
      <c r="GWD369" s="1"/>
      <c r="GWE369" s="1"/>
      <c r="GWF369" s="1"/>
      <c r="GWG369" s="1"/>
      <c r="GWH369" s="1"/>
      <c r="GWI369" s="1"/>
      <c r="GWJ369" s="1"/>
      <c r="GWK369" s="1"/>
      <c r="GWL369" s="1"/>
      <c r="GWM369" s="1"/>
      <c r="GWN369" s="1"/>
      <c r="GWO369" s="1"/>
      <c r="GWP369" s="1"/>
      <c r="GWQ369" s="1"/>
      <c r="GWR369" s="1"/>
      <c r="GWS369" s="1"/>
      <c r="GWT369" s="1"/>
      <c r="GWU369" s="1"/>
      <c r="GWV369" s="1"/>
      <c r="GWW369" s="1"/>
      <c r="GWX369" s="1"/>
      <c r="GWY369" s="1"/>
      <c r="GWZ369" s="1"/>
      <c r="GXA369" s="1"/>
      <c r="GXB369" s="1"/>
      <c r="GXC369" s="1"/>
      <c r="GXD369" s="1"/>
      <c r="GXE369" s="1"/>
      <c r="GXF369" s="1"/>
      <c r="GXG369" s="1"/>
      <c r="GXH369" s="1"/>
      <c r="GXI369" s="1"/>
      <c r="GXJ369" s="1"/>
      <c r="GXK369" s="1"/>
      <c r="GXL369" s="1"/>
      <c r="GXM369" s="1"/>
      <c r="GXN369" s="1"/>
      <c r="GXO369" s="1"/>
      <c r="GXP369" s="1"/>
      <c r="GXQ369" s="1"/>
      <c r="GXR369" s="1"/>
      <c r="GXS369" s="1"/>
      <c r="GXT369" s="1"/>
      <c r="GXU369" s="1"/>
      <c r="GXV369" s="1"/>
      <c r="GXW369" s="1"/>
      <c r="GXX369" s="1"/>
      <c r="GXY369" s="1"/>
      <c r="GXZ369" s="1"/>
      <c r="GYA369" s="1"/>
      <c r="GYB369" s="1"/>
      <c r="GYC369" s="1"/>
      <c r="GYD369" s="1"/>
      <c r="GYE369" s="1"/>
      <c r="GYF369" s="1"/>
      <c r="GYG369" s="1"/>
      <c r="GYH369" s="1"/>
      <c r="GYI369" s="1"/>
      <c r="GYJ369" s="1"/>
      <c r="GYK369" s="1"/>
      <c r="GYL369" s="1"/>
      <c r="GYM369" s="1"/>
      <c r="GYN369" s="1"/>
      <c r="GYO369" s="1"/>
      <c r="GYP369" s="1"/>
      <c r="GYQ369" s="1"/>
      <c r="GYR369" s="1"/>
      <c r="GYS369" s="1"/>
      <c r="GYT369" s="1"/>
      <c r="GYU369" s="1"/>
      <c r="GYV369" s="1"/>
      <c r="GYW369" s="1"/>
      <c r="GYX369" s="1"/>
      <c r="GYY369" s="1"/>
      <c r="GYZ369" s="1"/>
      <c r="GZA369" s="1"/>
      <c r="GZB369" s="1"/>
      <c r="GZC369" s="1"/>
      <c r="GZD369" s="1"/>
      <c r="GZE369" s="1"/>
      <c r="GZF369" s="1"/>
      <c r="GZG369" s="1"/>
      <c r="GZH369" s="1"/>
      <c r="GZI369" s="1"/>
      <c r="GZJ369" s="1"/>
      <c r="GZK369" s="1"/>
      <c r="GZL369" s="1"/>
      <c r="GZM369" s="1"/>
      <c r="GZN369" s="1"/>
      <c r="GZO369" s="1"/>
      <c r="GZP369" s="1"/>
      <c r="GZQ369" s="1"/>
      <c r="GZR369" s="1"/>
      <c r="GZS369" s="1"/>
      <c r="GZT369" s="1"/>
      <c r="GZU369" s="1"/>
      <c r="GZV369" s="1"/>
      <c r="GZW369" s="1"/>
      <c r="GZX369" s="1"/>
      <c r="GZY369" s="1"/>
      <c r="GZZ369" s="1"/>
      <c r="HAA369" s="1"/>
      <c r="HAB369" s="1"/>
      <c r="HAC369" s="1"/>
      <c r="HAD369" s="1"/>
      <c r="HAE369" s="1"/>
      <c r="HAF369" s="1"/>
      <c r="HAG369" s="1"/>
      <c r="HAH369" s="1"/>
      <c r="HAI369" s="1"/>
      <c r="HAJ369" s="1"/>
      <c r="HAK369" s="1"/>
      <c r="HAL369" s="1"/>
      <c r="HAM369" s="1"/>
      <c r="HAN369" s="1"/>
      <c r="HAO369" s="1"/>
      <c r="HAP369" s="1"/>
      <c r="HAQ369" s="1"/>
      <c r="HAR369" s="1"/>
      <c r="HAS369" s="1"/>
      <c r="HAT369" s="1"/>
      <c r="HAU369" s="1"/>
      <c r="HAV369" s="1"/>
      <c r="HAW369" s="1"/>
      <c r="HAX369" s="1"/>
      <c r="HAY369" s="1"/>
      <c r="HAZ369" s="1"/>
      <c r="HBA369" s="1"/>
      <c r="HBB369" s="1"/>
      <c r="HBC369" s="1"/>
      <c r="HBD369" s="1"/>
      <c r="HBE369" s="1"/>
      <c r="HBF369" s="1"/>
      <c r="HBG369" s="1"/>
      <c r="HBH369" s="1"/>
      <c r="HBI369" s="1"/>
      <c r="HBJ369" s="1"/>
      <c r="HBK369" s="1"/>
      <c r="HBL369" s="1"/>
      <c r="HBM369" s="1"/>
      <c r="HBN369" s="1"/>
      <c r="HBO369" s="1"/>
      <c r="HBP369" s="1"/>
      <c r="HBQ369" s="1"/>
      <c r="HBR369" s="1"/>
      <c r="HBS369" s="1"/>
      <c r="HBT369" s="1"/>
      <c r="HBU369" s="1"/>
      <c r="HBV369" s="1"/>
      <c r="HBW369" s="1"/>
      <c r="HBX369" s="1"/>
      <c r="HBY369" s="1"/>
      <c r="HBZ369" s="1"/>
      <c r="HCA369" s="1"/>
      <c r="HCB369" s="1"/>
      <c r="HCC369" s="1"/>
      <c r="HCD369" s="1"/>
      <c r="HCE369" s="1"/>
      <c r="HCF369" s="1"/>
      <c r="HCG369" s="1"/>
      <c r="HCH369" s="1"/>
      <c r="HCI369" s="1"/>
      <c r="HCJ369" s="1"/>
      <c r="HCK369" s="1"/>
      <c r="HCL369" s="1"/>
      <c r="HCM369" s="1"/>
      <c r="HCN369" s="1"/>
      <c r="HCO369" s="1"/>
      <c r="HCP369" s="1"/>
      <c r="HCQ369" s="1"/>
      <c r="HCR369" s="1"/>
      <c r="HCS369" s="1"/>
      <c r="HCT369" s="1"/>
      <c r="HCU369" s="1"/>
      <c r="HCV369" s="1"/>
      <c r="HCW369" s="1"/>
      <c r="HCX369" s="1"/>
      <c r="HCY369" s="1"/>
      <c r="HCZ369" s="1"/>
      <c r="HDA369" s="1"/>
      <c r="HDB369" s="1"/>
      <c r="HDC369" s="1"/>
      <c r="HDD369" s="1"/>
      <c r="HDE369" s="1"/>
      <c r="HDF369" s="1"/>
      <c r="HDG369" s="1"/>
      <c r="HDH369" s="1"/>
      <c r="HDI369" s="1"/>
      <c r="HDJ369" s="1"/>
      <c r="HDK369" s="1"/>
      <c r="HDL369" s="1"/>
      <c r="HDM369" s="1"/>
      <c r="HDN369" s="1"/>
      <c r="HDO369" s="1"/>
      <c r="HDP369" s="1"/>
      <c r="HDQ369" s="1"/>
      <c r="HDR369" s="1"/>
      <c r="HDS369" s="1"/>
      <c r="HDT369" s="1"/>
      <c r="HDU369" s="1"/>
      <c r="HDV369" s="1"/>
      <c r="HDW369" s="1"/>
      <c r="HDX369" s="1"/>
      <c r="HDY369" s="1"/>
      <c r="HDZ369" s="1"/>
      <c r="HEA369" s="1"/>
      <c r="HEB369" s="1"/>
      <c r="HEC369" s="1"/>
      <c r="HED369" s="1"/>
      <c r="HEE369" s="1"/>
      <c r="HEF369" s="1"/>
      <c r="HEG369" s="1"/>
      <c r="HEH369" s="1"/>
      <c r="HEI369" s="1"/>
      <c r="HEJ369" s="1"/>
      <c r="HEK369" s="1"/>
      <c r="HEL369" s="1"/>
      <c r="HEM369" s="1"/>
      <c r="HEN369" s="1"/>
      <c r="HEO369" s="1"/>
      <c r="HEP369" s="1"/>
      <c r="HEQ369" s="1"/>
      <c r="HER369" s="1"/>
      <c r="HES369" s="1"/>
      <c r="HET369" s="1"/>
      <c r="HEU369" s="1"/>
      <c r="HEV369" s="1"/>
      <c r="HEW369" s="1"/>
      <c r="HEX369" s="1"/>
      <c r="HEY369" s="1"/>
      <c r="HEZ369" s="1"/>
      <c r="HFA369" s="1"/>
      <c r="HFB369" s="1"/>
      <c r="HFC369" s="1"/>
      <c r="HFD369" s="1"/>
      <c r="HFE369" s="1"/>
      <c r="HFF369" s="1"/>
      <c r="HFG369" s="1"/>
      <c r="HFH369" s="1"/>
      <c r="HFI369" s="1"/>
      <c r="HFJ369" s="1"/>
      <c r="HFK369" s="1"/>
      <c r="HFL369" s="1"/>
      <c r="HFM369" s="1"/>
      <c r="HFN369" s="1"/>
      <c r="HFO369" s="1"/>
      <c r="HFP369" s="1"/>
      <c r="HFQ369" s="1"/>
      <c r="HFR369" s="1"/>
      <c r="HFS369" s="1"/>
      <c r="HFT369" s="1"/>
      <c r="HFU369" s="1"/>
      <c r="HFV369" s="1"/>
      <c r="HFW369" s="1"/>
      <c r="HFX369" s="1"/>
      <c r="HFY369" s="1"/>
      <c r="HFZ369" s="1"/>
      <c r="HGA369" s="1"/>
      <c r="HGB369" s="1"/>
      <c r="HGC369" s="1"/>
      <c r="HGD369" s="1"/>
      <c r="HGE369" s="1"/>
      <c r="HGF369" s="1"/>
      <c r="HGG369" s="1"/>
      <c r="HGH369" s="1"/>
      <c r="HGI369" s="1"/>
      <c r="HGJ369" s="1"/>
      <c r="HGK369" s="1"/>
      <c r="HGL369" s="1"/>
      <c r="HGM369" s="1"/>
      <c r="HGN369" s="1"/>
      <c r="HGO369" s="1"/>
      <c r="HGP369" s="1"/>
      <c r="HGQ369" s="1"/>
      <c r="HGR369" s="1"/>
      <c r="HGS369" s="1"/>
      <c r="HGT369" s="1"/>
      <c r="HGU369" s="1"/>
      <c r="HGV369" s="1"/>
      <c r="HGW369" s="1"/>
      <c r="HGX369" s="1"/>
      <c r="HGY369" s="1"/>
      <c r="HGZ369" s="1"/>
      <c r="HHA369" s="1"/>
      <c r="HHB369" s="1"/>
      <c r="HHC369" s="1"/>
      <c r="HHD369" s="1"/>
      <c r="HHE369" s="1"/>
      <c r="HHF369" s="1"/>
      <c r="HHG369" s="1"/>
      <c r="HHH369" s="1"/>
      <c r="HHI369" s="1"/>
      <c r="HHJ369" s="1"/>
      <c r="HHK369" s="1"/>
      <c r="HHL369" s="1"/>
      <c r="HHM369" s="1"/>
      <c r="HHN369" s="1"/>
      <c r="HHO369" s="1"/>
      <c r="HHP369" s="1"/>
      <c r="HHQ369" s="1"/>
      <c r="HHR369" s="1"/>
      <c r="HHS369" s="1"/>
      <c r="HHT369" s="1"/>
      <c r="HHU369" s="1"/>
      <c r="HHV369" s="1"/>
      <c r="HHW369" s="1"/>
      <c r="HHX369" s="1"/>
      <c r="HHY369" s="1"/>
      <c r="HHZ369" s="1"/>
      <c r="HIA369" s="1"/>
      <c r="HIB369" s="1"/>
      <c r="HIC369" s="1"/>
      <c r="HID369" s="1"/>
      <c r="HIE369" s="1"/>
      <c r="HIF369" s="1"/>
      <c r="HIG369" s="1"/>
      <c r="HIH369" s="1"/>
      <c r="HII369" s="1"/>
      <c r="HIJ369" s="1"/>
      <c r="HIK369" s="1"/>
      <c r="HIL369" s="1"/>
      <c r="HIM369" s="1"/>
      <c r="HIN369" s="1"/>
      <c r="HIO369" s="1"/>
      <c r="HIP369" s="1"/>
      <c r="HIQ369" s="1"/>
      <c r="HIR369" s="1"/>
      <c r="HIS369" s="1"/>
      <c r="HIT369" s="1"/>
      <c r="HIU369" s="1"/>
      <c r="HIV369" s="1"/>
      <c r="HIW369" s="1"/>
      <c r="HIX369" s="1"/>
      <c r="HIY369" s="1"/>
      <c r="HIZ369" s="1"/>
      <c r="HJA369" s="1"/>
      <c r="HJB369" s="1"/>
      <c r="HJC369" s="1"/>
      <c r="HJD369" s="1"/>
      <c r="HJE369" s="1"/>
      <c r="HJF369" s="1"/>
      <c r="HJG369" s="1"/>
      <c r="HJH369" s="1"/>
      <c r="HJI369" s="1"/>
      <c r="HJJ369" s="1"/>
      <c r="HJK369" s="1"/>
      <c r="HJL369" s="1"/>
      <c r="HJM369" s="1"/>
      <c r="HJN369" s="1"/>
      <c r="HJO369" s="1"/>
      <c r="HJP369" s="1"/>
      <c r="HJQ369" s="1"/>
      <c r="HJR369" s="1"/>
      <c r="HJS369" s="1"/>
      <c r="HJT369" s="1"/>
      <c r="HJU369" s="1"/>
      <c r="HJV369" s="1"/>
      <c r="HJW369" s="1"/>
      <c r="HJX369" s="1"/>
      <c r="HJY369" s="1"/>
      <c r="HJZ369" s="1"/>
      <c r="HKA369" s="1"/>
      <c r="HKB369" s="1"/>
      <c r="HKC369" s="1"/>
      <c r="HKD369" s="1"/>
      <c r="HKE369" s="1"/>
      <c r="HKF369" s="1"/>
      <c r="HKG369" s="1"/>
      <c r="HKH369" s="1"/>
      <c r="HKI369" s="1"/>
      <c r="HKJ369" s="1"/>
      <c r="HKK369" s="1"/>
      <c r="HKL369" s="1"/>
      <c r="HKM369" s="1"/>
      <c r="HKN369" s="1"/>
      <c r="HKO369" s="1"/>
      <c r="HKP369" s="1"/>
      <c r="HKQ369" s="1"/>
      <c r="HKR369" s="1"/>
      <c r="HKS369" s="1"/>
      <c r="HKT369" s="1"/>
      <c r="HKU369" s="1"/>
      <c r="HKV369" s="1"/>
      <c r="HKW369" s="1"/>
      <c r="HKX369" s="1"/>
      <c r="HKY369" s="1"/>
      <c r="HKZ369" s="1"/>
      <c r="HLA369" s="1"/>
      <c r="HLB369" s="1"/>
      <c r="HLC369" s="1"/>
      <c r="HLD369" s="1"/>
      <c r="HLE369" s="1"/>
      <c r="HLF369" s="1"/>
      <c r="HLG369" s="1"/>
      <c r="HLH369" s="1"/>
      <c r="HLI369" s="1"/>
      <c r="HLJ369" s="1"/>
      <c r="HLK369" s="1"/>
      <c r="HLL369" s="1"/>
      <c r="HLM369" s="1"/>
      <c r="HLN369" s="1"/>
      <c r="HLO369" s="1"/>
      <c r="HLP369" s="1"/>
      <c r="HLQ369" s="1"/>
      <c r="HLR369" s="1"/>
      <c r="HLS369" s="1"/>
      <c r="HLT369" s="1"/>
      <c r="HLU369" s="1"/>
      <c r="HLV369" s="1"/>
      <c r="HLW369" s="1"/>
      <c r="HLX369" s="1"/>
      <c r="HLY369" s="1"/>
      <c r="HLZ369" s="1"/>
      <c r="HMA369" s="1"/>
      <c r="HMB369" s="1"/>
      <c r="HMC369" s="1"/>
      <c r="HMD369" s="1"/>
      <c r="HME369" s="1"/>
      <c r="HMF369" s="1"/>
      <c r="HMG369" s="1"/>
      <c r="HMH369" s="1"/>
      <c r="HMI369" s="1"/>
      <c r="HMJ369" s="1"/>
      <c r="HMK369" s="1"/>
      <c r="HML369" s="1"/>
      <c r="HMM369" s="1"/>
      <c r="HMN369" s="1"/>
      <c r="HMO369" s="1"/>
      <c r="HMP369" s="1"/>
      <c r="HMQ369" s="1"/>
      <c r="HMR369" s="1"/>
      <c r="HMS369" s="1"/>
      <c r="HMT369" s="1"/>
      <c r="HMU369" s="1"/>
      <c r="HMV369" s="1"/>
      <c r="HMW369" s="1"/>
      <c r="HMX369" s="1"/>
      <c r="HMY369" s="1"/>
      <c r="HMZ369" s="1"/>
      <c r="HNA369" s="1"/>
      <c r="HNB369" s="1"/>
      <c r="HNC369" s="1"/>
      <c r="HND369" s="1"/>
      <c r="HNE369" s="1"/>
      <c r="HNF369" s="1"/>
      <c r="HNG369" s="1"/>
      <c r="HNH369" s="1"/>
      <c r="HNI369" s="1"/>
      <c r="HNJ369" s="1"/>
      <c r="HNK369" s="1"/>
      <c r="HNL369" s="1"/>
      <c r="HNM369" s="1"/>
      <c r="HNN369" s="1"/>
      <c r="HNO369" s="1"/>
      <c r="HNP369" s="1"/>
      <c r="HNQ369" s="1"/>
      <c r="HNR369" s="1"/>
      <c r="HNS369" s="1"/>
      <c r="HNT369" s="1"/>
      <c r="HNU369" s="1"/>
      <c r="HNV369" s="1"/>
      <c r="HNW369" s="1"/>
      <c r="HNX369" s="1"/>
      <c r="HNY369" s="1"/>
      <c r="HNZ369" s="1"/>
      <c r="HOA369" s="1"/>
      <c r="HOB369" s="1"/>
      <c r="HOC369" s="1"/>
      <c r="HOD369" s="1"/>
      <c r="HOE369" s="1"/>
      <c r="HOF369" s="1"/>
      <c r="HOG369" s="1"/>
      <c r="HOH369" s="1"/>
      <c r="HOI369" s="1"/>
      <c r="HOJ369" s="1"/>
      <c r="HOK369" s="1"/>
      <c r="HOL369" s="1"/>
      <c r="HOM369" s="1"/>
      <c r="HON369" s="1"/>
      <c r="HOO369" s="1"/>
      <c r="HOP369" s="1"/>
      <c r="HOQ369" s="1"/>
      <c r="HOR369" s="1"/>
      <c r="HOS369" s="1"/>
      <c r="HOT369" s="1"/>
      <c r="HOU369" s="1"/>
      <c r="HOV369" s="1"/>
      <c r="HOW369" s="1"/>
      <c r="HOX369" s="1"/>
      <c r="HOY369" s="1"/>
      <c r="HOZ369" s="1"/>
      <c r="HPA369" s="1"/>
      <c r="HPB369" s="1"/>
      <c r="HPC369" s="1"/>
      <c r="HPD369" s="1"/>
      <c r="HPE369" s="1"/>
      <c r="HPF369" s="1"/>
      <c r="HPG369" s="1"/>
      <c r="HPH369" s="1"/>
      <c r="HPI369" s="1"/>
      <c r="HPJ369" s="1"/>
      <c r="HPK369" s="1"/>
      <c r="HPL369" s="1"/>
      <c r="HPM369" s="1"/>
      <c r="HPN369" s="1"/>
      <c r="HPO369" s="1"/>
      <c r="HPP369" s="1"/>
      <c r="HPQ369" s="1"/>
      <c r="HPR369" s="1"/>
      <c r="HPS369" s="1"/>
      <c r="HPT369" s="1"/>
      <c r="HPU369" s="1"/>
      <c r="HPV369" s="1"/>
      <c r="HPW369" s="1"/>
      <c r="HPX369" s="1"/>
      <c r="HPY369" s="1"/>
      <c r="HPZ369" s="1"/>
      <c r="HQA369" s="1"/>
      <c r="HQB369" s="1"/>
      <c r="HQC369" s="1"/>
      <c r="HQD369" s="1"/>
      <c r="HQE369" s="1"/>
      <c r="HQF369" s="1"/>
      <c r="HQG369" s="1"/>
      <c r="HQH369" s="1"/>
      <c r="HQI369" s="1"/>
      <c r="HQJ369" s="1"/>
      <c r="HQK369" s="1"/>
      <c r="HQL369" s="1"/>
      <c r="HQM369" s="1"/>
      <c r="HQN369" s="1"/>
      <c r="HQO369" s="1"/>
      <c r="HQP369" s="1"/>
      <c r="HQQ369" s="1"/>
      <c r="HQR369" s="1"/>
      <c r="HQS369" s="1"/>
      <c r="HQT369" s="1"/>
      <c r="HQU369" s="1"/>
      <c r="HQV369" s="1"/>
      <c r="HQW369" s="1"/>
      <c r="HQX369" s="1"/>
      <c r="HQY369" s="1"/>
      <c r="HQZ369" s="1"/>
      <c r="HRA369" s="1"/>
      <c r="HRB369" s="1"/>
      <c r="HRC369" s="1"/>
      <c r="HRD369" s="1"/>
      <c r="HRE369" s="1"/>
      <c r="HRF369" s="1"/>
      <c r="HRG369" s="1"/>
      <c r="HRH369" s="1"/>
      <c r="HRI369" s="1"/>
      <c r="HRJ369" s="1"/>
      <c r="HRK369" s="1"/>
      <c r="HRL369" s="1"/>
      <c r="HRM369" s="1"/>
      <c r="HRN369" s="1"/>
      <c r="HRO369" s="1"/>
      <c r="HRP369" s="1"/>
      <c r="HRQ369" s="1"/>
      <c r="HRR369" s="1"/>
      <c r="HRS369" s="1"/>
      <c r="HRT369" s="1"/>
      <c r="HRU369" s="1"/>
      <c r="HRV369" s="1"/>
      <c r="HRW369" s="1"/>
      <c r="HRX369" s="1"/>
      <c r="HRY369" s="1"/>
      <c r="HRZ369" s="1"/>
      <c r="HSA369" s="1"/>
      <c r="HSB369" s="1"/>
      <c r="HSC369" s="1"/>
      <c r="HSD369" s="1"/>
      <c r="HSE369" s="1"/>
      <c r="HSF369" s="1"/>
      <c r="HSG369" s="1"/>
      <c r="HSH369" s="1"/>
      <c r="HSI369" s="1"/>
      <c r="HSJ369" s="1"/>
      <c r="HSK369" s="1"/>
      <c r="HSL369" s="1"/>
      <c r="HSM369" s="1"/>
      <c r="HSN369" s="1"/>
      <c r="HSO369" s="1"/>
      <c r="HSP369" s="1"/>
      <c r="HSQ369" s="1"/>
      <c r="HSR369" s="1"/>
      <c r="HSS369" s="1"/>
      <c r="HST369" s="1"/>
      <c r="HSU369" s="1"/>
      <c r="HSV369" s="1"/>
      <c r="HSW369" s="1"/>
      <c r="HSX369" s="1"/>
      <c r="HSY369" s="1"/>
      <c r="HSZ369" s="1"/>
      <c r="HTA369" s="1"/>
      <c r="HTB369" s="1"/>
      <c r="HTC369" s="1"/>
      <c r="HTD369" s="1"/>
      <c r="HTE369" s="1"/>
      <c r="HTF369" s="1"/>
      <c r="HTG369" s="1"/>
      <c r="HTH369" s="1"/>
      <c r="HTI369" s="1"/>
      <c r="HTJ369" s="1"/>
      <c r="HTK369" s="1"/>
      <c r="HTL369" s="1"/>
      <c r="HTM369" s="1"/>
      <c r="HTN369" s="1"/>
      <c r="HTO369" s="1"/>
      <c r="HTP369" s="1"/>
      <c r="HTQ369" s="1"/>
      <c r="HTR369" s="1"/>
      <c r="HTS369" s="1"/>
      <c r="HTT369" s="1"/>
      <c r="HTU369" s="1"/>
      <c r="HTV369" s="1"/>
      <c r="HTW369" s="1"/>
      <c r="HTX369" s="1"/>
      <c r="HTY369" s="1"/>
      <c r="HTZ369" s="1"/>
      <c r="HUA369" s="1"/>
      <c r="HUB369" s="1"/>
      <c r="HUC369" s="1"/>
      <c r="HUD369" s="1"/>
      <c r="HUE369" s="1"/>
      <c r="HUF369" s="1"/>
      <c r="HUG369" s="1"/>
      <c r="HUH369" s="1"/>
      <c r="HUI369" s="1"/>
      <c r="HUJ369" s="1"/>
      <c r="HUK369" s="1"/>
      <c r="HUL369" s="1"/>
      <c r="HUM369" s="1"/>
      <c r="HUN369" s="1"/>
      <c r="HUO369" s="1"/>
      <c r="HUP369" s="1"/>
      <c r="HUQ369" s="1"/>
      <c r="HUR369" s="1"/>
      <c r="HUS369" s="1"/>
      <c r="HUT369" s="1"/>
      <c r="HUU369" s="1"/>
      <c r="HUV369" s="1"/>
      <c r="HUW369" s="1"/>
      <c r="HUX369" s="1"/>
      <c r="HUY369" s="1"/>
      <c r="HUZ369" s="1"/>
      <c r="HVA369" s="1"/>
      <c r="HVB369" s="1"/>
      <c r="HVC369" s="1"/>
      <c r="HVD369" s="1"/>
      <c r="HVE369" s="1"/>
      <c r="HVF369" s="1"/>
      <c r="HVG369" s="1"/>
      <c r="HVH369" s="1"/>
      <c r="HVI369" s="1"/>
      <c r="HVJ369" s="1"/>
      <c r="HVK369" s="1"/>
      <c r="HVL369" s="1"/>
      <c r="HVM369" s="1"/>
      <c r="HVN369" s="1"/>
      <c r="HVO369" s="1"/>
      <c r="HVP369" s="1"/>
      <c r="HVQ369" s="1"/>
      <c r="HVR369" s="1"/>
      <c r="HVS369" s="1"/>
      <c r="HVT369" s="1"/>
      <c r="HVU369" s="1"/>
      <c r="HVV369" s="1"/>
      <c r="HVW369" s="1"/>
      <c r="HVX369" s="1"/>
      <c r="HVY369" s="1"/>
      <c r="HVZ369" s="1"/>
      <c r="HWA369" s="1"/>
      <c r="HWB369" s="1"/>
      <c r="HWC369" s="1"/>
      <c r="HWD369" s="1"/>
      <c r="HWE369" s="1"/>
      <c r="HWF369" s="1"/>
      <c r="HWG369" s="1"/>
      <c r="HWH369" s="1"/>
      <c r="HWI369" s="1"/>
      <c r="HWJ369" s="1"/>
      <c r="HWK369" s="1"/>
      <c r="HWL369" s="1"/>
      <c r="HWM369" s="1"/>
      <c r="HWN369" s="1"/>
      <c r="HWO369" s="1"/>
      <c r="HWP369" s="1"/>
      <c r="HWQ369" s="1"/>
      <c r="HWR369" s="1"/>
      <c r="HWS369" s="1"/>
      <c r="HWT369" s="1"/>
      <c r="HWU369" s="1"/>
      <c r="HWV369" s="1"/>
      <c r="HWW369" s="1"/>
      <c r="HWX369" s="1"/>
      <c r="HWY369" s="1"/>
      <c r="HWZ369" s="1"/>
      <c r="HXA369" s="1"/>
      <c r="HXB369" s="1"/>
      <c r="HXC369" s="1"/>
      <c r="HXD369" s="1"/>
      <c r="HXE369" s="1"/>
      <c r="HXF369" s="1"/>
      <c r="HXG369" s="1"/>
      <c r="HXH369" s="1"/>
      <c r="HXI369" s="1"/>
      <c r="HXJ369" s="1"/>
      <c r="HXK369" s="1"/>
      <c r="HXL369" s="1"/>
      <c r="HXM369" s="1"/>
      <c r="HXN369" s="1"/>
      <c r="HXO369" s="1"/>
      <c r="HXP369" s="1"/>
      <c r="HXQ369" s="1"/>
      <c r="HXR369" s="1"/>
      <c r="HXS369" s="1"/>
      <c r="HXT369" s="1"/>
      <c r="HXU369" s="1"/>
      <c r="HXV369" s="1"/>
      <c r="HXW369" s="1"/>
      <c r="HXX369" s="1"/>
      <c r="HXY369" s="1"/>
      <c r="HXZ369" s="1"/>
      <c r="HYA369" s="1"/>
      <c r="HYB369" s="1"/>
      <c r="HYC369" s="1"/>
      <c r="HYD369" s="1"/>
      <c r="HYE369" s="1"/>
      <c r="HYF369" s="1"/>
      <c r="HYG369" s="1"/>
      <c r="HYH369" s="1"/>
      <c r="HYI369" s="1"/>
      <c r="HYJ369" s="1"/>
      <c r="HYK369" s="1"/>
      <c r="HYL369" s="1"/>
      <c r="HYM369" s="1"/>
      <c r="HYN369" s="1"/>
      <c r="HYO369" s="1"/>
      <c r="HYP369" s="1"/>
      <c r="HYQ369" s="1"/>
      <c r="HYR369" s="1"/>
      <c r="HYS369" s="1"/>
      <c r="HYT369" s="1"/>
      <c r="HYU369" s="1"/>
      <c r="HYV369" s="1"/>
      <c r="HYW369" s="1"/>
      <c r="HYX369" s="1"/>
      <c r="HYY369" s="1"/>
      <c r="HYZ369" s="1"/>
      <c r="HZA369" s="1"/>
      <c r="HZB369" s="1"/>
      <c r="HZC369" s="1"/>
      <c r="HZD369" s="1"/>
      <c r="HZE369" s="1"/>
      <c r="HZF369" s="1"/>
      <c r="HZG369" s="1"/>
      <c r="HZH369" s="1"/>
      <c r="HZI369" s="1"/>
      <c r="HZJ369" s="1"/>
      <c r="HZK369" s="1"/>
      <c r="HZL369" s="1"/>
      <c r="HZM369" s="1"/>
      <c r="HZN369" s="1"/>
      <c r="HZO369" s="1"/>
      <c r="HZP369" s="1"/>
      <c r="HZQ369" s="1"/>
      <c r="HZR369" s="1"/>
      <c r="HZS369" s="1"/>
      <c r="HZT369" s="1"/>
      <c r="HZU369" s="1"/>
      <c r="HZV369" s="1"/>
      <c r="HZW369" s="1"/>
      <c r="HZX369" s="1"/>
      <c r="HZY369" s="1"/>
      <c r="HZZ369" s="1"/>
      <c r="IAA369" s="1"/>
      <c r="IAB369" s="1"/>
      <c r="IAC369" s="1"/>
      <c r="IAD369" s="1"/>
      <c r="IAE369" s="1"/>
      <c r="IAF369" s="1"/>
      <c r="IAG369" s="1"/>
      <c r="IAH369" s="1"/>
      <c r="IAI369" s="1"/>
      <c r="IAJ369" s="1"/>
      <c r="IAK369" s="1"/>
      <c r="IAL369" s="1"/>
      <c r="IAM369" s="1"/>
      <c r="IAN369" s="1"/>
      <c r="IAO369" s="1"/>
      <c r="IAP369" s="1"/>
      <c r="IAQ369" s="1"/>
      <c r="IAR369" s="1"/>
      <c r="IAS369" s="1"/>
      <c r="IAT369" s="1"/>
      <c r="IAU369" s="1"/>
      <c r="IAV369" s="1"/>
      <c r="IAW369" s="1"/>
      <c r="IAX369" s="1"/>
      <c r="IAY369" s="1"/>
      <c r="IAZ369" s="1"/>
      <c r="IBA369" s="1"/>
      <c r="IBB369" s="1"/>
      <c r="IBC369" s="1"/>
      <c r="IBD369" s="1"/>
      <c r="IBE369" s="1"/>
      <c r="IBF369" s="1"/>
      <c r="IBG369" s="1"/>
      <c r="IBH369" s="1"/>
      <c r="IBI369" s="1"/>
      <c r="IBJ369" s="1"/>
      <c r="IBK369" s="1"/>
      <c r="IBL369" s="1"/>
      <c r="IBM369" s="1"/>
      <c r="IBN369" s="1"/>
      <c r="IBO369" s="1"/>
      <c r="IBP369" s="1"/>
      <c r="IBQ369" s="1"/>
      <c r="IBR369" s="1"/>
      <c r="IBS369" s="1"/>
      <c r="IBT369" s="1"/>
      <c r="IBU369" s="1"/>
      <c r="IBV369" s="1"/>
      <c r="IBW369" s="1"/>
      <c r="IBX369" s="1"/>
      <c r="IBY369" s="1"/>
      <c r="IBZ369" s="1"/>
      <c r="ICA369" s="1"/>
      <c r="ICB369" s="1"/>
      <c r="ICC369" s="1"/>
      <c r="ICD369" s="1"/>
      <c r="ICE369" s="1"/>
      <c r="ICF369" s="1"/>
      <c r="ICG369" s="1"/>
      <c r="ICH369" s="1"/>
      <c r="ICI369" s="1"/>
      <c r="ICJ369" s="1"/>
      <c r="ICK369" s="1"/>
      <c r="ICL369" s="1"/>
      <c r="ICM369" s="1"/>
      <c r="ICN369" s="1"/>
      <c r="ICO369" s="1"/>
      <c r="ICP369" s="1"/>
      <c r="ICQ369" s="1"/>
      <c r="ICR369" s="1"/>
      <c r="ICS369" s="1"/>
      <c r="ICT369" s="1"/>
      <c r="ICU369" s="1"/>
      <c r="ICV369" s="1"/>
      <c r="ICW369" s="1"/>
      <c r="ICX369" s="1"/>
      <c r="ICY369" s="1"/>
      <c r="ICZ369" s="1"/>
      <c r="IDA369" s="1"/>
      <c r="IDB369" s="1"/>
      <c r="IDC369" s="1"/>
      <c r="IDD369" s="1"/>
      <c r="IDE369" s="1"/>
      <c r="IDF369" s="1"/>
      <c r="IDG369" s="1"/>
      <c r="IDH369" s="1"/>
      <c r="IDI369" s="1"/>
      <c r="IDJ369" s="1"/>
      <c r="IDK369" s="1"/>
      <c r="IDL369" s="1"/>
      <c r="IDM369" s="1"/>
      <c r="IDN369" s="1"/>
      <c r="IDO369" s="1"/>
      <c r="IDP369" s="1"/>
      <c r="IDQ369" s="1"/>
      <c r="IDR369" s="1"/>
      <c r="IDS369" s="1"/>
      <c r="IDT369" s="1"/>
      <c r="IDU369" s="1"/>
      <c r="IDV369" s="1"/>
      <c r="IDW369" s="1"/>
      <c r="IDX369" s="1"/>
      <c r="IDY369" s="1"/>
      <c r="IDZ369" s="1"/>
      <c r="IEA369" s="1"/>
      <c r="IEB369" s="1"/>
      <c r="IEC369" s="1"/>
      <c r="IED369" s="1"/>
      <c r="IEE369" s="1"/>
      <c r="IEF369" s="1"/>
      <c r="IEG369" s="1"/>
      <c r="IEH369" s="1"/>
      <c r="IEI369" s="1"/>
      <c r="IEJ369" s="1"/>
      <c r="IEK369" s="1"/>
      <c r="IEL369" s="1"/>
      <c r="IEM369" s="1"/>
      <c r="IEN369" s="1"/>
      <c r="IEO369" s="1"/>
      <c r="IEP369" s="1"/>
      <c r="IEQ369" s="1"/>
      <c r="IER369" s="1"/>
      <c r="IES369" s="1"/>
      <c r="IET369" s="1"/>
      <c r="IEU369" s="1"/>
      <c r="IEV369" s="1"/>
      <c r="IEW369" s="1"/>
      <c r="IEX369" s="1"/>
      <c r="IEY369" s="1"/>
      <c r="IEZ369" s="1"/>
      <c r="IFA369" s="1"/>
      <c r="IFB369" s="1"/>
      <c r="IFC369" s="1"/>
      <c r="IFD369" s="1"/>
      <c r="IFE369" s="1"/>
      <c r="IFF369" s="1"/>
      <c r="IFG369" s="1"/>
      <c r="IFH369" s="1"/>
      <c r="IFI369" s="1"/>
      <c r="IFJ369" s="1"/>
      <c r="IFK369" s="1"/>
      <c r="IFL369" s="1"/>
      <c r="IFM369" s="1"/>
      <c r="IFN369" s="1"/>
      <c r="IFO369" s="1"/>
      <c r="IFP369" s="1"/>
      <c r="IFQ369" s="1"/>
      <c r="IFR369" s="1"/>
      <c r="IFS369" s="1"/>
      <c r="IFT369" s="1"/>
      <c r="IFU369" s="1"/>
      <c r="IFV369" s="1"/>
      <c r="IFW369" s="1"/>
      <c r="IFX369" s="1"/>
      <c r="IFY369" s="1"/>
      <c r="IFZ369" s="1"/>
      <c r="IGA369" s="1"/>
      <c r="IGB369" s="1"/>
      <c r="IGC369" s="1"/>
      <c r="IGD369" s="1"/>
      <c r="IGE369" s="1"/>
      <c r="IGF369" s="1"/>
      <c r="IGG369" s="1"/>
      <c r="IGH369" s="1"/>
      <c r="IGI369" s="1"/>
      <c r="IGJ369" s="1"/>
      <c r="IGK369" s="1"/>
      <c r="IGL369" s="1"/>
      <c r="IGM369" s="1"/>
      <c r="IGN369" s="1"/>
      <c r="IGO369" s="1"/>
      <c r="IGP369" s="1"/>
      <c r="IGQ369" s="1"/>
      <c r="IGR369" s="1"/>
      <c r="IGS369" s="1"/>
      <c r="IGT369" s="1"/>
      <c r="IGU369" s="1"/>
      <c r="IGV369" s="1"/>
      <c r="IGW369" s="1"/>
      <c r="IGX369" s="1"/>
      <c r="IGY369" s="1"/>
      <c r="IGZ369" s="1"/>
      <c r="IHA369" s="1"/>
      <c r="IHB369" s="1"/>
      <c r="IHC369" s="1"/>
      <c r="IHD369" s="1"/>
      <c r="IHE369" s="1"/>
      <c r="IHF369" s="1"/>
      <c r="IHG369" s="1"/>
      <c r="IHH369" s="1"/>
      <c r="IHI369" s="1"/>
      <c r="IHJ369" s="1"/>
      <c r="IHK369" s="1"/>
      <c r="IHL369" s="1"/>
      <c r="IHM369" s="1"/>
      <c r="IHN369" s="1"/>
      <c r="IHO369" s="1"/>
      <c r="IHP369" s="1"/>
      <c r="IHQ369" s="1"/>
      <c r="IHR369" s="1"/>
      <c r="IHS369" s="1"/>
      <c r="IHT369" s="1"/>
      <c r="IHU369" s="1"/>
      <c r="IHV369" s="1"/>
      <c r="IHW369" s="1"/>
      <c r="IHX369" s="1"/>
      <c r="IHY369" s="1"/>
      <c r="IHZ369" s="1"/>
      <c r="IIA369" s="1"/>
      <c r="IIB369" s="1"/>
      <c r="IIC369" s="1"/>
      <c r="IID369" s="1"/>
      <c r="IIE369" s="1"/>
      <c r="IIF369" s="1"/>
      <c r="IIG369" s="1"/>
      <c r="IIH369" s="1"/>
      <c r="III369" s="1"/>
      <c r="IIJ369" s="1"/>
      <c r="IIK369" s="1"/>
      <c r="IIL369" s="1"/>
      <c r="IIM369" s="1"/>
      <c r="IIN369" s="1"/>
      <c r="IIO369" s="1"/>
      <c r="IIP369" s="1"/>
      <c r="IIQ369" s="1"/>
      <c r="IIR369" s="1"/>
      <c r="IIS369" s="1"/>
      <c r="IIT369" s="1"/>
      <c r="IIU369" s="1"/>
      <c r="IIV369" s="1"/>
      <c r="IIW369" s="1"/>
      <c r="IIX369" s="1"/>
      <c r="IIY369" s="1"/>
      <c r="IIZ369" s="1"/>
      <c r="IJA369" s="1"/>
      <c r="IJB369" s="1"/>
      <c r="IJC369" s="1"/>
      <c r="IJD369" s="1"/>
      <c r="IJE369" s="1"/>
      <c r="IJF369" s="1"/>
      <c r="IJG369" s="1"/>
      <c r="IJH369" s="1"/>
      <c r="IJI369" s="1"/>
      <c r="IJJ369" s="1"/>
      <c r="IJK369" s="1"/>
      <c r="IJL369" s="1"/>
      <c r="IJM369" s="1"/>
      <c r="IJN369" s="1"/>
      <c r="IJO369" s="1"/>
      <c r="IJP369" s="1"/>
      <c r="IJQ369" s="1"/>
      <c r="IJR369" s="1"/>
      <c r="IJS369" s="1"/>
      <c r="IJT369" s="1"/>
      <c r="IJU369" s="1"/>
      <c r="IJV369" s="1"/>
      <c r="IJW369" s="1"/>
      <c r="IJX369" s="1"/>
      <c r="IJY369" s="1"/>
      <c r="IJZ369" s="1"/>
      <c r="IKA369" s="1"/>
      <c r="IKB369" s="1"/>
      <c r="IKC369" s="1"/>
      <c r="IKD369" s="1"/>
      <c r="IKE369" s="1"/>
      <c r="IKF369" s="1"/>
      <c r="IKG369" s="1"/>
      <c r="IKH369" s="1"/>
      <c r="IKI369" s="1"/>
      <c r="IKJ369" s="1"/>
      <c r="IKK369" s="1"/>
      <c r="IKL369" s="1"/>
      <c r="IKM369" s="1"/>
      <c r="IKN369" s="1"/>
      <c r="IKO369" s="1"/>
      <c r="IKP369" s="1"/>
      <c r="IKQ369" s="1"/>
      <c r="IKR369" s="1"/>
      <c r="IKS369" s="1"/>
      <c r="IKT369" s="1"/>
      <c r="IKU369" s="1"/>
      <c r="IKV369" s="1"/>
      <c r="IKW369" s="1"/>
      <c r="IKX369" s="1"/>
      <c r="IKY369" s="1"/>
      <c r="IKZ369" s="1"/>
      <c r="ILA369" s="1"/>
      <c r="ILB369" s="1"/>
      <c r="ILC369" s="1"/>
      <c r="ILD369" s="1"/>
      <c r="ILE369" s="1"/>
      <c r="ILF369" s="1"/>
      <c r="ILG369" s="1"/>
      <c r="ILH369" s="1"/>
      <c r="ILI369" s="1"/>
      <c r="ILJ369" s="1"/>
      <c r="ILK369" s="1"/>
      <c r="ILL369" s="1"/>
      <c r="ILM369" s="1"/>
      <c r="ILN369" s="1"/>
      <c r="ILO369" s="1"/>
      <c r="ILP369" s="1"/>
      <c r="ILQ369" s="1"/>
      <c r="ILR369" s="1"/>
      <c r="ILS369" s="1"/>
      <c r="ILT369" s="1"/>
      <c r="ILU369" s="1"/>
      <c r="ILV369" s="1"/>
      <c r="ILW369" s="1"/>
      <c r="ILX369" s="1"/>
      <c r="ILY369" s="1"/>
      <c r="ILZ369" s="1"/>
      <c r="IMA369" s="1"/>
      <c r="IMB369" s="1"/>
      <c r="IMC369" s="1"/>
      <c r="IMD369" s="1"/>
      <c r="IME369" s="1"/>
      <c r="IMF369" s="1"/>
      <c r="IMG369" s="1"/>
      <c r="IMH369" s="1"/>
      <c r="IMI369" s="1"/>
      <c r="IMJ369" s="1"/>
      <c r="IMK369" s="1"/>
      <c r="IML369" s="1"/>
      <c r="IMM369" s="1"/>
      <c r="IMN369" s="1"/>
      <c r="IMO369" s="1"/>
      <c r="IMP369" s="1"/>
      <c r="IMQ369" s="1"/>
      <c r="IMR369" s="1"/>
      <c r="IMS369" s="1"/>
      <c r="IMT369" s="1"/>
      <c r="IMU369" s="1"/>
      <c r="IMV369" s="1"/>
      <c r="IMW369" s="1"/>
      <c r="IMX369" s="1"/>
      <c r="IMY369" s="1"/>
      <c r="IMZ369" s="1"/>
      <c r="INA369" s="1"/>
      <c r="INB369" s="1"/>
      <c r="INC369" s="1"/>
      <c r="IND369" s="1"/>
      <c r="INE369" s="1"/>
      <c r="INF369" s="1"/>
      <c r="ING369" s="1"/>
      <c r="INH369" s="1"/>
      <c r="INI369" s="1"/>
      <c r="INJ369" s="1"/>
      <c r="INK369" s="1"/>
      <c r="INL369" s="1"/>
      <c r="INM369" s="1"/>
      <c r="INN369" s="1"/>
      <c r="INO369" s="1"/>
      <c r="INP369" s="1"/>
      <c r="INQ369" s="1"/>
      <c r="INR369" s="1"/>
      <c r="INS369" s="1"/>
      <c r="INT369" s="1"/>
      <c r="INU369" s="1"/>
      <c r="INV369" s="1"/>
      <c r="INW369" s="1"/>
      <c r="INX369" s="1"/>
      <c r="INY369" s="1"/>
      <c r="INZ369" s="1"/>
      <c r="IOA369" s="1"/>
      <c r="IOB369" s="1"/>
      <c r="IOC369" s="1"/>
      <c r="IOD369" s="1"/>
      <c r="IOE369" s="1"/>
      <c r="IOF369" s="1"/>
      <c r="IOG369" s="1"/>
      <c r="IOH369" s="1"/>
      <c r="IOI369" s="1"/>
      <c r="IOJ369" s="1"/>
      <c r="IOK369" s="1"/>
      <c r="IOL369" s="1"/>
      <c r="IOM369" s="1"/>
      <c r="ION369" s="1"/>
      <c r="IOO369" s="1"/>
      <c r="IOP369" s="1"/>
      <c r="IOQ369" s="1"/>
      <c r="IOR369" s="1"/>
      <c r="IOS369" s="1"/>
      <c r="IOT369" s="1"/>
      <c r="IOU369" s="1"/>
      <c r="IOV369" s="1"/>
      <c r="IOW369" s="1"/>
      <c r="IOX369" s="1"/>
      <c r="IOY369" s="1"/>
      <c r="IOZ369" s="1"/>
      <c r="IPA369" s="1"/>
      <c r="IPB369" s="1"/>
      <c r="IPC369" s="1"/>
      <c r="IPD369" s="1"/>
      <c r="IPE369" s="1"/>
      <c r="IPF369" s="1"/>
      <c r="IPG369" s="1"/>
      <c r="IPH369" s="1"/>
      <c r="IPI369" s="1"/>
      <c r="IPJ369" s="1"/>
      <c r="IPK369" s="1"/>
      <c r="IPL369" s="1"/>
      <c r="IPM369" s="1"/>
      <c r="IPN369" s="1"/>
      <c r="IPO369" s="1"/>
      <c r="IPP369" s="1"/>
      <c r="IPQ369" s="1"/>
      <c r="IPR369" s="1"/>
      <c r="IPS369" s="1"/>
      <c r="IPT369" s="1"/>
      <c r="IPU369" s="1"/>
      <c r="IPV369" s="1"/>
      <c r="IPW369" s="1"/>
      <c r="IPX369" s="1"/>
      <c r="IPY369" s="1"/>
      <c r="IPZ369" s="1"/>
      <c r="IQA369" s="1"/>
      <c r="IQB369" s="1"/>
      <c r="IQC369" s="1"/>
      <c r="IQD369" s="1"/>
      <c r="IQE369" s="1"/>
      <c r="IQF369" s="1"/>
      <c r="IQG369" s="1"/>
      <c r="IQH369" s="1"/>
      <c r="IQI369" s="1"/>
      <c r="IQJ369" s="1"/>
      <c r="IQK369" s="1"/>
      <c r="IQL369" s="1"/>
      <c r="IQM369" s="1"/>
      <c r="IQN369" s="1"/>
      <c r="IQO369" s="1"/>
      <c r="IQP369" s="1"/>
      <c r="IQQ369" s="1"/>
      <c r="IQR369" s="1"/>
      <c r="IQS369" s="1"/>
      <c r="IQT369" s="1"/>
      <c r="IQU369" s="1"/>
      <c r="IQV369" s="1"/>
      <c r="IQW369" s="1"/>
      <c r="IQX369" s="1"/>
      <c r="IQY369" s="1"/>
      <c r="IQZ369" s="1"/>
      <c r="IRA369" s="1"/>
      <c r="IRB369" s="1"/>
      <c r="IRC369" s="1"/>
      <c r="IRD369" s="1"/>
      <c r="IRE369" s="1"/>
      <c r="IRF369" s="1"/>
      <c r="IRG369" s="1"/>
      <c r="IRH369" s="1"/>
      <c r="IRI369" s="1"/>
      <c r="IRJ369" s="1"/>
      <c r="IRK369" s="1"/>
      <c r="IRL369" s="1"/>
      <c r="IRM369" s="1"/>
      <c r="IRN369" s="1"/>
      <c r="IRO369" s="1"/>
      <c r="IRP369" s="1"/>
      <c r="IRQ369" s="1"/>
      <c r="IRR369" s="1"/>
      <c r="IRS369" s="1"/>
      <c r="IRT369" s="1"/>
      <c r="IRU369" s="1"/>
      <c r="IRV369" s="1"/>
      <c r="IRW369" s="1"/>
      <c r="IRX369" s="1"/>
      <c r="IRY369" s="1"/>
      <c r="IRZ369" s="1"/>
      <c r="ISA369" s="1"/>
      <c r="ISB369" s="1"/>
      <c r="ISC369" s="1"/>
      <c r="ISD369" s="1"/>
      <c r="ISE369" s="1"/>
      <c r="ISF369" s="1"/>
      <c r="ISG369" s="1"/>
      <c r="ISH369" s="1"/>
      <c r="ISI369" s="1"/>
      <c r="ISJ369" s="1"/>
      <c r="ISK369" s="1"/>
      <c r="ISL369" s="1"/>
      <c r="ISM369" s="1"/>
      <c r="ISN369" s="1"/>
      <c r="ISO369" s="1"/>
      <c r="ISP369" s="1"/>
      <c r="ISQ369" s="1"/>
      <c r="ISR369" s="1"/>
      <c r="ISS369" s="1"/>
      <c r="IST369" s="1"/>
      <c r="ISU369" s="1"/>
      <c r="ISV369" s="1"/>
      <c r="ISW369" s="1"/>
      <c r="ISX369" s="1"/>
      <c r="ISY369" s="1"/>
      <c r="ISZ369" s="1"/>
      <c r="ITA369" s="1"/>
      <c r="ITB369" s="1"/>
      <c r="ITC369" s="1"/>
      <c r="ITD369" s="1"/>
      <c r="ITE369" s="1"/>
      <c r="ITF369" s="1"/>
      <c r="ITG369" s="1"/>
      <c r="ITH369" s="1"/>
      <c r="ITI369" s="1"/>
      <c r="ITJ369" s="1"/>
      <c r="ITK369" s="1"/>
      <c r="ITL369" s="1"/>
      <c r="ITM369" s="1"/>
      <c r="ITN369" s="1"/>
      <c r="ITO369" s="1"/>
      <c r="ITP369" s="1"/>
      <c r="ITQ369" s="1"/>
      <c r="ITR369" s="1"/>
      <c r="ITS369" s="1"/>
      <c r="ITT369" s="1"/>
      <c r="ITU369" s="1"/>
      <c r="ITV369" s="1"/>
      <c r="ITW369" s="1"/>
      <c r="ITX369" s="1"/>
      <c r="ITY369" s="1"/>
      <c r="ITZ369" s="1"/>
      <c r="IUA369" s="1"/>
      <c r="IUB369" s="1"/>
      <c r="IUC369" s="1"/>
      <c r="IUD369" s="1"/>
      <c r="IUE369" s="1"/>
      <c r="IUF369" s="1"/>
      <c r="IUG369" s="1"/>
      <c r="IUH369" s="1"/>
      <c r="IUI369" s="1"/>
      <c r="IUJ369" s="1"/>
      <c r="IUK369" s="1"/>
      <c r="IUL369" s="1"/>
      <c r="IUM369" s="1"/>
      <c r="IUN369" s="1"/>
      <c r="IUO369" s="1"/>
      <c r="IUP369" s="1"/>
      <c r="IUQ369" s="1"/>
      <c r="IUR369" s="1"/>
      <c r="IUS369" s="1"/>
      <c r="IUT369" s="1"/>
      <c r="IUU369" s="1"/>
      <c r="IUV369" s="1"/>
      <c r="IUW369" s="1"/>
      <c r="IUX369" s="1"/>
      <c r="IUY369" s="1"/>
      <c r="IUZ369" s="1"/>
      <c r="IVA369" s="1"/>
      <c r="IVB369" s="1"/>
      <c r="IVC369" s="1"/>
      <c r="IVD369" s="1"/>
      <c r="IVE369" s="1"/>
      <c r="IVF369" s="1"/>
      <c r="IVG369" s="1"/>
      <c r="IVH369" s="1"/>
      <c r="IVI369" s="1"/>
      <c r="IVJ369" s="1"/>
      <c r="IVK369" s="1"/>
      <c r="IVL369" s="1"/>
      <c r="IVM369" s="1"/>
      <c r="IVN369" s="1"/>
      <c r="IVO369" s="1"/>
      <c r="IVP369" s="1"/>
      <c r="IVQ369" s="1"/>
      <c r="IVR369" s="1"/>
      <c r="IVS369" s="1"/>
      <c r="IVT369" s="1"/>
      <c r="IVU369" s="1"/>
      <c r="IVV369" s="1"/>
      <c r="IVW369" s="1"/>
      <c r="IVX369" s="1"/>
      <c r="IVY369" s="1"/>
      <c r="IVZ369" s="1"/>
      <c r="IWA369" s="1"/>
      <c r="IWB369" s="1"/>
      <c r="IWC369" s="1"/>
      <c r="IWD369" s="1"/>
      <c r="IWE369" s="1"/>
      <c r="IWF369" s="1"/>
      <c r="IWG369" s="1"/>
      <c r="IWH369" s="1"/>
      <c r="IWI369" s="1"/>
      <c r="IWJ369" s="1"/>
      <c r="IWK369" s="1"/>
      <c r="IWL369" s="1"/>
      <c r="IWM369" s="1"/>
      <c r="IWN369" s="1"/>
      <c r="IWO369" s="1"/>
      <c r="IWP369" s="1"/>
      <c r="IWQ369" s="1"/>
      <c r="IWR369" s="1"/>
      <c r="IWS369" s="1"/>
      <c r="IWT369" s="1"/>
      <c r="IWU369" s="1"/>
      <c r="IWV369" s="1"/>
      <c r="IWW369" s="1"/>
      <c r="IWX369" s="1"/>
      <c r="IWY369" s="1"/>
      <c r="IWZ369" s="1"/>
      <c r="IXA369" s="1"/>
      <c r="IXB369" s="1"/>
      <c r="IXC369" s="1"/>
      <c r="IXD369" s="1"/>
      <c r="IXE369" s="1"/>
      <c r="IXF369" s="1"/>
      <c r="IXG369" s="1"/>
      <c r="IXH369" s="1"/>
      <c r="IXI369" s="1"/>
      <c r="IXJ369" s="1"/>
      <c r="IXK369" s="1"/>
      <c r="IXL369" s="1"/>
      <c r="IXM369" s="1"/>
      <c r="IXN369" s="1"/>
      <c r="IXO369" s="1"/>
      <c r="IXP369" s="1"/>
      <c r="IXQ369" s="1"/>
      <c r="IXR369" s="1"/>
      <c r="IXS369" s="1"/>
      <c r="IXT369" s="1"/>
      <c r="IXU369" s="1"/>
      <c r="IXV369" s="1"/>
      <c r="IXW369" s="1"/>
      <c r="IXX369" s="1"/>
      <c r="IXY369" s="1"/>
      <c r="IXZ369" s="1"/>
      <c r="IYA369" s="1"/>
      <c r="IYB369" s="1"/>
      <c r="IYC369" s="1"/>
      <c r="IYD369" s="1"/>
      <c r="IYE369" s="1"/>
      <c r="IYF369" s="1"/>
      <c r="IYG369" s="1"/>
      <c r="IYH369" s="1"/>
      <c r="IYI369" s="1"/>
      <c r="IYJ369" s="1"/>
      <c r="IYK369" s="1"/>
      <c r="IYL369" s="1"/>
      <c r="IYM369" s="1"/>
      <c r="IYN369" s="1"/>
      <c r="IYO369" s="1"/>
      <c r="IYP369" s="1"/>
      <c r="IYQ369" s="1"/>
      <c r="IYR369" s="1"/>
      <c r="IYS369" s="1"/>
      <c r="IYT369" s="1"/>
      <c r="IYU369" s="1"/>
      <c r="IYV369" s="1"/>
      <c r="IYW369" s="1"/>
      <c r="IYX369" s="1"/>
      <c r="IYY369" s="1"/>
      <c r="IYZ369" s="1"/>
      <c r="IZA369" s="1"/>
      <c r="IZB369" s="1"/>
      <c r="IZC369" s="1"/>
      <c r="IZD369" s="1"/>
      <c r="IZE369" s="1"/>
      <c r="IZF369" s="1"/>
      <c r="IZG369" s="1"/>
      <c r="IZH369" s="1"/>
      <c r="IZI369" s="1"/>
      <c r="IZJ369" s="1"/>
      <c r="IZK369" s="1"/>
      <c r="IZL369" s="1"/>
      <c r="IZM369" s="1"/>
      <c r="IZN369" s="1"/>
      <c r="IZO369" s="1"/>
      <c r="IZP369" s="1"/>
      <c r="IZQ369" s="1"/>
      <c r="IZR369" s="1"/>
      <c r="IZS369" s="1"/>
      <c r="IZT369" s="1"/>
      <c r="IZU369" s="1"/>
      <c r="IZV369" s="1"/>
      <c r="IZW369" s="1"/>
      <c r="IZX369" s="1"/>
      <c r="IZY369" s="1"/>
      <c r="IZZ369" s="1"/>
      <c r="JAA369" s="1"/>
      <c r="JAB369" s="1"/>
      <c r="JAC369" s="1"/>
      <c r="JAD369" s="1"/>
      <c r="JAE369" s="1"/>
      <c r="JAF369" s="1"/>
      <c r="JAG369" s="1"/>
      <c r="JAH369" s="1"/>
      <c r="JAI369" s="1"/>
      <c r="JAJ369" s="1"/>
      <c r="JAK369" s="1"/>
      <c r="JAL369" s="1"/>
      <c r="JAM369" s="1"/>
      <c r="JAN369" s="1"/>
      <c r="JAO369" s="1"/>
      <c r="JAP369" s="1"/>
      <c r="JAQ369" s="1"/>
      <c r="JAR369" s="1"/>
      <c r="JAS369" s="1"/>
      <c r="JAT369" s="1"/>
      <c r="JAU369" s="1"/>
      <c r="JAV369" s="1"/>
      <c r="JAW369" s="1"/>
      <c r="JAX369" s="1"/>
      <c r="JAY369" s="1"/>
      <c r="JAZ369" s="1"/>
      <c r="JBA369" s="1"/>
      <c r="JBB369" s="1"/>
      <c r="JBC369" s="1"/>
      <c r="JBD369" s="1"/>
      <c r="JBE369" s="1"/>
      <c r="JBF369" s="1"/>
      <c r="JBG369" s="1"/>
      <c r="JBH369" s="1"/>
      <c r="JBI369" s="1"/>
      <c r="JBJ369" s="1"/>
      <c r="JBK369" s="1"/>
      <c r="JBL369" s="1"/>
      <c r="JBM369" s="1"/>
      <c r="JBN369" s="1"/>
      <c r="JBO369" s="1"/>
      <c r="JBP369" s="1"/>
      <c r="JBQ369" s="1"/>
      <c r="JBR369" s="1"/>
      <c r="JBS369" s="1"/>
      <c r="JBT369" s="1"/>
      <c r="JBU369" s="1"/>
      <c r="JBV369" s="1"/>
      <c r="JBW369" s="1"/>
      <c r="JBX369" s="1"/>
      <c r="JBY369" s="1"/>
      <c r="JBZ369" s="1"/>
      <c r="JCA369" s="1"/>
      <c r="JCB369" s="1"/>
      <c r="JCC369" s="1"/>
      <c r="JCD369" s="1"/>
      <c r="JCE369" s="1"/>
      <c r="JCF369" s="1"/>
      <c r="JCG369" s="1"/>
      <c r="JCH369" s="1"/>
      <c r="JCI369" s="1"/>
      <c r="JCJ369" s="1"/>
      <c r="JCK369" s="1"/>
      <c r="JCL369" s="1"/>
      <c r="JCM369" s="1"/>
      <c r="JCN369" s="1"/>
      <c r="JCO369" s="1"/>
      <c r="JCP369" s="1"/>
      <c r="JCQ369" s="1"/>
      <c r="JCR369" s="1"/>
      <c r="JCS369" s="1"/>
      <c r="JCT369" s="1"/>
      <c r="JCU369" s="1"/>
      <c r="JCV369" s="1"/>
      <c r="JCW369" s="1"/>
      <c r="JCX369" s="1"/>
      <c r="JCY369" s="1"/>
      <c r="JCZ369" s="1"/>
      <c r="JDA369" s="1"/>
      <c r="JDB369" s="1"/>
      <c r="JDC369" s="1"/>
      <c r="JDD369" s="1"/>
      <c r="JDE369" s="1"/>
      <c r="JDF369" s="1"/>
      <c r="JDG369" s="1"/>
      <c r="JDH369" s="1"/>
      <c r="JDI369" s="1"/>
      <c r="JDJ369" s="1"/>
      <c r="JDK369" s="1"/>
      <c r="JDL369" s="1"/>
      <c r="JDM369" s="1"/>
      <c r="JDN369" s="1"/>
      <c r="JDO369" s="1"/>
      <c r="JDP369" s="1"/>
      <c r="JDQ369" s="1"/>
      <c r="JDR369" s="1"/>
      <c r="JDS369" s="1"/>
      <c r="JDT369" s="1"/>
      <c r="JDU369" s="1"/>
      <c r="JDV369" s="1"/>
      <c r="JDW369" s="1"/>
      <c r="JDX369" s="1"/>
      <c r="JDY369" s="1"/>
      <c r="JDZ369" s="1"/>
      <c r="JEA369" s="1"/>
      <c r="JEB369" s="1"/>
      <c r="JEC369" s="1"/>
      <c r="JED369" s="1"/>
      <c r="JEE369" s="1"/>
      <c r="JEF369" s="1"/>
      <c r="JEG369" s="1"/>
      <c r="JEH369" s="1"/>
      <c r="JEI369" s="1"/>
      <c r="JEJ369" s="1"/>
      <c r="JEK369" s="1"/>
      <c r="JEL369" s="1"/>
      <c r="JEM369" s="1"/>
      <c r="JEN369" s="1"/>
      <c r="JEO369" s="1"/>
      <c r="JEP369" s="1"/>
      <c r="JEQ369" s="1"/>
      <c r="JER369" s="1"/>
      <c r="JES369" s="1"/>
      <c r="JET369" s="1"/>
      <c r="JEU369" s="1"/>
      <c r="JEV369" s="1"/>
      <c r="JEW369" s="1"/>
      <c r="JEX369" s="1"/>
      <c r="JEY369" s="1"/>
      <c r="JEZ369" s="1"/>
      <c r="JFA369" s="1"/>
      <c r="JFB369" s="1"/>
      <c r="JFC369" s="1"/>
      <c r="JFD369" s="1"/>
      <c r="JFE369" s="1"/>
      <c r="JFF369" s="1"/>
      <c r="JFG369" s="1"/>
      <c r="JFH369" s="1"/>
      <c r="JFI369" s="1"/>
      <c r="JFJ369" s="1"/>
      <c r="JFK369" s="1"/>
      <c r="JFL369" s="1"/>
      <c r="JFM369" s="1"/>
      <c r="JFN369" s="1"/>
      <c r="JFO369" s="1"/>
      <c r="JFP369" s="1"/>
      <c r="JFQ369" s="1"/>
      <c r="JFR369" s="1"/>
      <c r="JFS369" s="1"/>
      <c r="JFT369" s="1"/>
      <c r="JFU369" s="1"/>
      <c r="JFV369" s="1"/>
      <c r="JFW369" s="1"/>
      <c r="JFX369" s="1"/>
      <c r="JFY369" s="1"/>
      <c r="JFZ369" s="1"/>
      <c r="JGA369" s="1"/>
      <c r="JGB369" s="1"/>
      <c r="JGC369" s="1"/>
      <c r="JGD369" s="1"/>
      <c r="JGE369" s="1"/>
      <c r="JGF369" s="1"/>
      <c r="JGG369" s="1"/>
      <c r="JGH369" s="1"/>
      <c r="JGI369" s="1"/>
      <c r="JGJ369" s="1"/>
      <c r="JGK369" s="1"/>
      <c r="JGL369" s="1"/>
      <c r="JGM369" s="1"/>
      <c r="JGN369" s="1"/>
      <c r="JGO369" s="1"/>
      <c r="JGP369" s="1"/>
      <c r="JGQ369" s="1"/>
      <c r="JGR369" s="1"/>
      <c r="JGS369" s="1"/>
      <c r="JGT369" s="1"/>
      <c r="JGU369" s="1"/>
      <c r="JGV369" s="1"/>
      <c r="JGW369" s="1"/>
      <c r="JGX369" s="1"/>
      <c r="JGY369" s="1"/>
      <c r="JGZ369" s="1"/>
      <c r="JHA369" s="1"/>
      <c r="JHB369" s="1"/>
      <c r="JHC369" s="1"/>
      <c r="JHD369" s="1"/>
      <c r="JHE369" s="1"/>
      <c r="JHF369" s="1"/>
      <c r="JHG369" s="1"/>
      <c r="JHH369" s="1"/>
      <c r="JHI369" s="1"/>
      <c r="JHJ369" s="1"/>
      <c r="JHK369" s="1"/>
      <c r="JHL369" s="1"/>
      <c r="JHM369" s="1"/>
      <c r="JHN369" s="1"/>
      <c r="JHO369" s="1"/>
      <c r="JHP369" s="1"/>
      <c r="JHQ369" s="1"/>
      <c r="JHR369" s="1"/>
      <c r="JHS369" s="1"/>
      <c r="JHT369" s="1"/>
      <c r="JHU369" s="1"/>
      <c r="JHV369" s="1"/>
      <c r="JHW369" s="1"/>
      <c r="JHX369" s="1"/>
      <c r="JHY369" s="1"/>
      <c r="JHZ369" s="1"/>
      <c r="JIA369" s="1"/>
      <c r="JIB369" s="1"/>
      <c r="JIC369" s="1"/>
      <c r="JID369" s="1"/>
      <c r="JIE369" s="1"/>
      <c r="JIF369" s="1"/>
      <c r="JIG369" s="1"/>
      <c r="JIH369" s="1"/>
      <c r="JII369" s="1"/>
      <c r="JIJ369" s="1"/>
      <c r="JIK369" s="1"/>
      <c r="JIL369" s="1"/>
      <c r="JIM369" s="1"/>
      <c r="JIN369" s="1"/>
      <c r="JIO369" s="1"/>
      <c r="JIP369" s="1"/>
      <c r="JIQ369" s="1"/>
      <c r="JIR369" s="1"/>
      <c r="JIS369" s="1"/>
      <c r="JIT369" s="1"/>
      <c r="JIU369" s="1"/>
      <c r="JIV369" s="1"/>
      <c r="JIW369" s="1"/>
      <c r="JIX369" s="1"/>
      <c r="JIY369" s="1"/>
      <c r="JIZ369" s="1"/>
      <c r="JJA369" s="1"/>
      <c r="JJB369" s="1"/>
      <c r="JJC369" s="1"/>
      <c r="JJD369" s="1"/>
      <c r="JJE369" s="1"/>
      <c r="JJF369" s="1"/>
      <c r="JJG369" s="1"/>
      <c r="JJH369" s="1"/>
      <c r="JJI369" s="1"/>
      <c r="JJJ369" s="1"/>
      <c r="JJK369" s="1"/>
      <c r="JJL369" s="1"/>
      <c r="JJM369" s="1"/>
      <c r="JJN369" s="1"/>
      <c r="JJO369" s="1"/>
      <c r="JJP369" s="1"/>
      <c r="JJQ369" s="1"/>
      <c r="JJR369" s="1"/>
      <c r="JJS369" s="1"/>
      <c r="JJT369" s="1"/>
      <c r="JJU369" s="1"/>
      <c r="JJV369" s="1"/>
      <c r="JJW369" s="1"/>
      <c r="JJX369" s="1"/>
      <c r="JJY369" s="1"/>
      <c r="JJZ369" s="1"/>
      <c r="JKA369" s="1"/>
      <c r="JKB369" s="1"/>
      <c r="JKC369" s="1"/>
      <c r="JKD369" s="1"/>
      <c r="JKE369" s="1"/>
      <c r="JKF369" s="1"/>
      <c r="JKG369" s="1"/>
      <c r="JKH369" s="1"/>
      <c r="JKI369" s="1"/>
      <c r="JKJ369" s="1"/>
      <c r="JKK369" s="1"/>
      <c r="JKL369" s="1"/>
      <c r="JKM369" s="1"/>
      <c r="JKN369" s="1"/>
      <c r="JKO369" s="1"/>
      <c r="JKP369" s="1"/>
      <c r="JKQ369" s="1"/>
      <c r="JKR369" s="1"/>
      <c r="JKS369" s="1"/>
      <c r="JKT369" s="1"/>
      <c r="JKU369" s="1"/>
      <c r="JKV369" s="1"/>
      <c r="JKW369" s="1"/>
      <c r="JKX369" s="1"/>
      <c r="JKY369" s="1"/>
      <c r="JKZ369" s="1"/>
      <c r="JLA369" s="1"/>
      <c r="JLB369" s="1"/>
      <c r="JLC369" s="1"/>
      <c r="JLD369" s="1"/>
      <c r="JLE369" s="1"/>
      <c r="JLF369" s="1"/>
      <c r="JLG369" s="1"/>
      <c r="JLH369" s="1"/>
      <c r="JLI369" s="1"/>
      <c r="JLJ369" s="1"/>
      <c r="JLK369" s="1"/>
      <c r="JLL369" s="1"/>
      <c r="JLM369" s="1"/>
      <c r="JLN369" s="1"/>
      <c r="JLO369" s="1"/>
      <c r="JLP369" s="1"/>
      <c r="JLQ369" s="1"/>
      <c r="JLR369" s="1"/>
      <c r="JLS369" s="1"/>
      <c r="JLT369" s="1"/>
      <c r="JLU369" s="1"/>
      <c r="JLV369" s="1"/>
      <c r="JLW369" s="1"/>
      <c r="JLX369" s="1"/>
      <c r="JLY369" s="1"/>
      <c r="JLZ369" s="1"/>
      <c r="JMA369" s="1"/>
      <c r="JMB369" s="1"/>
      <c r="JMC369" s="1"/>
      <c r="JMD369" s="1"/>
      <c r="JME369" s="1"/>
      <c r="JMF369" s="1"/>
      <c r="JMG369" s="1"/>
      <c r="JMH369" s="1"/>
      <c r="JMI369" s="1"/>
      <c r="JMJ369" s="1"/>
      <c r="JMK369" s="1"/>
      <c r="JML369" s="1"/>
      <c r="JMM369" s="1"/>
      <c r="JMN369" s="1"/>
      <c r="JMO369" s="1"/>
      <c r="JMP369" s="1"/>
      <c r="JMQ369" s="1"/>
      <c r="JMR369" s="1"/>
      <c r="JMS369" s="1"/>
      <c r="JMT369" s="1"/>
      <c r="JMU369" s="1"/>
      <c r="JMV369" s="1"/>
      <c r="JMW369" s="1"/>
      <c r="JMX369" s="1"/>
      <c r="JMY369" s="1"/>
      <c r="JMZ369" s="1"/>
      <c r="JNA369" s="1"/>
      <c r="JNB369" s="1"/>
      <c r="JNC369" s="1"/>
      <c r="JND369" s="1"/>
      <c r="JNE369" s="1"/>
      <c r="JNF369" s="1"/>
      <c r="JNG369" s="1"/>
      <c r="JNH369" s="1"/>
      <c r="JNI369" s="1"/>
      <c r="JNJ369" s="1"/>
      <c r="JNK369" s="1"/>
      <c r="JNL369" s="1"/>
      <c r="JNM369" s="1"/>
      <c r="JNN369" s="1"/>
      <c r="JNO369" s="1"/>
      <c r="JNP369" s="1"/>
      <c r="JNQ369" s="1"/>
      <c r="JNR369" s="1"/>
      <c r="JNS369" s="1"/>
      <c r="JNT369" s="1"/>
      <c r="JNU369" s="1"/>
      <c r="JNV369" s="1"/>
      <c r="JNW369" s="1"/>
      <c r="JNX369" s="1"/>
      <c r="JNY369" s="1"/>
      <c r="JNZ369" s="1"/>
      <c r="JOA369" s="1"/>
      <c r="JOB369" s="1"/>
      <c r="JOC369" s="1"/>
      <c r="JOD369" s="1"/>
      <c r="JOE369" s="1"/>
      <c r="JOF369" s="1"/>
      <c r="JOG369" s="1"/>
      <c r="JOH369" s="1"/>
      <c r="JOI369" s="1"/>
      <c r="JOJ369" s="1"/>
      <c r="JOK369" s="1"/>
      <c r="JOL369" s="1"/>
      <c r="JOM369" s="1"/>
      <c r="JON369" s="1"/>
      <c r="JOO369" s="1"/>
      <c r="JOP369" s="1"/>
      <c r="JOQ369" s="1"/>
      <c r="JOR369" s="1"/>
      <c r="JOS369" s="1"/>
      <c r="JOT369" s="1"/>
      <c r="JOU369" s="1"/>
      <c r="JOV369" s="1"/>
      <c r="JOW369" s="1"/>
      <c r="JOX369" s="1"/>
      <c r="JOY369" s="1"/>
      <c r="JOZ369" s="1"/>
      <c r="JPA369" s="1"/>
      <c r="JPB369" s="1"/>
      <c r="JPC369" s="1"/>
      <c r="JPD369" s="1"/>
      <c r="JPE369" s="1"/>
      <c r="JPF369" s="1"/>
      <c r="JPG369" s="1"/>
      <c r="JPH369" s="1"/>
      <c r="JPI369" s="1"/>
      <c r="JPJ369" s="1"/>
      <c r="JPK369" s="1"/>
      <c r="JPL369" s="1"/>
      <c r="JPM369" s="1"/>
      <c r="JPN369" s="1"/>
      <c r="JPO369" s="1"/>
      <c r="JPP369" s="1"/>
      <c r="JPQ369" s="1"/>
      <c r="JPR369" s="1"/>
      <c r="JPS369" s="1"/>
      <c r="JPT369" s="1"/>
      <c r="JPU369" s="1"/>
      <c r="JPV369" s="1"/>
      <c r="JPW369" s="1"/>
      <c r="JPX369" s="1"/>
      <c r="JPY369" s="1"/>
      <c r="JPZ369" s="1"/>
      <c r="JQA369" s="1"/>
      <c r="JQB369" s="1"/>
      <c r="JQC369" s="1"/>
      <c r="JQD369" s="1"/>
      <c r="JQE369" s="1"/>
      <c r="JQF369" s="1"/>
      <c r="JQG369" s="1"/>
      <c r="JQH369" s="1"/>
      <c r="JQI369" s="1"/>
      <c r="JQJ369" s="1"/>
      <c r="JQK369" s="1"/>
      <c r="JQL369" s="1"/>
      <c r="JQM369" s="1"/>
      <c r="JQN369" s="1"/>
      <c r="JQO369" s="1"/>
      <c r="JQP369" s="1"/>
      <c r="JQQ369" s="1"/>
      <c r="JQR369" s="1"/>
      <c r="JQS369" s="1"/>
      <c r="JQT369" s="1"/>
      <c r="JQU369" s="1"/>
      <c r="JQV369" s="1"/>
      <c r="JQW369" s="1"/>
      <c r="JQX369" s="1"/>
      <c r="JQY369" s="1"/>
      <c r="JQZ369" s="1"/>
      <c r="JRA369" s="1"/>
      <c r="JRB369" s="1"/>
      <c r="JRC369" s="1"/>
      <c r="JRD369" s="1"/>
      <c r="JRE369" s="1"/>
      <c r="JRF369" s="1"/>
      <c r="JRG369" s="1"/>
      <c r="JRH369" s="1"/>
      <c r="JRI369" s="1"/>
      <c r="JRJ369" s="1"/>
      <c r="JRK369" s="1"/>
      <c r="JRL369" s="1"/>
      <c r="JRM369" s="1"/>
      <c r="JRN369" s="1"/>
      <c r="JRO369" s="1"/>
      <c r="JRP369" s="1"/>
      <c r="JRQ369" s="1"/>
      <c r="JRR369" s="1"/>
      <c r="JRS369" s="1"/>
      <c r="JRT369" s="1"/>
      <c r="JRU369" s="1"/>
      <c r="JRV369" s="1"/>
      <c r="JRW369" s="1"/>
      <c r="JRX369" s="1"/>
      <c r="JRY369" s="1"/>
      <c r="JRZ369" s="1"/>
      <c r="JSA369" s="1"/>
      <c r="JSB369" s="1"/>
      <c r="JSC369" s="1"/>
      <c r="JSD369" s="1"/>
      <c r="JSE369" s="1"/>
      <c r="JSF369" s="1"/>
      <c r="JSG369" s="1"/>
      <c r="JSH369" s="1"/>
      <c r="JSI369" s="1"/>
      <c r="JSJ369" s="1"/>
      <c r="JSK369" s="1"/>
      <c r="JSL369" s="1"/>
      <c r="JSM369" s="1"/>
      <c r="JSN369" s="1"/>
      <c r="JSO369" s="1"/>
      <c r="JSP369" s="1"/>
      <c r="JSQ369" s="1"/>
      <c r="JSR369" s="1"/>
      <c r="JSS369" s="1"/>
      <c r="JST369" s="1"/>
      <c r="JSU369" s="1"/>
      <c r="JSV369" s="1"/>
      <c r="JSW369" s="1"/>
      <c r="JSX369" s="1"/>
      <c r="JSY369" s="1"/>
      <c r="JSZ369" s="1"/>
      <c r="JTA369" s="1"/>
      <c r="JTB369" s="1"/>
      <c r="JTC369" s="1"/>
      <c r="JTD369" s="1"/>
      <c r="JTE369" s="1"/>
      <c r="JTF369" s="1"/>
      <c r="JTG369" s="1"/>
      <c r="JTH369" s="1"/>
      <c r="JTI369" s="1"/>
      <c r="JTJ369" s="1"/>
      <c r="JTK369" s="1"/>
      <c r="JTL369" s="1"/>
      <c r="JTM369" s="1"/>
      <c r="JTN369" s="1"/>
      <c r="JTO369" s="1"/>
      <c r="JTP369" s="1"/>
      <c r="JTQ369" s="1"/>
      <c r="JTR369" s="1"/>
      <c r="JTS369" s="1"/>
      <c r="JTT369" s="1"/>
      <c r="JTU369" s="1"/>
      <c r="JTV369" s="1"/>
      <c r="JTW369" s="1"/>
      <c r="JTX369" s="1"/>
      <c r="JTY369" s="1"/>
      <c r="JTZ369" s="1"/>
      <c r="JUA369" s="1"/>
      <c r="JUB369" s="1"/>
      <c r="JUC369" s="1"/>
      <c r="JUD369" s="1"/>
      <c r="JUE369" s="1"/>
      <c r="JUF369" s="1"/>
      <c r="JUG369" s="1"/>
      <c r="JUH369" s="1"/>
      <c r="JUI369" s="1"/>
      <c r="JUJ369" s="1"/>
      <c r="JUK369" s="1"/>
      <c r="JUL369" s="1"/>
      <c r="JUM369" s="1"/>
      <c r="JUN369" s="1"/>
      <c r="JUO369" s="1"/>
      <c r="JUP369" s="1"/>
      <c r="JUQ369" s="1"/>
      <c r="JUR369" s="1"/>
      <c r="JUS369" s="1"/>
      <c r="JUT369" s="1"/>
      <c r="JUU369" s="1"/>
      <c r="JUV369" s="1"/>
      <c r="JUW369" s="1"/>
      <c r="JUX369" s="1"/>
      <c r="JUY369" s="1"/>
      <c r="JUZ369" s="1"/>
      <c r="JVA369" s="1"/>
      <c r="JVB369" s="1"/>
      <c r="JVC369" s="1"/>
      <c r="JVD369" s="1"/>
      <c r="JVE369" s="1"/>
      <c r="JVF369" s="1"/>
      <c r="JVG369" s="1"/>
      <c r="JVH369" s="1"/>
      <c r="JVI369" s="1"/>
      <c r="JVJ369" s="1"/>
      <c r="JVK369" s="1"/>
      <c r="JVL369" s="1"/>
      <c r="JVM369" s="1"/>
      <c r="JVN369" s="1"/>
      <c r="JVO369" s="1"/>
      <c r="JVP369" s="1"/>
      <c r="JVQ369" s="1"/>
      <c r="JVR369" s="1"/>
      <c r="JVS369" s="1"/>
      <c r="JVT369" s="1"/>
      <c r="JVU369" s="1"/>
      <c r="JVV369" s="1"/>
      <c r="JVW369" s="1"/>
      <c r="JVX369" s="1"/>
      <c r="JVY369" s="1"/>
      <c r="JVZ369" s="1"/>
      <c r="JWA369" s="1"/>
      <c r="JWB369" s="1"/>
      <c r="JWC369" s="1"/>
      <c r="JWD369" s="1"/>
      <c r="JWE369" s="1"/>
      <c r="JWF369" s="1"/>
      <c r="JWG369" s="1"/>
      <c r="JWH369" s="1"/>
      <c r="JWI369" s="1"/>
      <c r="JWJ369" s="1"/>
      <c r="JWK369" s="1"/>
      <c r="JWL369" s="1"/>
      <c r="JWM369" s="1"/>
      <c r="JWN369" s="1"/>
      <c r="JWO369" s="1"/>
      <c r="JWP369" s="1"/>
      <c r="JWQ369" s="1"/>
      <c r="JWR369" s="1"/>
      <c r="JWS369" s="1"/>
      <c r="JWT369" s="1"/>
      <c r="JWU369" s="1"/>
      <c r="JWV369" s="1"/>
      <c r="JWW369" s="1"/>
      <c r="JWX369" s="1"/>
      <c r="JWY369" s="1"/>
      <c r="JWZ369" s="1"/>
      <c r="JXA369" s="1"/>
      <c r="JXB369" s="1"/>
      <c r="JXC369" s="1"/>
      <c r="JXD369" s="1"/>
      <c r="JXE369" s="1"/>
      <c r="JXF369" s="1"/>
      <c r="JXG369" s="1"/>
      <c r="JXH369" s="1"/>
      <c r="JXI369" s="1"/>
      <c r="JXJ369" s="1"/>
      <c r="JXK369" s="1"/>
      <c r="JXL369" s="1"/>
      <c r="JXM369" s="1"/>
      <c r="JXN369" s="1"/>
      <c r="JXO369" s="1"/>
      <c r="JXP369" s="1"/>
      <c r="JXQ369" s="1"/>
      <c r="JXR369" s="1"/>
      <c r="JXS369" s="1"/>
      <c r="JXT369" s="1"/>
      <c r="JXU369" s="1"/>
      <c r="JXV369" s="1"/>
      <c r="JXW369" s="1"/>
      <c r="JXX369" s="1"/>
      <c r="JXY369" s="1"/>
      <c r="JXZ369" s="1"/>
      <c r="JYA369" s="1"/>
      <c r="JYB369" s="1"/>
      <c r="JYC369" s="1"/>
      <c r="JYD369" s="1"/>
      <c r="JYE369" s="1"/>
      <c r="JYF369" s="1"/>
      <c r="JYG369" s="1"/>
      <c r="JYH369" s="1"/>
      <c r="JYI369" s="1"/>
      <c r="JYJ369" s="1"/>
      <c r="JYK369" s="1"/>
      <c r="JYL369" s="1"/>
      <c r="JYM369" s="1"/>
      <c r="JYN369" s="1"/>
      <c r="JYO369" s="1"/>
      <c r="JYP369" s="1"/>
      <c r="JYQ369" s="1"/>
      <c r="JYR369" s="1"/>
      <c r="JYS369" s="1"/>
      <c r="JYT369" s="1"/>
      <c r="JYU369" s="1"/>
      <c r="JYV369" s="1"/>
      <c r="JYW369" s="1"/>
      <c r="JYX369" s="1"/>
      <c r="JYY369" s="1"/>
      <c r="JYZ369" s="1"/>
      <c r="JZA369" s="1"/>
      <c r="JZB369" s="1"/>
      <c r="JZC369" s="1"/>
      <c r="JZD369" s="1"/>
      <c r="JZE369" s="1"/>
      <c r="JZF369" s="1"/>
      <c r="JZG369" s="1"/>
      <c r="JZH369" s="1"/>
      <c r="JZI369" s="1"/>
      <c r="JZJ369" s="1"/>
      <c r="JZK369" s="1"/>
      <c r="JZL369" s="1"/>
      <c r="JZM369" s="1"/>
      <c r="JZN369" s="1"/>
      <c r="JZO369" s="1"/>
      <c r="JZP369" s="1"/>
      <c r="JZQ369" s="1"/>
      <c r="JZR369" s="1"/>
      <c r="JZS369" s="1"/>
      <c r="JZT369" s="1"/>
      <c r="JZU369" s="1"/>
      <c r="JZV369" s="1"/>
      <c r="JZW369" s="1"/>
      <c r="JZX369" s="1"/>
      <c r="JZY369" s="1"/>
      <c r="JZZ369" s="1"/>
      <c r="KAA369" s="1"/>
      <c r="KAB369" s="1"/>
      <c r="KAC369" s="1"/>
      <c r="KAD369" s="1"/>
      <c r="KAE369" s="1"/>
      <c r="KAF369" s="1"/>
      <c r="KAG369" s="1"/>
      <c r="KAH369" s="1"/>
      <c r="KAI369" s="1"/>
      <c r="KAJ369" s="1"/>
      <c r="KAK369" s="1"/>
      <c r="KAL369" s="1"/>
      <c r="KAM369" s="1"/>
      <c r="KAN369" s="1"/>
      <c r="KAO369" s="1"/>
      <c r="KAP369" s="1"/>
      <c r="KAQ369" s="1"/>
      <c r="KAR369" s="1"/>
      <c r="KAS369" s="1"/>
      <c r="KAT369" s="1"/>
      <c r="KAU369" s="1"/>
      <c r="KAV369" s="1"/>
      <c r="KAW369" s="1"/>
      <c r="KAX369" s="1"/>
      <c r="KAY369" s="1"/>
      <c r="KAZ369" s="1"/>
      <c r="KBA369" s="1"/>
      <c r="KBB369" s="1"/>
      <c r="KBC369" s="1"/>
      <c r="KBD369" s="1"/>
      <c r="KBE369" s="1"/>
      <c r="KBF369" s="1"/>
      <c r="KBG369" s="1"/>
      <c r="KBH369" s="1"/>
      <c r="KBI369" s="1"/>
      <c r="KBJ369" s="1"/>
      <c r="KBK369" s="1"/>
      <c r="KBL369" s="1"/>
      <c r="KBM369" s="1"/>
      <c r="KBN369" s="1"/>
      <c r="KBO369" s="1"/>
      <c r="KBP369" s="1"/>
      <c r="KBQ369" s="1"/>
      <c r="KBR369" s="1"/>
      <c r="KBS369" s="1"/>
      <c r="KBT369" s="1"/>
      <c r="KBU369" s="1"/>
      <c r="KBV369" s="1"/>
      <c r="KBW369" s="1"/>
      <c r="KBX369" s="1"/>
      <c r="KBY369" s="1"/>
      <c r="KBZ369" s="1"/>
      <c r="KCA369" s="1"/>
      <c r="KCB369" s="1"/>
      <c r="KCC369" s="1"/>
      <c r="KCD369" s="1"/>
      <c r="KCE369" s="1"/>
      <c r="KCF369" s="1"/>
      <c r="KCG369" s="1"/>
      <c r="KCH369" s="1"/>
      <c r="KCI369" s="1"/>
      <c r="KCJ369" s="1"/>
      <c r="KCK369" s="1"/>
      <c r="KCL369" s="1"/>
      <c r="KCM369" s="1"/>
      <c r="KCN369" s="1"/>
      <c r="KCO369" s="1"/>
      <c r="KCP369" s="1"/>
      <c r="KCQ369" s="1"/>
      <c r="KCR369" s="1"/>
      <c r="KCS369" s="1"/>
      <c r="KCT369" s="1"/>
      <c r="KCU369" s="1"/>
      <c r="KCV369" s="1"/>
      <c r="KCW369" s="1"/>
      <c r="KCX369" s="1"/>
      <c r="KCY369" s="1"/>
      <c r="KCZ369" s="1"/>
      <c r="KDA369" s="1"/>
      <c r="KDB369" s="1"/>
      <c r="KDC369" s="1"/>
      <c r="KDD369" s="1"/>
      <c r="KDE369" s="1"/>
      <c r="KDF369" s="1"/>
      <c r="KDG369" s="1"/>
      <c r="KDH369" s="1"/>
      <c r="KDI369" s="1"/>
      <c r="KDJ369" s="1"/>
      <c r="KDK369" s="1"/>
      <c r="KDL369" s="1"/>
      <c r="KDM369" s="1"/>
      <c r="KDN369" s="1"/>
      <c r="KDO369" s="1"/>
      <c r="KDP369" s="1"/>
      <c r="KDQ369" s="1"/>
      <c r="KDR369" s="1"/>
      <c r="KDS369" s="1"/>
      <c r="KDT369" s="1"/>
      <c r="KDU369" s="1"/>
      <c r="KDV369" s="1"/>
      <c r="KDW369" s="1"/>
      <c r="KDX369" s="1"/>
      <c r="KDY369" s="1"/>
      <c r="KDZ369" s="1"/>
      <c r="KEA369" s="1"/>
      <c r="KEB369" s="1"/>
      <c r="KEC369" s="1"/>
      <c r="KED369" s="1"/>
      <c r="KEE369" s="1"/>
      <c r="KEF369" s="1"/>
      <c r="KEG369" s="1"/>
      <c r="KEH369" s="1"/>
      <c r="KEI369" s="1"/>
      <c r="KEJ369" s="1"/>
      <c r="KEK369" s="1"/>
      <c r="KEL369" s="1"/>
      <c r="KEM369" s="1"/>
      <c r="KEN369" s="1"/>
      <c r="KEO369" s="1"/>
      <c r="KEP369" s="1"/>
      <c r="KEQ369" s="1"/>
      <c r="KER369" s="1"/>
      <c r="KES369" s="1"/>
      <c r="KET369" s="1"/>
      <c r="KEU369" s="1"/>
      <c r="KEV369" s="1"/>
      <c r="KEW369" s="1"/>
      <c r="KEX369" s="1"/>
      <c r="KEY369" s="1"/>
      <c r="KEZ369" s="1"/>
      <c r="KFA369" s="1"/>
      <c r="KFB369" s="1"/>
      <c r="KFC369" s="1"/>
      <c r="KFD369" s="1"/>
      <c r="KFE369" s="1"/>
      <c r="KFF369" s="1"/>
      <c r="KFG369" s="1"/>
      <c r="KFH369" s="1"/>
      <c r="KFI369" s="1"/>
      <c r="KFJ369" s="1"/>
      <c r="KFK369" s="1"/>
      <c r="KFL369" s="1"/>
      <c r="KFM369" s="1"/>
      <c r="KFN369" s="1"/>
      <c r="KFO369" s="1"/>
      <c r="KFP369" s="1"/>
      <c r="KFQ369" s="1"/>
      <c r="KFR369" s="1"/>
      <c r="KFS369" s="1"/>
      <c r="KFT369" s="1"/>
      <c r="KFU369" s="1"/>
      <c r="KFV369" s="1"/>
      <c r="KFW369" s="1"/>
      <c r="KFX369" s="1"/>
      <c r="KFY369" s="1"/>
      <c r="KFZ369" s="1"/>
      <c r="KGA369" s="1"/>
      <c r="KGB369" s="1"/>
      <c r="KGC369" s="1"/>
      <c r="KGD369" s="1"/>
      <c r="KGE369" s="1"/>
      <c r="KGF369" s="1"/>
      <c r="KGG369" s="1"/>
      <c r="KGH369" s="1"/>
      <c r="KGI369" s="1"/>
      <c r="KGJ369" s="1"/>
      <c r="KGK369" s="1"/>
      <c r="KGL369" s="1"/>
      <c r="KGM369" s="1"/>
      <c r="KGN369" s="1"/>
      <c r="KGO369" s="1"/>
      <c r="KGP369" s="1"/>
      <c r="KGQ369" s="1"/>
      <c r="KGR369" s="1"/>
      <c r="KGS369" s="1"/>
      <c r="KGT369" s="1"/>
      <c r="KGU369" s="1"/>
      <c r="KGV369" s="1"/>
      <c r="KGW369" s="1"/>
      <c r="KGX369" s="1"/>
      <c r="KGY369" s="1"/>
      <c r="KGZ369" s="1"/>
      <c r="KHA369" s="1"/>
      <c r="KHB369" s="1"/>
      <c r="KHC369" s="1"/>
      <c r="KHD369" s="1"/>
      <c r="KHE369" s="1"/>
      <c r="KHF369" s="1"/>
      <c r="KHG369" s="1"/>
      <c r="KHH369" s="1"/>
      <c r="KHI369" s="1"/>
      <c r="KHJ369" s="1"/>
      <c r="KHK369" s="1"/>
      <c r="KHL369" s="1"/>
      <c r="KHM369" s="1"/>
      <c r="KHN369" s="1"/>
      <c r="KHO369" s="1"/>
      <c r="KHP369" s="1"/>
      <c r="KHQ369" s="1"/>
      <c r="KHR369" s="1"/>
      <c r="KHS369" s="1"/>
      <c r="KHT369" s="1"/>
      <c r="KHU369" s="1"/>
      <c r="KHV369" s="1"/>
      <c r="KHW369" s="1"/>
      <c r="KHX369" s="1"/>
      <c r="KHY369" s="1"/>
      <c r="KHZ369" s="1"/>
      <c r="KIA369" s="1"/>
      <c r="KIB369" s="1"/>
      <c r="KIC369" s="1"/>
      <c r="KID369" s="1"/>
      <c r="KIE369" s="1"/>
      <c r="KIF369" s="1"/>
      <c r="KIG369" s="1"/>
      <c r="KIH369" s="1"/>
      <c r="KII369" s="1"/>
      <c r="KIJ369" s="1"/>
      <c r="KIK369" s="1"/>
      <c r="KIL369" s="1"/>
      <c r="KIM369" s="1"/>
      <c r="KIN369" s="1"/>
      <c r="KIO369" s="1"/>
      <c r="KIP369" s="1"/>
      <c r="KIQ369" s="1"/>
      <c r="KIR369" s="1"/>
      <c r="KIS369" s="1"/>
      <c r="KIT369" s="1"/>
      <c r="KIU369" s="1"/>
      <c r="KIV369" s="1"/>
      <c r="KIW369" s="1"/>
      <c r="KIX369" s="1"/>
      <c r="KIY369" s="1"/>
      <c r="KIZ369" s="1"/>
      <c r="KJA369" s="1"/>
      <c r="KJB369" s="1"/>
      <c r="KJC369" s="1"/>
      <c r="KJD369" s="1"/>
      <c r="KJE369" s="1"/>
      <c r="KJF369" s="1"/>
      <c r="KJG369" s="1"/>
      <c r="KJH369" s="1"/>
      <c r="KJI369" s="1"/>
      <c r="KJJ369" s="1"/>
      <c r="KJK369" s="1"/>
      <c r="KJL369" s="1"/>
      <c r="KJM369" s="1"/>
      <c r="KJN369" s="1"/>
      <c r="KJO369" s="1"/>
      <c r="KJP369" s="1"/>
      <c r="KJQ369" s="1"/>
      <c r="KJR369" s="1"/>
      <c r="KJS369" s="1"/>
      <c r="KJT369" s="1"/>
      <c r="KJU369" s="1"/>
      <c r="KJV369" s="1"/>
      <c r="KJW369" s="1"/>
      <c r="KJX369" s="1"/>
      <c r="KJY369" s="1"/>
      <c r="KJZ369" s="1"/>
      <c r="KKA369" s="1"/>
      <c r="KKB369" s="1"/>
      <c r="KKC369" s="1"/>
      <c r="KKD369" s="1"/>
      <c r="KKE369" s="1"/>
      <c r="KKF369" s="1"/>
      <c r="KKG369" s="1"/>
      <c r="KKH369" s="1"/>
      <c r="KKI369" s="1"/>
      <c r="KKJ369" s="1"/>
      <c r="KKK369" s="1"/>
      <c r="KKL369" s="1"/>
      <c r="KKM369" s="1"/>
      <c r="KKN369" s="1"/>
      <c r="KKO369" s="1"/>
      <c r="KKP369" s="1"/>
      <c r="KKQ369" s="1"/>
      <c r="KKR369" s="1"/>
      <c r="KKS369" s="1"/>
      <c r="KKT369" s="1"/>
      <c r="KKU369" s="1"/>
      <c r="KKV369" s="1"/>
      <c r="KKW369" s="1"/>
      <c r="KKX369" s="1"/>
      <c r="KKY369" s="1"/>
      <c r="KKZ369" s="1"/>
      <c r="KLA369" s="1"/>
      <c r="KLB369" s="1"/>
      <c r="KLC369" s="1"/>
      <c r="KLD369" s="1"/>
      <c r="KLE369" s="1"/>
      <c r="KLF369" s="1"/>
      <c r="KLG369" s="1"/>
      <c r="KLH369" s="1"/>
      <c r="KLI369" s="1"/>
      <c r="KLJ369" s="1"/>
      <c r="KLK369" s="1"/>
      <c r="KLL369" s="1"/>
      <c r="KLM369" s="1"/>
      <c r="KLN369" s="1"/>
      <c r="KLO369" s="1"/>
      <c r="KLP369" s="1"/>
      <c r="KLQ369" s="1"/>
      <c r="KLR369" s="1"/>
      <c r="KLS369" s="1"/>
      <c r="KLT369" s="1"/>
      <c r="KLU369" s="1"/>
      <c r="KLV369" s="1"/>
      <c r="KLW369" s="1"/>
      <c r="KLX369" s="1"/>
      <c r="KLY369" s="1"/>
      <c r="KLZ369" s="1"/>
      <c r="KMA369" s="1"/>
      <c r="KMB369" s="1"/>
      <c r="KMC369" s="1"/>
      <c r="KMD369" s="1"/>
      <c r="KME369" s="1"/>
      <c r="KMF369" s="1"/>
      <c r="KMG369" s="1"/>
      <c r="KMH369" s="1"/>
      <c r="KMI369" s="1"/>
      <c r="KMJ369" s="1"/>
      <c r="KMK369" s="1"/>
      <c r="KML369" s="1"/>
      <c r="KMM369" s="1"/>
      <c r="KMN369" s="1"/>
      <c r="KMO369" s="1"/>
      <c r="KMP369" s="1"/>
      <c r="KMQ369" s="1"/>
      <c r="KMR369" s="1"/>
      <c r="KMS369" s="1"/>
      <c r="KMT369" s="1"/>
      <c r="KMU369" s="1"/>
      <c r="KMV369" s="1"/>
      <c r="KMW369" s="1"/>
      <c r="KMX369" s="1"/>
      <c r="KMY369" s="1"/>
      <c r="KMZ369" s="1"/>
      <c r="KNA369" s="1"/>
      <c r="KNB369" s="1"/>
      <c r="KNC369" s="1"/>
      <c r="KND369" s="1"/>
      <c r="KNE369" s="1"/>
      <c r="KNF369" s="1"/>
      <c r="KNG369" s="1"/>
      <c r="KNH369" s="1"/>
      <c r="KNI369" s="1"/>
      <c r="KNJ369" s="1"/>
      <c r="KNK369" s="1"/>
      <c r="KNL369" s="1"/>
      <c r="KNM369" s="1"/>
      <c r="KNN369" s="1"/>
      <c r="KNO369" s="1"/>
      <c r="KNP369" s="1"/>
      <c r="KNQ369" s="1"/>
      <c r="KNR369" s="1"/>
      <c r="KNS369" s="1"/>
      <c r="KNT369" s="1"/>
      <c r="KNU369" s="1"/>
      <c r="KNV369" s="1"/>
      <c r="KNW369" s="1"/>
      <c r="KNX369" s="1"/>
      <c r="KNY369" s="1"/>
      <c r="KNZ369" s="1"/>
      <c r="KOA369" s="1"/>
      <c r="KOB369" s="1"/>
      <c r="KOC369" s="1"/>
      <c r="KOD369" s="1"/>
      <c r="KOE369" s="1"/>
      <c r="KOF369" s="1"/>
      <c r="KOG369" s="1"/>
      <c r="KOH369" s="1"/>
      <c r="KOI369" s="1"/>
      <c r="KOJ369" s="1"/>
      <c r="KOK369" s="1"/>
      <c r="KOL369" s="1"/>
      <c r="KOM369" s="1"/>
      <c r="KON369" s="1"/>
      <c r="KOO369" s="1"/>
      <c r="KOP369" s="1"/>
      <c r="KOQ369" s="1"/>
      <c r="KOR369" s="1"/>
      <c r="KOS369" s="1"/>
      <c r="KOT369" s="1"/>
      <c r="KOU369" s="1"/>
      <c r="KOV369" s="1"/>
      <c r="KOW369" s="1"/>
      <c r="KOX369" s="1"/>
      <c r="KOY369" s="1"/>
      <c r="KOZ369" s="1"/>
      <c r="KPA369" s="1"/>
      <c r="KPB369" s="1"/>
      <c r="KPC369" s="1"/>
      <c r="KPD369" s="1"/>
      <c r="KPE369" s="1"/>
      <c r="KPF369" s="1"/>
      <c r="KPG369" s="1"/>
      <c r="KPH369" s="1"/>
      <c r="KPI369" s="1"/>
      <c r="KPJ369" s="1"/>
      <c r="KPK369" s="1"/>
      <c r="KPL369" s="1"/>
      <c r="KPM369" s="1"/>
      <c r="KPN369" s="1"/>
      <c r="KPO369" s="1"/>
      <c r="KPP369" s="1"/>
      <c r="KPQ369" s="1"/>
      <c r="KPR369" s="1"/>
      <c r="KPS369" s="1"/>
      <c r="KPT369" s="1"/>
      <c r="KPU369" s="1"/>
      <c r="KPV369" s="1"/>
      <c r="KPW369" s="1"/>
      <c r="KPX369" s="1"/>
      <c r="KPY369" s="1"/>
      <c r="KPZ369" s="1"/>
      <c r="KQA369" s="1"/>
      <c r="KQB369" s="1"/>
      <c r="KQC369" s="1"/>
      <c r="KQD369" s="1"/>
      <c r="KQE369" s="1"/>
      <c r="KQF369" s="1"/>
      <c r="KQG369" s="1"/>
      <c r="KQH369" s="1"/>
      <c r="KQI369" s="1"/>
      <c r="KQJ369" s="1"/>
      <c r="KQK369" s="1"/>
      <c r="KQL369" s="1"/>
      <c r="KQM369" s="1"/>
      <c r="KQN369" s="1"/>
      <c r="KQO369" s="1"/>
      <c r="KQP369" s="1"/>
      <c r="KQQ369" s="1"/>
      <c r="KQR369" s="1"/>
      <c r="KQS369" s="1"/>
      <c r="KQT369" s="1"/>
      <c r="KQU369" s="1"/>
      <c r="KQV369" s="1"/>
      <c r="KQW369" s="1"/>
      <c r="KQX369" s="1"/>
      <c r="KQY369" s="1"/>
      <c r="KQZ369" s="1"/>
      <c r="KRA369" s="1"/>
      <c r="KRB369" s="1"/>
      <c r="KRC369" s="1"/>
      <c r="KRD369" s="1"/>
      <c r="KRE369" s="1"/>
      <c r="KRF369" s="1"/>
      <c r="KRG369" s="1"/>
      <c r="KRH369" s="1"/>
      <c r="KRI369" s="1"/>
      <c r="KRJ369" s="1"/>
      <c r="KRK369" s="1"/>
      <c r="KRL369" s="1"/>
      <c r="KRM369" s="1"/>
      <c r="KRN369" s="1"/>
      <c r="KRO369" s="1"/>
      <c r="KRP369" s="1"/>
      <c r="KRQ369" s="1"/>
      <c r="KRR369" s="1"/>
      <c r="KRS369" s="1"/>
      <c r="KRT369" s="1"/>
      <c r="KRU369" s="1"/>
      <c r="KRV369" s="1"/>
      <c r="KRW369" s="1"/>
      <c r="KRX369" s="1"/>
      <c r="KRY369" s="1"/>
      <c r="KRZ369" s="1"/>
      <c r="KSA369" s="1"/>
      <c r="KSB369" s="1"/>
      <c r="KSC369" s="1"/>
      <c r="KSD369" s="1"/>
      <c r="KSE369" s="1"/>
      <c r="KSF369" s="1"/>
      <c r="KSG369" s="1"/>
      <c r="KSH369" s="1"/>
      <c r="KSI369" s="1"/>
      <c r="KSJ369" s="1"/>
      <c r="KSK369" s="1"/>
      <c r="KSL369" s="1"/>
      <c r="KSM369" s="1"/>
      <c r="KSN369" s="1"/>
      <c r="KSO369" s="1"/>
      <c r="KSP369" s="1"/>
      <c r="KSQ369" s="1"/>
      <c r="KSR369" s="1"/>
      <c r="KSS369" s="1"/>
      <c r="KST369" s="1"/>
      <c r="KSU369" s="1"/>
      <c r="KSV369" s="1"/>
      <c r="KSW369" s="1"/>
      <c r="KSX369" s="1"/>
      <c r="KSY369" s="1"/>
      <c r="KSZ369" s="1"/>
      <c r="KTA369" s="1"/>
      <c r="KTB369" s="1"/>
      <c r="KTC369" s="1"/>
      <c r="KTD369" s="1"/>
      <c r="KTE369" s="1"/>
      <c r="KTF369" s="1"/>
      <c r="KTG369" s="1"/>
      <c r="KTH369" s="1"/>
      <c r="KTI369" s="1"/>
      <c r="KTJ369" s="1"/>
      <c r="KTK369" s="1"/>
      <c r="KTL369" s="1"/>
      <c r="KTM369" s="1"/>
      <c r="KTN369" s="1"/>
      <c r="KTO369" s="1"/>
      <c r="KTP369" s="1"/>
      <c r="KTQ369" s="1"/>
      <c r="KTR369" s="1"/>
      <c r="KTS369" s="1"/>
      <c r="KTT369" s="1"/>
      <c r="KTU369" s="1"/>
      <c r="KTV369" s="1"/>
      <c r="KTW369" s="1"/>
      <c r="KTX369" s="1"/>
      <c r="KTY369" s="1"/>
      <c r="KTZ369" s="1"/>
      <c r="KUA369" s="1"/>
      <c r="KUB369" s="1"/>
      <c r="KUC369" s="1"/>
      <c r="KUD369" s="1"/>
      <c r="KUE369" s="1"/>
      <c r="KUF369" s="1"/>
      <c r="KUG369" s="1"/>
      <c r="KUH369" s="1"/>
      <c r="KUI369" s="1"/>
      <c r="KUJ369" s="1"/>
      <c r="KUK369" s="1"/>
      <c r="KUL369" s="1"/>
      <c r="KUM369" s="1"/>
      <c r="KUN369" s="1"/>
      <c r="KUO369" s="1"/>
      <c r="KUP369" s="1"/>
      <c r="KUQ369" s="1"/>
      <c r="KUR369" s="1"/>
      <c r="KUS369" s="1"/>
      <c r="KUT369" s="1"/>
      <c r="KUU369" s="1"/>
      <c r="KUV369" s="1"/>
      <c r="KUW369" s="1"/>
      <c r="KUX369" s="1"/>
      <c r="KUY369" s="1"/>
      <c r="KUZ369" s="1"/>
      <c r="KVA369" s="1"/>
      <c r="KVB369" s="1"/>
      <c r="KVC369" s="1"/>
      <c r="KVD369" s="1"/>
      <c r="KVE369" s="1"/>
      <c r="KVF369" s="1"/>
      <c r="KVG369" s="1"/>
      <c r="KVH369" s="1"/>
      <c r="KVI369" s="1"/>
      <c r="KVJ369" s="1"/>
      <c r="KVK369" s="1"/>
      <c r="KVL369" s="1"/>
      <c r="KVM369" s="1"/>
      <c r="KVN369" s="1"/>
      <c r="KVO369" s="1"/>
      <c r="KVP369" s="1"/>
      <c r="KVQ369" s="1"/>
      <c r="KVR369" s="1"/>
      <c r="KVS369" s="1"/>
      <c r="KVT369" s="1"/>
      <c r="KVU369" s="1"/>
      <c r="KVV369" s="1"/>
      <c r="KVW369" s="1"/>
      <c r="KVX369" s="1"/>
      <c r="KVY369" s="1"/>
      <c r="KVZ369" s="1"/>
      <c r="KWA369" s="1"/>
      <c r="KWB369" s="1"/>
      <c r="KWC369" s="1"/>
      <c r="KWD369" s="1"/>
      <c r="KWE369" s="1"/>
      <c r="KWF369" s="1"/>
      <c r="KWG369" s="1"/>
      <c r="KWH369" s="1"/>
      <c r="KWI369" s="1"/>
      <c r="KWJ369" s="1"/>
      <c r="KWK369" s="1"/>
      <c r="KWL369" s="1"/>
      <c r="KWM369" s="1"/>
      <c r="KWN369" s="1"/>
      <c r="KWO369" s="1"/>
      <c r="KWP369" s="1"/>
      <c r="KWQ369" s="1"/>
      <c r="KWR369" s="1"/>
      <c r="KWS369" s="1"/>
      <c r="KWT369" s="1"/>
      <c r="KWU369" s="1"/>
      <c r="KWV369" s="1"/>
      <c r="KWW369" s="1"/>
      <c r="KWX369" s="1"/>
      <c r="KWY369" s="1"/>
      <c r="KWZ369" s="1"/>
      <c r="KXA369" s="1"/>
      <c r="KXB369" s="1"/>
      <c r="KXC369" s="1"/>
      <c r="KXD369" s="1"/>
      <c r="KXE369" s="1"/>
      <c r="KXF369" s="1"/>
      <c r="KXG369" s="1"/>
      <c r="KXH369" s="1"/>
      <c r="KXI369" s="1"/>
      <c r="KXJ369" s="1"/>
      <c r="KXK369" s="1"/>
      <c r="KXL369" s="1"/>
      <c r="KXM369" s="1"/>
      <c r="KXN369" s="1"/>
      <c r="KXO369" s="1"/>
      <c r="KXP369" s="1"/>
      <c r="KXQ369" s="1"/>
      <c r="KXR369" s="1"/>
      <c r="KXS369" s="1"/>
      <c r="KXT369" s="1"/>
      <c r="KXU369" s="1"/>
      <c r="KXV369" s="1"/>
      <c r="KXW369" s="1"/>
      <c r="KXX369" s="1"/>
      <c r="KXY369" s="1"/>
      <c r="KXZ369" s="1"/>
      <c r="KYA369" s="1"/>
      <c r="KYB369" s="1"/>
      <c r="KYC369" s="1"/>
      <c r="KYD369" s="1"/>
      <c r="KYE369" s="1"/>
      <c r="KYF369" s="1"/>
      <c r="KYG369" s="1"/>
      <c r="KYH369" s="1"/>
      <c r="KYI369" s="1"/>
      <c r="KYJ369" s="1"/>
      <c r="KYK369" s="1"/>
      <c r="KYL369" s="1"/>
      <c r="KYM369" s="1"/>
      <c r="KYN369" s="1"/>
      <c r="KYO369" s="1"/>
      <c r="KYP369" s="1"/>
      <c r="KYQ369" s="1"/>
      <c r="KYR369" s="1"/>
      <c r="KYS369" s="1"/>
      <c r="KYT369" s="1"/>
      <c r="KYU369" s="1"/>
      <c r="KYV369" s="1"/>
      <c r="KYW369" s="1"/>
      <c r="KYX369" s="1"/>
      <c r="KYY369" s="1"/>
      <c r="KYZ369" s="1"/>
      <c r="KZA369" s="1"/>
      <c r="KZB369" s="1"/>
      <c r="KZC369" s="1"/>
      <c r="KZD369" s="1"/>
      <c r="KZE369" s="1"/>
      <c r="KZF369" s="1"/>
      <c r="KZG369" s="1"/>
      <c r="KZH369" s="1"/>
      <c r="KZI369" s="1"/>
      <c r="KZJ369" s="1"/>
      <c r="KZK369" s="1"/>
      <c r="KZL369" s="1"/>
      <c r="KZM369" s="1"/>
      <c r="KZN369" s="1"/>
      <c r="KZO369" s="1"/>
      <c r="KZP369" s="1"/>
      <c r="KZQ369" s="1"/>
      <c r="KZR369" s="1"/>
      <c r="KZS369" s="1"/>
      <c r="KZT369" s="1"/>
      <c r="KZU369" s="1"/>
      <c r="KZV369" s="1"/>
      <c r="KZW369" s="1"/>
      <c r="KZX369" s="1"/>
      <c r="KZY369" s="1"/>
      <c r="KZZ369" s="1"/>
      <c r="LAA369" s="1"/>
      <c r="LAB369" s="1"/>
      <c r="LAC369" s="1"/>
      <c r="LAD369" s="1"/>
      <c r="LAE369" s="1"/>
      <c r="LAF369" s="1"/>
      <c r="LAG369" s="1"/>
      <c r="LAH369" s="1"/>
      <c r="LAI369" s="1"/>
      <c r="LAJ369" s="1"/>
      <c r="LAK369" s="1"/>
      <c r="LAL369" s="1"/>
      <c r="LAM369" s="1"/>
      <c r="LAN369" s="1"/>
      <c r="LAO369" s="1"/>
      <c r="LAP369" s="1"/>
      <c r="LAQ369" s="1"/>
      <c r="LAR369" s="1"/>
      <c r="LAS369" s="1"/>
      <c r="LAT369" s="1"/>
      <c r="LAU369" s="1"/>
      <c r="LAV369" s="1"/>
      <c r="LAW369" s="1"/>
      <c r="LAX369" s="1"/>
      <c r="LAY369" s="1"/>
      <c r="LAZ369" s="1"/>
      <c r="LBA369" s="1"/>
      <c r="LBB369" s="1"/>
      <c r="LBC369" s="1"/>
      <c r="LBD369" s="1"/>
      <c r="LBE369" s="1"/>
      <c r="LBF369" s="1"/>
      <c r="LBG369" s="1"/>
      <c r="LBH369" s="1"/>
      <c r="LBI369" s="1"/>
      <c r="LBJ369" s="1"/>
      <c r="LBK369" s="1"/>
      <c r="LBL369" s="1"/>
      <c r="LBM369" s="1"/>
      <c r="LBN369" s="1"/>
      <c r="LBO369" s="1"/>
      <c r="LBP369" s="1"/>
      <c r="LBQ369" s="1"/>
      <c r="LBR369" s="1"/>
      <c r="LBS369" s="1"/>
      <c r="LBT369" s="1"/>
      <c r="LBU369" s="1"/>
      <c r="LBV369" s="1"/>
      <c r="LBW369" s="1"/>
      <c r="LBX369" s="1"/>
      <c r="LBY369" s="1"/>
      <c r="LBZ369" s="1"/>
      <c r="LCA369" s="1"/>
      <c r="LCB369" s="1"/>
      <c r="LCC369" s="1"/>
      <c r="LCD369" s="1"/>
      <c r="LCE369" s="1"/>
      <c r="LCF369" s="1"/>
      <c r="LCG369" s="1"/>
      <c r="LCH369" s="1"/>
      <c r="LCI369" s="1"/>
      <c r="LCJ369" s="1"/>
      <c r="LCK369" s="1"/>
      <c r="LCL369" s="1"/>
      <c r="LCM369" s="1"/>
      <c r="LCN369" s="1"/>
      <c r="LCO369" s="1"/>
      <c r="LCP369" s="1"/>
      <c r="LCQ369" s="1"/>
      <c r="LCR369" s="1"/>
      <c r="LCS369" s="1"/>
      <c r="LCT369" s="1"/>
      <c r="LCU369" s="1"/>
      <c r="LCV369" s="1"/>
      <c r="LCW369" s="1"/>
      <c r="LCX369" s="1"/>
      <c r="LCY369" s="1"/>
      <c r="LCZ369" s="1"/>
      <c r="LDA369" s="1"/>
      <c r="LDB369" s="1"/>
      <c r="LDC369" s="1"/>
      <c r="LDD369" s="1"/>
      <c r="LDE369" s="1"/>
      <c r="LDF369" s="1"/>
      <c r="LDG369" s="1"/>
      <c r="LDH369" s="1"/>
      <c r="LDI369" s="1"/>
      <c r="LDJ369" s="1"/>
      <c r="LDK369" s="1"/>
      <c r="LDL369" s="1"/>
      <c r="LDM369" s="1"/>
      <c r="LDN369" s="1"/>
      <c r="LDO369" s="1"/>
      <c r="LDP369" s="1"/>
      <c r="LDQ369" s="1"/>
      <c r="LDR369" s="1"/>
      <c r="LDS369" s="1"/>
      <c r="LDT369" s="1"/>
      <c r="LDU369" s="1"/>
      <c r="LDV369" s="1"/>
      <c r="LDW369" s="1"/>
      <c r="LDX369" s="1"/>
      <c r="LDY369" s="1"/>
      <c r="LDZ369" s="1"/>
      <c r="LEA369" s="1"/>
      <c r="LEB369" s="1"/>
      <c r="LEC369" s="1"/>
      <c r="LED369" s="1"/>
      <c r="LEE369" s="1"/>
      <c r="LEF369" s="1"/>
      <c r="LEG369" s="1"/>
      <c r="LEH369" s="1"/>
      <c r="LEI369" s="1"/>
      <c r="LEJ369" s="1"/>
      <c r="LEK369" s="1"/>
      <c r="LEL369" s="1"/>
      <c r="LEM369" s="1"/>
      <c r="LEN369" s="1"/>
      <c r="LEO369" s="1"/>
      <c r="LEP369" s="1"/>
      <c r="LEQ369" s="1"/>
      <c r="LER369" s="1"/>
      <c r="LES369" s="1"/>
      <c r="LET369" s="1"/>
      <c r="LEU369" s="1"/>
      <c r="LEV369" s="1"/>
      <c r="LEW369" s="1"/>
      <c r="LEX369" s="1"/>
      <c r="LEY369" s="1"/>
      <c r="LEZ369" s="1"/>
      <c r="LFA369" s="1"/>
      <c r="LFB369" s="1"/>
      <c r="LFC369" s="1"/>
      <c r="LFD369" s="1"/>
      <c r="LFE369" s="1"/>
      <c r="LFF369" s="1"/>
      <c r="LFG369" s="1"/>
      <c r="LFH369" s="1"/>
      <c r="LFI369" s="1"/>
      <c r="LFJ369" s="1"/>
      <c r="LFK369" s="1"/>
      <c r="LFL369" s="1"/>
      <c r="LFM369" s="1"/>
      <c r="LFN369" s="1"/>
      <c r="LFO369" s="1"/>
      <c r="LFP369" s="1"/>
      <c r="LFQ369" s="1"/>
      <c r="LFR369" s="1"/>
      <c r="LFS369" s="1"/>
      <c r="LFT369" s="1"/>
      <c r="LFU369" s="1"/>
      <c r="LFV369" s="1"/>
      <c r="LFW369" s="1"/>
      <c r="LFX369" s="1"/>
      <c r="LFY369" s="1"/>
      <c r="LFZ369" s="1"/>
      <c r="LGA369" s="1"/>
      <c r="LGB369" s="1"/>
      <c r="LGC369" s="1"/>
      <c r="LGD369" s="1"/>
      <c r="LGE369" s="1"/>
      <c r="LGF369" s="1"/>
      <c r="LGG369" s="1"/>
      <c r="LGH369" s="1"/>
      <c r="LGI369" s="1"/>
      <c r="LGJ369" s="1"/>
      <c r="LGK369" s="1"/>
      <c r="LGL369" s="1"/>
      <c r="LGM369" s="1"/>
      <c r="LGN369" s="1"/>
      <c r="LGO369" s="1"/>
      <c r="LGP369" s="1"/>
      <c r="LGQ369" s="1"/>
      <c r="LGR369" s="1"/>
      <c r="LGS369" s="1"/>
      <c r="LGT369" s="1"/>
      <c r="LGU369" s="1"/>
      <c r="LGV369" s="1"/>
      <c r="LGW369" s="1"/>
      <c r="LGX369" s="1"/>
      <c r="LGY369" s="1"/>
      <c r="LGZ369" s="1"/>
      <c r="LHA369" s="1"/>
      <c r="LHB369" s="1"/>
      <c r="LHC369" s="1"/>
      <c r="LHD369" s="1"/>
      <c r="LHE369" s="1"/>
      <c r="LHF369" s="1"/>
      <c r="LHG369" s="1"/>
      <c r="LHH369" s="1"/>
      <c r="LHI369" s="1"/>
      <c r="LHJ369" s="1"/>
      <c r="LHK369" s="1"/>
      <c r="LHL369" s="1"/>
      <c r="LHM369" s="1"/>
      <c r="LHN369" s="1"/>
      <c r="LHO369" s="1"/>
      <c r="LHP369" s="1"/>
      <c r="LHQ369" s="1"/>
      <c r="LHR369" s="1"/>
      <c r="LHS369" s="1"/>
      <c r="LHT369" s="1"/>
      <c r="LHU369" s="1"/>
      <c r="LHV369" s="1"/>
      <c r="LHW369" s="1"/>
      <c r="LHX369" s="1"/>
      <c r="LHY369" s="1"/>
      <c r="LHZ369" s="1"/>
      <c r="LIA369" s="1"/>
      <c r="LIB369" s="1"/>
      <c r="LIC369" s="1"/>
      <c r="LID369" s="1"/>
      <c r="LIE369" s="1"/>
      <c r="LIF369" s="1"/>
      <c r="LIG369" s="1"/>
      <c r="LIH369" s="1"/>
      <c r="LII369" s="1"/>
      <c r="LIJ369" s="1"/>
      <c r="LIK369" s="1"/>
      <c r="LIL369" s="1"/>
      <c r="LIM369" s="1"/>
      <c r="LIN369" s="1"/>
      <c r="LIO369" s="1"/>
      <c r="LIP369" s="1"/>
      <c r="LIQ369" s="1"/>
      <c r="LIR369" s="1"/>
      <c r="LIS369" s="1"/>
      <c r="LIT369" s="1"/>
      <c r="LIU369" s="1"/>
      <c r="LIV369" s="1"/>
      <c r="LIW369" s="1"/>
      <c r="LIX369" s="1"/>
      <c r="LIY369" s="1"/>
      <c r="LIZ369" s="1"/>
      <c r="LJA369" s="1"/>
      <c r="LJB369" s="1"/>
      <c r="LJC369" s="1"/>
      <c r="LJD369" s="1"/>
      <c r="LJE369" s="1"/>
      <c r="LJF369" s="1"/>
      <c r="LJG369" s="1"/>
      <c r="LJH369" s="1"/>
      <c r="LJI369" s="1"/>
      <c r="LJJ369" s="1"/>
      <c r="LJK369" s="1"/>
      <c r="LJL369" s="1"/>
      <c r="LJM369" s="1"/>
      <c r="LJN369" s="1"/>
      <c r="LJO369" s="1"/>
      <c r="LJP369" s="1"/>
      <c r="LJQ369" s="1"/>
      <c r="LJR369" s="1"/>
      <c r="LJS369" s="1"/>
      <c r="LJT369" s="1"/>
      <c r="LJU369" s="1"/>
      <c r="LJV369" s="1"/>
      <c r="LJW369" s="1"/>
      <c r="LJX369" s="1"/>
      <c r="LJY369" s="1"/>
      <c r="LJZ369" s="1"/>
      <c r="LKA369" s="1"/>
      <c r="LKB369" s="1"/>
      <c r="LKC369" s="1"/>
      <c r="LKD369" s="1"/>
      <c r="LKE369" s="1"/>
      <c r="LKF369" s="1"/>
      <c r="LKG369" s="1"/>
      <c r="LKH369" s="1"/>
      <c r="LKI369" s="1"/>
      <c r="LKJ369" s="1"/>
      <c r="LKK369" s="1"/>
      <c r="LKL369" s="1"/>
      <c r="LKM369" s="1"/>
      <c r="LKN369" s="1"/>
      <c r="LKO369" s="1"/>
      <c r="LKP369" s="1"/>
      <c r="LKQ369" s="1"/>
      <c r="LKR369" s="1"/>
      <c r="LKS369" s="1"/>
      <c r="LKT369" s="1"/>
      <c r="LKU369" s="1"/>
      <c r="LKV369" s="1"/>
      <c r="LKW369" s="1"/>
      <c r="LKX369" s="1"/>
      <c r="LKY369" s="1"/>
      <c r="LKZ369" s="1"/>
      <c r="LLA369" s="1"/>
      <c r="LLB369" s="1"/>
      <c r="LLC369" s="1"/>
      <c r="LLD369" s="1"/>
      <c r="LLE369" s="1"/>
      <c r="LLF369" s="1"/>
      <c r="LLG369" s="1"/>
      <c r="LLH369" s="1"/>
      <c r="LLI369" s="1"/>
      <c r="LLJ369" s="1"/>
      <c r="LLK369" s="1"/>
      <c r="LLL369" s="1"/>
      <c r="LLM369" s="1"/>
      <c r="LLN369" s="1"/>
      <c r="LLO369" s="1"/>
      <c r="LLP369" s="1"/>
      <c r="LLQ369" s="1"/>
      <c r="LLR369" s="1"/>
      <c r="LLS369" s="1"/>
      <c r="LLT369" s="1"/>
      <c r="LLU369" s="1"/>
      <c r="LLV369" s="1"/>
      <c r="LLW369" s="1"/>
      <c r="LLX369" s="1"/>
      <c r="LLY369" s="1"/>
      <c r="LLZ369" s="1"/>
      <c r="LMA369" s="1"/>
      <c r="LMB369" s="1"/>
      <c r="LMC369" s="1"/>
      <c r="LMD369" s="1"/>
      <c r="LME369" s="1"/>
      <c r="LMF369" s="1"/>
      <c r="LMG369" s="1"/>
      <c r="LMH369" s="1"/>
      <c r="LMI369" s="1"/>
      <c r="LMJ369" s="1"/>
      <c r="LMK369" s="1"/>
      <c r="LML369" s="1"/>
      <c r="LMM369" s="1"/>
      <c r="LMN369" s="1"/>
      <c r="LMO369" s="1"/>
      <c r="LMP369" s="1"/>
      <c r="LMQ369" s="1"/>
      <c r="LMR369" s="1"/>
      <c r="LMS369" s="1"/>
      <c r="LMT369" s="1"/>
      <c r="LMU369" s="1"/>
      <c r="LMV369" s="1"/>
      <c r="LMW369" s="1"/>
      <c r="LMX369" s="1"/>
      <c r="LMY369" s="1"/>
      <c r="LMZ369" s="1"/>
      <c r="LNA369" s="1"/>
      <c r="LNB369" s="1"/>
      <c r="LNC369" s="1"/>
      <c r="LND369" s="1"/>
      <c r="LNE369" s="1"/>
      <c r="LNF369" s="1"/>
      <c r="LNG369" s="1"/>
      <c r="LNH369" s="1"/>
      <c r="LNI369" s="1"/>
      <c r="LNJ369" s="1"/>
      <c r="LNK369" s="1"/>
      <c r="LNL369" s="1"/>
      <c r="LNM369" s="1"/>
      <c r="LNN369" s="1"/>
      <c r="LNO369" s="1"/>
      <c r="LNP369" s="1"/>
      <c r="LNQ369" s="1"/>
      <c r="LNR369" s="1"/>
      <c r="LNS369" s="1"/>
      <c r="LNT369" s="1"/>
      <c r="LNU369" s="1"/>
      <c r="LNV369" s="1"/>
      <c r="LNW369" s="1"/>
      <c r="LNX369" s="1"/>
      <c r="LNY369" s="1"/>
      <c r="LNZ369" s="1"/>
      <c r="LOA369" s="1"/>
      <c r="LOB369" s="1"/>
      <c r="LOC369" s="1"/>
      <c r="LOD369" s="1"/>
      <c r="LOE369" s="1"/>
      <c r="LOF369" s="1"/>
      <c r="LOG369" s="1"/>
      <c r="LOH369" s="1"/>
      <c r="LOI369" s="1"/>
      <c r="LOJ369" s="1"/>
      <c r="LOK369" s="1"/>
      <c r="LOL369" s="1"/>
      <c r="LOM369" s="1"/>
      <c r="LON369" s="1"/>
      <c r="LOO369" s="1"/>
      <c r="LOP369" s="1"/>
      <c r="LOQ369" s="1"/>
      <c r="LOR369" s="1"/>
      <c r="LOS369" s="1"/>
      <c r="LOT369" s="1"/>
      <c r="LOU369" s="1"/>
      <c r="LOV369" s="1"/>
      <c r="LOW369" s="1"/>
      <c r="LOX369" s="1"/>
      <c r="LOY369" s="1"/>
      <c r="LOZ369" s="1"/>
      <c r="LPA369" s="1"/>
      <c r="LPB369" s="1"/>
      <c r="LPC369" s="1"/>
      <c r="LPD369" s="1"/>
      <c r="LPE369" s="1"/>
      <c r="LPF369" s="1"/>
      <c r="LPG369" s="1"/>
      <c r="LPH369" s="1"/>
      <c r="LPI369" s="1"/>
      <c r="LPJ369" s="1"/>
      <c r="LPK369" s="1"/>
      <c r="LPL369" s="1"/>
      <c r="LPM369" s="1"/>
      <c r="LPN369" s="1"/>
      <c r="LPO369" s="1"/>
      <c r="LPP369" s="1"/>
      <c r="LPQ369" s="1"/>
      <c r="LPR369" s="1"/>
      <c r="LPS369" s="1"/>
      <c r="LPT369" s="1"/>
      <c r="LPU369" s="1"/>
      <c r="LPV369" s="1"/>
      <c r="LPW369" s="1"/>
      <c r="LPX369" s="1"/>
      <c r="LPY369" s="1"/>
      <c r="LPZ369" s="1"/>
      <c r="LQA369" s="1"/>
      <c r="LQB369" s="1"/>
      <c r="LQC369" s="1"/>
      <c r="LQD369" s="1"/>
      <c r="LQE369" s="1"/>
      <c r="LQF369" s="1"/>
      <c r="LQG369" s="1"/>
      <c r="LQH369" s="1"/>
      <c r="LQI369" s="1"/>
      <c r="LQJ369" s="1"/>
      <c r="LQK369" s="1"/>
      <c r="LQL369" s="1"/>
      <c r="LQM369" s="1"/>
      <c r="LQN369" s="1"/>
      <c r="LQO369" s="1"/>
      <c r="LQP369" s="1"/>
      <c r="LQQ369" s="1"/>
      <c r="LQR369" s="1"/>
      <c r="LQS369" s="1"/>
      <c r="LQT369" s="1"/>
      <c r="LQU369" s="1"/>
      <c r="LQV369" s="1"/>
      <c r="LQW369" s="1"/>
      <c r="LQX369" s="1"/>
      <c r="LQY369" s="1"/>
      <c r="LQZ369" s="1"/>
      <c r="LRA369" s="1"/>
      <c r="LRB369" s="1"/>
      <c r="LRC369" s="1"/>
      <c r="LRD369" s="1"/>
      <c r="LRE369" s="1"/>
      <c r="LRF369" s="1"/>
      <c r="LRG369" s="1"/>
      <c r="LRH369" s="1"/>
      <c r="LRI369" s="1"/>
      <c r="LRJ369" s="1"/>
      <c r="LRK369" s="1"/>
      <c r="LRL369" s="1"/>
      <c r="LRM369" s="1"/>
      <c r="LRN369" s="1"/>
      <c r="LRO369" s="1"/>
      <c r="LRP369" s="1"/>
      <c r="LRQ369" s="1"/>
      <c r="LRR369" s="1"/>
      <c r="LRS369" s="1"/>
      <c r="LRT369" s="1"/>
      <c r="LRU369" s="1"/>
      <c r="LRV369" s="1"/>
      <c r="LRW369" s="1"/>
      <c r="LRX369" s="1"/>
      <c r="LRY369" s="1"/>
      <c r="LRZ369" s="1"/>
      <c r="LSA369" s="1"/>
      <c r="LSB369" s="1"/>
      <c r="LSC369" s="1"/>
      <c r="LSD369" s="1"/>
      <c r="LSE369" s="1"/>
      <c r="LSF369" s="1"/>
      <c r="LSG369" s="1"/>
      <c r="LSH369" s="1"/>
      <c r="LSI369" s="1"/>
      <c r="LSJ369" s="1"/>
      <c r="LSK369" s="1"/>
      <c r="LSL369" s="1"/>
      <c r="LSM369" s="1"/>
      <c r="LSN369" s="1"/>
      <c r="LSO369" s="1"/>
      <c r="LSP369" s="1"/>
      <c r="LSQ369" s="1"/>
      <c r="LSR369" s="1"/>
      <c r="LSS369" s="1"/>
      <c r="LST369" s="1"/>
      <c r="LSU369" s="1"/>
      <c r="LSV369" s="1"/>
      <c r="LSW369" s="1"/>
      <c r="LSX369" s="1"/>
      <c r="LSY369" s="1"/>
      <c r="LSZ369" s="1"/>
      <c r="LTA369" s="1"/>
      <c r="LTB369" s="1"/>
      <c r="LTC369" s="1"/>
      <c r="LTD369" s="1"/>
      <c r="LTE369" s="1"/>
      <c r="LTF369" s="1"/>
      <c r="LTG369" s="1"/>
      <c r="LTH369" s="1"/>
      <c r="LTI369" s="1"/>
      <c r="LTJ369" s="1"/>
      <c r="LTK369" s="1"/>
      <c r="LTL369" s="1"/>
      <c r="LTM369" s="1"/>
      <c r="LTN369" s="1"/>
      <c r="LTO369" s="1"/>
      <c r="LTP369" s="1"/>
      <c r="LTQ369" s="1"/>
      <c r="LTR369" s="1"/>
      <c r="LTS369" s="1"/>
      <c r="LTT369" s="1"/>
      <c r="LTU369" s="1"/>
      <c r="LTV369" s="1"/>
      <c r="LTW369" s="1"/>
      <c r="LTX369" s="1"/>
      <c r="LTY369" s="1"/>
      <c r="LTZ369" s="1"/>
      <c r="LUA369" s="1"/>
      <c r="LUB369" s="1"/>
      <c r="LUC369" s="1"/>
      <c r="LUD369" s="1"/>
      <c r="LUE369" s="1"/>
      <c r="LUF369" s="1"/>
      <c r="LUG369" s="1"/>
      <c r="LUH369" s="1"/>
      <c r="LUI369" s="1"/>
      <c r="LUJ369" s="1"/>
      <c r="LUK369" s="1"/>
      <c r="LUL369" s="1"/>
      <c r="LUM369" s="1"/>
      <c r="LUN369" s="1"/>
      <c r="LUO369" s="1"/>
      <c r="LUP369" s="1"/>
      <c r="LUQ369" s="1"/>
      <c r="LUR369" s="1"/>
      <c r="LUS369" s="1"/>
      <c r="LUT369" s="1"/>
      <c r="LUU369" s="1"/>
      <c r="LUV369" s="1"/>
      <c r="LUW369" s="1"/>
      <c r="LUX369" s="1"/>
      <c r="LUY369" s="1"/>
      <c r="LUZ369" s="1"/>
      <c r="LVA369" s="1"/>
      <c r="LVB369" s="1"/>
      <c r="LVC369" s="1"/>
      <c r="LVD369" s="1"/>
      <c r="LVE369" s="1"/>
      <c r="LVF369" s="1"/>
      <c r="LVG369" s="1"/>
      <c r="LVH369" s="1"/>
      <c r="LVI369" s="1"/>
      <c r="LVJ369" s="1"/>
      <c r="LVK369" s="1"/>
      <c r="LVL369" s="1"/>
      <c r="LVM369" s="1"/>
      <c r="LVN369" s="1"/>
      <c r="LVO369" s="1"/>
      <c r="LVP369" s="1"/>
      <c r="LVQ369" s="1"/>
      <c r="LVR369" s="1"/>
      <c r="LVS369" s="1"/>
      <c r="LVT369" s="1"/>
      <c r="LVU369" s="1"/>
      <c r="LVV369" s="1"/>
      <c r="LVW369" s="1"/>
      <c r="LVX369" s="1"/>
      <c r="LVY369" s="1"/>
      <c r="LVZ369" s="1"/>
      <c r="LWA369" s="1"/>
      <c r="LWB369" s="1"/>
      <c r="LWC369" s="1"/>
      <c r="LWD369" s="1"/>
      <c r="LWE369" s="1"/>
      <c r="LWF369" s="1"/>
      <c r="LWG369" s="1"/>
      <c r="LWH369" s="1"/>
      <c r="LWI369" s="1"/>
      <c r="LWJ369" s="1"/>
      <c r="LWK369" s="1"/>
      <c r="LWL369" s="1"/>
      <c r="LWM369" s="1"/>
      <c r="LWN369" s="1"/>
      <c r="LWO369" s="1"/>
      <c r="LWP369" s="1"/>
      <c r="LWQ369" s="1"/>
      <c r="LWR369" s="1"/>
      <c r="LWS369" s="1"/>
      <c r="LWT369" s="1"/>
      <c r="LWU369" s="1"/>
      <c r="LWV369" s="1"/>
      <c r="LWW369" s="1"/>
      <c r="LWX369" s="1"/>
      <c r="LWY369" s="1"/>
      <c r="LWZ369" s="1"/>
      <c r="LXA369" s="1"/>
      <c r="LXB369" s="1"/>
      <c r="LXC369" s="1"/>
      <c r="LXD369" s="1"/>
      <c r="LXE369" s="1"/>
      <c r="LXF369" s="1"/>
      <c r="LXG369" s="1"/>
      <c r="LXH369" s="1"/>
      <c r="LXI369" s="1"/>
      <c r="LXJ369" s="1"/>
      <c r="LXK369" s="1"/>
      <c r="LXL369" s="1"/>
      <c r="LXM369" s="1"/>
      <c r="LXN369" s="1"/>
      <c r="LXO369" s="1"/>
      <c r="LXP369" s="1"/>
      <c r="LXQ369" s="1"/>
      <c r="LXR369" s="1"/>
      <c r="LXS369" s="1"/>
      <c r="LXT369" s="1"/>
      <c r="LXU369" s="1"/>
      <c r="LXV369" s="1"/>
      <c r="LXW369" s="1"/>
      <c r="LXX369" s="1"/>
      <c r="LXY369" s="1"/>
      <c r="LXZ369" s="1"/>
      <c r="LYA369" s="1"/>
      <c r="LYB369" s="1"/>
      <c r="LYC369" s="1"/>
      <c r="LYD369" s="1"/>
      <c r="LYE369" s="1"/>
      <c r="LYF369" s="1"/>
      <c r="LYG369" s="1"/>
      <c r="LYH369" s="1"/>
      <c r="LYI369" s="1"/>
      <c r="LYJ369" s="1"/>
      <c r="LYK369" s="1"/>
      <c r="LYL369" s="1"/>
      <c r="LYM369" s="1"/>
      <c r="LYN369" s="1"/>
      <c r="LYO369" s="1"/>
      <c r="LYP369" s="1"/>
      <c r="LYQ369" s="1"/>
      <c r="LYR369" s="1"/>
      <c r="LYS369" s="1"/>
      <c r="LYT369" s="1"/>
      <c r="LYU369" s="1"/>
      <c r="LYV369" s="1"/>
      <c r="LYW369" s="1"/>
      <c r="LYX369" s="1"/>
      <c r="LYY369" s="1"/>
      <c r="LYZ369" s="1"/>
      <c r="LZA369" s="1"/>
      <c r="LZB369" s="1"/>
      <c r="LZC369" s="1"/>
      <c r="LZD369" s="1"/>
      <c r="LZE369" s="1"/>
      <c r="LZF369" s="1"/>
      <c r="LZG369" s="1"/>
      <c r="LZH369" s="1"/>
      <c r="LZI369" s="1"/>
      <c r="LZJ369" s="1"/>
      <c r="LZK369" s="1"/>
      <c r="LZL369" s="1"/>
      <c r="LZM369" s="1"/>
      <c r="LZN369" s="1"/>
      <c r="LZO369" s="1"/>
      <c r="LZP369" s="1"/>
      <c r="LZQ369" s="1"/>
      <c r="LZR369" s="1"/>
      <c r="LZS369" s="1"/>
      <c r="LZT369" s="1"/>
      <c r="LZU369" s="1"/>
      <c r="LZV369" s="1"/>
      <c r="LZW369" s="1"/>
      <c r="LZX369" s="1"/>
      <c r="LZY369" s="1"/>
      <c r="LZZ369" s="1"/>
      <c r="MAA369" s="1"/>
      <c r="MAB369" s="1"/>
      <c r="MAC369" s="1"/>
      <c r="MAD369" s="1"/>
      <c r="MAE369" s="1"/>
      <c r="MAF369" s="1"/>
      <c r="MAG369" s="1"/>
      <c r="MAH369" s="1"/>
      <c r="MAI369" s="1"/>
      <c r="MAJ369" s="1"/>
      <c r="MAK369" s="1"/>
      <c r="MAL369" s="1"/>
      <c r="MAM369" s="1"/>
      <c r="MAN369" s="1"/>
      <c r="MAO369" s="1"/>
      <c r="MAP369" s="1"/>
      <c r="MAQ369" s="1"/>
      <c r="MAR369" s="1"/>
      <c r="MAS369" s="1"/>
      <c r="MAT369" s="1"/>
      <c r="MAU369" s="1"/>
      <c r="MAV369" s="1"/>
      <c r="MAW369" s="1"/>
      <c r="MAX369" s="1"/>
      <c r="MAY369" s="1"/>
      <c r="MAZ369" s="1"/>
      <c r="MBA369" s="1"/>
      <c r="MBB369" s="1"/>
      <c r="MBC369" s="1"/>
      <c r="MBD369" s="1"/>
      <c r="MBE369" s="1"/>
      <c r="MBF369" s="1"/>
      <c r="MBG369" s="1"/>
      <c r="MBH369" s="1"/>
      <c r="MBI369" s="1"/>
      <c r="MBJ369" s="1"/>
      <c r="MBK369" s="1"/>
      <c r="MBL369" s="1"/>
      <c r="MBM369" s="1"/>
      <c r="MBN369" s="1"/>
      <c r="MBO369" s="1"/>
      <c r="MBP369" s="1"/>
      <c r="MBQ369" s="1"/>
      <c r="MBR369" s="1"/>
      <c r="MBS369" s="1"/>
      <c r="MBT369" s="1"/>
      <c r="MBU369" s="1"/>
      <c r="MBV369" s="1"/>
      <c r="MBW369" s="1"/>
      <c r="MBX369" s="1"/>
      <c r="MBY369" s="1"/>
      <c r="MBZ369" s="1"/>
      <c r="MCA369" s="1"/>
      <c r="MCB369" s="1"/>
      <c r="MCC369" s="1"/>
      <c r="MCD369" s="1"/>
      <c r="MCE369" s="1"/>
      <c r="MCF369" s="1"/>
      <c r="MCG369" s="1"/>
      <c r="MCH369" s="1"/>
      <c r="MCI369" s="1"/>
      <c r="MCJ369" s="1"/>
      <c r="MCK369" s="1"/>
      <c r="MCL369" s="1"/>
      <c r="MCM369" s="1"/>
      <c r="MCN369" s="1"/>
      <c r="MCO369" s="1"/>
      <c r="MCP369" s="1"/>
      <c r="MCQ369" s="1"/>
      <c r="MCR369" s="1"/>
      <c r="MCS369" s="1"/>
      <c r="MCT369" s="1"/>
      <c r="MCU369" s="1"/>
      <c r="MCV369" s="1"/>
      <c r="MCW369" s="1"/>
      <c r="MCX369" s="1"/>
      <c r="MCY369" s="1"/>
      <c r="MCZ369" s="1"/>
      <c r="MDA369" s="1"/>
      <c r="MDB369" s="1"/>
      <c r="MDC369" s="1"/>
      <c r="MDD369" s="1"/>
      <c r="MDE369" s="1"/>
      <c r="MDF369" s="1"/>
      <c r="MDG369" s="1"/>
      <c r="MDH369" s="1"/>
      <c r="MDI369" s="1"/>
      <c r="MDJ369" s="1"/>
      <c r="MDK369" s="1"/>
      <c r="MDL369" s="1"/>
      <c r="MDM369" s="1"/>
      <c r="MDN369" s="1"/>
      <c r="MDO369" s="1"/>
      <c r="MDP369" s="1"/>
      <c r="MDQ369" s="1"/>
      <c r="MDR369" s="1"/>
      <c r="MDS369" s="1"/>
      <c r="MDT369" s="1"/>
      <c r="MDU369" s="1"/>
      <c r="MDV369" s="1"/>
      <c r="MDW369" s="1"/>
      <c r="MDX369" s="1"/>
      <c r="MDY369" s="1"/>
      <c r="MDZ369" s="1"/>
      <c r="MEA369" s="1"/>
      <c r="MEB369" s="1"/>
      <c r="MEC369" s="1"/>
      <c r="MED369" s="1"/>
      <c r="MEE369" s="1"/>
      <c r="MEF369" s="1"/>
      <c r="MEG369" s="1"/>
      <c r="MEH369" s="1"/>
      <c r="MEI369" s="1"/>
      <c r="MEJ369" s="1"/>
      <c r="MEK369" s="1"/>
      <c r="MEL369" s="1"/>
      <c r="MEM369" s="1"/>
      <c r="MEN369" s="1"/>
      <c r="MEO369" s="1"/>
      <c r="MEP369" s="1"/>
      <c r="MEQ369" s="1"/>
      <c r="MER369" s="1"/>
      <c r="MES369" s="1"/>
      <c r="MET369" s="1"/>
      <c r="MEU369" s="1"/>
      <c r="MEV369" s="1"/>
      <c r="MEW369" s="1"/>
      <c r="MEX369" s="1"/>
      <c r="MEY369" s="1"/>
      <c r="MEZ369" s="1"/>
      <c r="MFA369" s="1"/>
      <c r="MFB369" s="1"/>
      <c r="MFC369" s="1"/>
      <c r="MFD369" s="1"/>
      <c r="MFE369" s="1"/>
      <c r="MFF369" s="1"/>
      <c r="MFG369" s="1"/>
      <c r="MFH369" s="1"/>
      <c r="MFI369" s="1"/>
      <c r="MFJ369" s="1"/>
      <c r="MFK369" s="1"/>
      <c r="MFL369" s="1"/>
      <c r="MFM369" s="1"/>
      <c r="MFN369" s="1"/>
      <c r="MFO369" s="1"/>
      <c r="MFP369" s="1"/>
      <c r="MFQ369" s="1"/>
      <c r="MFR369" s="1"/>
      <c r="MFS369" s="1"/>
      <c r="MFT369" s="1"/>
      <c r="MFU369" s="1"/>
      <c r="MFV369" s="1"/>
      <c r="MFW369" s="1"/>
      <c r="MFX369" s="1"/>
      <c r="MFY369" s="1"/>
      <c r="MFZ369" s="1"/>
      <c r="MGA369" s="1"/>
      <c r="MGB369" s="1"/>
      <c r="MGC369" s="1"/>
      <c r="MGD369" s="1"/>
      <c r="MGE369" s="1"/>
      <c r="MGF369" s="1"/>
      <c r="MGG369" s="1"/>
      <c r="MGH369" s="1"/>
      <c r="MGI369" s="1"/>
      <c r="MGJ369" s="1"/>
      <c r="MGK369" s="1"/>
      <c r="MGL369" s="1"/>
      <c r="MGM369" s="1"/>
      <c r="MGN369" s="1"/>
      <c r="MGO369" s="1"/>
      <c r="MGP369" s="1"/>
      <c r="MGQ369" s="1"/>
      <c r="MGR369" s="1"/>
      <c r="MGS369" s="1"/>
      <c r="MGT369" s="1"/>
      <c r="MGU369" s="1"/>
      <c r="MGV369" s="1"/>
      <c r="MGW369" s="1"/>
      <c r="MGX369" s="1"/>
      <c r="MGY369" s="1"/>
      <c r="MGZ369" s="1"/>
      <c r="MHA369" s="1"/>
      <c r="MHB369" s="1"/>
      <c r="MHC369" s="1"/>
      <c r="MHD369" s="1"/>
      <c r="MHE369" s="1"/>
      <c r="MHF369" s="1"/>
      <c r="MHG369" s="1"/>
      <c r="MHH369" s="1"/>
      <c r="MHI369" s="1"/>
      <c r="MHJ369" s="1"/>
      <c r="MHK369" s="1"/>
      <c r="MHL369" s="1"/>
      <c r="MHM369" s="1"/>
      <c r="MHN369" s="1"/>
      <c r="MHO369" s="1"/>
      <c r="MHP369" s="1"/>
      <c r="MHQ369" s="1"/>
      <c r="MHR369" s="1"/>
      <c r="MHS369" s="1"/>
      <c r="MHT369" s="1"/>
      <c r="MHU369" s="1"/>
      <c r="MHV369" s="1"/>
      <c r="MHW369" s="1"/>
      <c r="MHX369" s="1"/>
      <c r="MHY369" s="1"/>
      <c r="MHZ369" s="1"/>
      <c r="MIA369" s="1"/>
      <c r="MIB369" s="1"/>
      <c r="MIC369" s="1"/>
      <c r="MID369" s="1"/>
      <c r="MIE369" s="1"/>
      <c r="MIF369" s="1"/>
      <c r="MIG369" s="1"/>
      <c r="MIH369" s="1"/>
      <c r="MII369" s="1"/>
      <c r="MIJ369" s="1"/>
      <c r="MIK369" s="1"/>
      <c r="MIL369" s="1"/>
      <c r="MIM369" s="1"/>
      <c r="MIN369" s="1"/>
      <c r="MIO369" s="1"/>
      <c r="MIP369" s="1"/>
      <c r="MIQ369" s="1"/>
      <c r="MIR369" s="1"/>
      <c r="MIS369" s="1"/>
      <c r="MIT369" s="1"/>
      <c r="MIU369" s="1"/>
      <c r="MIV369" s="1"/>
      <c r="MIW369" s="1"/>
      <c r="MIX369" s="1"/>
      <c r="MIY369" s="1"/>
      <c r="MIZ369" s="1"/>
      <c r="MJA369" s="1"/>
      <c r="MJB369" s="1"/>
      <c r="MJC369" s="1"/>
      <c r="MJD369" s="1"/>
      <c r="MJE369" s="1"/>
      <c r="MJF369" s="1"/>
      <c r="MJG369" s="1"/>
      <c r="MJH369" s="1"/>
      <c r="MJI369" s="1"/>
      <c r="MJJ369" s="1"/>
      <c r="MJK369" s="1"/>
      <c r="MJL369" s="1"/>
      <c r="MJM369" s="1"/>
      <c r="MJN369" s="1"/>
      <c r="MJO369" s="1"/>
      <c r="MJP369" s="1"/>
      <c r="MJQ369" s="1"/>
      <c r="MJR369" s="1"/>
      <c r="MJS369" s="1"/>
      <c r="MJT369" s="1"/>
      <c r="MJU369" s="1"/>
      <c r="MJV369" s="1"/>
      <c r="MJW369" s="1"/>
      <c r="MJX369" s="1"/>
      <c r="MJY369" s="1"/>
      <c r="MJZ369" s="1"/>
      <c r="MKA369" s="1"/>
      <c r="MKB369" s="1"/>
      <c r="MKC369" s="1"/>
      <c r="MKD369" s="1"/>
      <c r="MKE369" s="1"/>
      <c r="MKF369" s="1"/>
      <c r="MKG369" s="1"/>
      <c r="MKH369" s="1"/>
      <c r="MKI369" s="1"/>
      <c r="MKJ369" s="1"/>
      <c r="MKK369" s="1"/>
      <c r="MKL369" s="1"/>
      <c r="MKM369" s="1"/>
      <c r="MKN369" s="1"/>
      <c r="MKO369" s="1"/>
      <c r="MKP369" s="1"/>
      <c r="MKQ369" s="1"/>
      <c r="MKR369" s="1"/>
      <c r="MKS369" s="1"/>
      <c r="MKT369" s="1"/>
      <c r="MKU369" s="1"/>
      <c r="MKV369" s="1"/>
      <c r="MKW369" s="1"/>
      <c r="MKX369" s="1"/>
      <c r="MKY369" s="1"/>
      <c r="MKZ369" s="1"/>
      <c r="MLA369" s="1"/>
      <c r="MLB369" s="1"/>
      <c r="MLC369" s="1"/>
      <c r="MLD369" s="1"/>
      <c r="MLE369" s="1"/>
      <c r="MLF369" s="1"/>
      <c r="MLG369" s="1"/>
      <c r="MLH369" s="1"/>
      <c r="MLI369" s="1"/>
      <c r="MLJ369" s="1"/>
      <c r="MLK369" s="1"/>
      <c r="MLL369" s="1"/>
      <c r="MLM369" s="1"/>
      <c r="MLN369" s="1"/>
      <c r="MLO369" s="1"/>
      <c r="MLP369" s="1"/>
      <c r="MLQ369" s="1"/>
      <c r="MLR369" s="1"/>
      <c r="MLS369" s="1"/>
      <c r="MLT369" s="1"/>
      <c r="MLU369" s="1"/>
      <c r="MLV369" s="1"/>
      <c r="MLW369" s="1"/>
      <c r="MLX369" s="1"/>
      <c r="MLY369" s="1"/>
      <c r="MLZ369" s="1"/>
      <c r="MMA369" s="1"/>
      <c r="MMB369" s="1"/>
      <c r="MMC369" s="1"/>
      <c r="MMD369" s="1"/>
      <c r="MME369" s="1"/>
      <c r="MMF369" s="1"/>
      <c r="MMG369" s="1"/>
      <c r="MMH369" s="1"/>
      <c r="MMI369" s="1"/>
      <c r="MMJ369" s="1"/>
      <c r="MMK369" s="1"/>
      <c r="MML369" s="1"/>
      <c r="MMM369" s="1"/>
      <c r="MMN369" s="1"/>
      <c r="MMO369" s="1"/>
      <c r="MMP369" s="1"/>
      <c r="MMQ369" s="1"/>
      <c r="MMR369" s="1"/>
      <c r="MMS369" s="1"/>
      <c r="MMT369" s="1"/>
      <c r="MMU369" s="1"/>
      <c r="MMV369" s="1"/>
      <c r="MMW369" s="1"/>
      <c r="MMX369" s="1"/>
      <c r="MMY369" s="1"/>
      <c r="MMZ369" s="1"/>
      <c r="MNA369" s="1"/>
      <c r="MNB369" s="1"/>
      <c r="MNC369" s="1"/>
      <c r="MND369" s="1"/>
      <c r="MNE369" s="1"/>
      <c r="MNF369" s="1"/>
      <c r="MNG369" s="1"/>
      <c r="MNH369" s="1"/>
      <c r="MNI369" s="1"/>
      <c r="MNJ369" s="1"/>
      <c r="MNK369" s="1"/>
      <c r="MNL369" s="1"/>
      <c r="MNM369" s="1"/>
      <c r="MNN369" s="1"/>
      <c r="MNO369" s="1"/>
      <c r="MNP369" s="1"/>
      <c r="MNQ369" s="1"/>
      <c r="MNR369" s="1"/>
      <c r="MNS369" s="1"/>
      <c r="MNT369" s="1"/>
      <c r="MNU369" s="1"/>
      <c r="MNV369" s="1"/>
      <c r="MNW369" s="1"/>
      <c r="MNX369" s="1"/>
      <c r="MNY369" s="1"/>
      <c r="MNZ369" s="1"/>
      <c r="MOA369" s="1"/>
      <c r="MOB369" s="1"/>
      <c r="MOC369" s="1"/>
      <c r="MOD369" s="1"/>
      <c r="MOE369" s="1"/>
      <c r="MOF369" s="1"/>
      <c r="MOG369" s="1"/>
      <c r="MOH369" s="1"/>
      <c r="MOI369" s="1"/>
      <c r="MOJ369" s="1"/>
      <c r="MOK369" s="1"/>
      <c r="MOL369" s="1"/>
      <c r="MOM369" s="1"/>
      <c r="MON369" s="1"/>
      <c r="MOO369" s="1"/>
      <c r="MOP369" s="1"/>
      <c r="MOQ369" s="1"/>
      <c r="MOR369" s="1"/>
      <c r="MOS369" s="1"/>
      <c r="MOT369" s="1"/>
      <c r="MOU369" s="1"/>
      <c r="MOV369" s="1"/>
      <c r="MOW369" s="1"/>
      <c r="MOX369" s="1"/>
      <c r="MOY369" s="1"/>
      <c r="MOZ369" s="1"/>
      <c r="MPA369" s="1"/>
      <c r="MPB369" s="1"/>
      <c r="MPC369" s="1"/>
      <c r="MPD369" s="1"/>
      <c r="MPE369" s="1"/>
      <c r="MPF369" s="1"/>
      <c r="MPG369" s="1"/>
      <c r="MPH369" s="1"/>
      <c r="MPI369" s="1"/>
      <c r="MPJ369" s="1"/>
      <c r="MPK369" s="1"/>
      <c r="MPL369" s="1"/>
      <c r="MPM369" s="1"/>
      <c r="MPN369" s="1"/>
      <c r="MPO369" s="1"/>
      <c r="MPP369" s="1"/>
      <c r="MPQ369" s="1"/>
      <c r="MPR369" s="1"/>
      <c r="MPS369" s="1"/>
      <c r="MPT369" s="1"/>
      <c r="MPU369" s="1"/>
      <c r="MPV369" s="1"/>
      <c r="MPW369" s="1"/>
      <c r="MPX369" s="1"/>
      <c r="MPY369" s="1"/>
      <c r="MPZ369" s="1"/>
      <c r="MQA369" s="1"/>
      <c r="MQB369" s="1"/>
      <c r="MQC369" s="1"/>
      <c r="MQD369" s="1"/>
      <c r="MQE369" s="1"/>
      <c r="MQF369" s="1"/>
      <c r="MQG369" s="1"/>
      <c r="MQH369" s="1"/>
      <c r="MQI369" s="1"/>
      <c r="MQJ369" s="1"/>
      <c r="MQK369" s="1"/>
      <c r="MQL369" s="1"/>
      <c r="MQM369" s="1"/>
      <c r="MQN369" s="1"/>
      <c r="MQO369" s="1"/>
      <c r="MQP369" s="1"/>
      <c r="MQQ369" s="1"/>
      <c r="MQR369" s="1"/>
      <c r="MQS369" s="1"/>
      <c r="MQT369" s="1"/>
      <c r="MQU369" s="1"/>
      <c r="MQV369" s="1"/>
      <c r="MQW369" s="1"/>
      <c r="MQX369" s="1"/>
      <c r="MQY369" s="1"/>
      <c r="MQZ369" s="1"/>
      <c r="MRA369" s="1"/>
      <c r="MRB369" s="1"/>
      <c r="MRC369" s="1"/>
      <c r="MRD369" s="1"/>
      <c r="MRE369" s="1"/>
      <c r="MRF369" s="1"/>
      <c r="MRG369" s="1"/>
      <c r="MRH369" s="1"/>
      <c r="MRI369" s="1"/>
      <c r="MRJ369" s="1"/>
      <c r="MRK369" s="1"/>
      <c r="MRL369" s="1"/>
      <c r="MRM369" s="1"/>
      <c r="MRN369" s="1"/>
      <c r="MRO369" s="1"/>
      <c r="MRP369" s="1"/>
      <c r="MRQ369" s="1"/>
      <c r="MRR369" s="1"/>
      <c r="MRS369" s="1"/>
      <c r="MRT369" s="1"/>
      <c r="MRU369" s="1"/>
      <c r="MRV369" s="1"/>
      <c r="MRW369" s="1"/>
      <c r="MRX369" s="1"/>
      <c r="MRY369" s="1"/>
      <c r="MRZ369" s="1"/>
      <c r="MSA369" s="1"/>
      <c r="MSB369" s="1"/>
      <c r="MSC369" s="1"/>
      <c r="MSD369" s="1"/>
      <c r="MSE369" s="1"/>
      <c r="MSF369" s="1"/>
      <c r="MSG369" s="1"/>
      <c r="MSH369" s="1"/>
      <c r="MSI369" s="1"/>
      <c r="MSJ369" s="1"/>
      <c r="MSK369" s="1"/>
      <c r="MSL369" s="1"/>
      <c r="MSM369" s="1"/>
      <c r="MSN369" s="1"/>
      <c r="MSO369" s="1"/>
      <c r="MSP369" s="1"/>
      <c r="MSQ369" s="1"/>
      <c r="MSR369" s="1"/>
      <c r="MSS369" s="1"/>
      <c r="MST369" s="1"/>
      <c r="MSU369" s="1"/>
      <c r="MSV369" s="1"/>
      <c r="MSW369" s="1"/>
      <c r="MSX369" s="1"/>
      <c r="MSY369" s="1"/>
      <c r="MSZ369" s="1"/>
      <c r="MTA369" s="1"/>
      <c r="MTB369" s="1"/>
      <c r="MTC369" s="1"/>
      <c r="MTD369" s="1"/>
      <c r="MTE369" s="1"/>
      <c r="MTF369" s="1"/>
      <c r="MTG369" s="1"/>
      <c r="MTH369" s="1"/>
      <c r="MTI369" s="1"/>
      <c r="MTJ369" s="1"/>
      <c r="MTK369" s="1"/>
      <c r="MTL369" s="1"/>
      <c r="MTM369" s="1"/>
      <c r="MTN369" s="1"/>
      <c r="MTO369" s="1"/>
      <c r="MTP369" s="1"/>
      <c r="MTQ369" s="1"/>
      <c r="MTR369" s="1"/>
      <c r="MTS369" s="1"/>
      <c r="MTT369" s="1"/>
      <c r="MTU369" s="1"/>
      <c r="MTV369" s="1"/>
      <c r="MTW369" s="1"/>
      <c r="MTX369" s="1"/>
      <c r="MTY369" s="1"/>
      <c r="MTZ369" s="1"/>
      <c r="MUA369" s="1"/>
      <c r="MUB369" s="1"/>
      <c r="MUC369" s="1"/>
      <c r="MUD369" s="1"/>
      <c r="MUE369" s="1"/>
      <c r="MUF369" s="1"/>
      <c r="MUG369" s="1"/>
      <c r="MUH369" s="1"/>
      <c r="MUI369" s="1"/>
      <c r="MUJ369" s="1"/>
      <c r="MUK369" s="1"/>
      <c r="MUL369" s="1"/>
      <c r="MUM369" s="1"/>
      <c r="MUN369" s="1"/>
      <c r="MUO369" s="1"/>
      <c r="MUP369" s="1"/>
      <c r="MUQ369" s="1"/>
      <c r="MUR369" s="1"/>
      <c r="MUS369" s="1"/>
      <c r="MUT369" s="1"/>
      <c r="MUU369" s="1"/>
      <c r="MUV369" s="1"/>
      <c r="MUW369" s="1"/>
      <c r="MUX369" s="1"/>
      <c r="MUY369" s="1"/>
      <c r="MUZ369" s="1"/>
      <c r="MVA369" s="1"/>
      <c r="MVB369" s="1"/>
      <c r="MVC369" s="1"/>
      <c r="MVD369" s="1"/>
      <c r="MVE369" s="1"/>
      <c r="MVF369" s="1"/>
      <c r="MVG369" s="1"/>
      <c r="MVH369" s="1"/>
      <c r="MVI369" s="1"/>
      <c r="MVJ369" s="1"/>
      <c r="MVK369" s="1"/>
      <c r="MVL369" s="1"/>
      <c r="MVM369" s="1"/>
      <c r="MVN369" s="1"/>
      <c r="MVO369" s="1"/>
      <c r="MVP369" s="1"/>
      <c r="MVQ369" s="1"/>
      <c r="MVR369" s="1"/>
      <c r="MVS369" s="1"/>
      <c r="MVT369" s="1"/>
      <c r="MVU369" s="1"/>
      <c r="MVV369" s="1"/>
      <c r="MVW369" s="1"/>
      <c r="MVX369" s="1"/>
      <c r="MVY369" s="1"/>
      <c r="MVZ369" s="1"/>
      <c r="MWA369" s="1"/>
      <c r="MWB369" s="1"/>
      <c r="MWC369" s="1"/>
      <c r="MWD369" s="1"/>
      <c r="MWE369" s="1"/>
      <c r="MWF369" s="1"/>
      <c r="MWG369" s="1"/>
      <c r="MWH369" s="1"/>
      <c r="MWI369" s="1"/>
      <c r="MWJ369" s="1"/>
      <c r="MWK369" s="1"/>
      <c r="MWL369" s="1"/>
      <c r="MWM369" s="1"/>
      <c r="MWN369" s="1"/>
      <c r="MWO369" s="1"/>
      <c r="MWP369" s="1"/>
      <c r="MWQ369" s="1"/>
      <c r="MWR369" s="1"/>
      <c r="MWS369" s="1"/>
      <c r="MWT369" s="1"/>
      <c r="MWU369" s="1"/>
      <c r="MWV369" s="1"/>
      <c r="MWW369" s="1"/>
      <c r="MWX369" s="1"/>
      <c r="MWY369" s="1"/>
      <c r="MWZ369" s="1"/>
      <c r="MXA369" s="1"/>
      <c r="MXB369" s="1"/>
      <c r="MXC369" s="1"/>
      <c r="MXD369" s="1"/>
      <c r="MXE369" s="1"/>
      <c r="MXF369" s="1"/>
      <c r="MXG369" s="1"/>
      <c r="MXH369" s="1"/>
      <c r="MXI369" s="1"/>
      <c r="MXJ369" s="1"/>
      <c r="MXK369" s="1"/>
      <c r="MXL369" s="1"/>
      <c r="MXM369" s="1"/>
      <c r="MXN369" s="1"/>
      <c r="MXO369" s="1"/>
      <c r="MXP369" s="1"/>
      <c r="MXQ369" s="1"/>
      <c r="MXR369" s="1"/>
      <c r="MXS369" s="1"/>
      <c r="MXT369" s="1"/>
      <c r="MXU369" s="1"/>
      <c r="MXV369" s="1"/>
      <c r="MXW369" s="1"/>
      <c r="MXX369" s="1"/>
      <c r="MXY369" s="1"/>
      <c r="MXZ369" s="1"/>
      <c r="MYA369" s="1"/>
      <c r="MYB369" s="1"/>
      <c r="MYC369" s="1"/>
      <c r="MYD369" s="1"/>
      <c r="MYE369" s="1"/>
      <c r="MYF369" s="1"/>
      <c r="MYG369" s="1"/>
      <c r="MYH369" s="1"/>
      <c r="MYI369" s="1"/>
      <c r="MYJ369" s="1"/>
      <c r="MYK369" s="1"/>
      <c r="MYL369" s="1"/>
      <c r="MYM369" s="1"/>
      <c r="MYN369" s="1"/>
      <c r="MYO369" s="1"/>
      <c r="MYP369" s="1"/>
      <c r="MYQ369" s="1"/>
      <c r="MYR369" s="1"/>
      <c r="MYS369" s="1"/>
      <c r="MYT369" s="1"/>
      <c r="MYU369" s="1"/>
      <c r="MYV369" s="1"/>
      <c r="MYW369" s="1"/>
      <c r="MYX369" s="1"/>
      <c r="MYY369" s="1"/>
      <c r="MYZ369" s="1"/>
      <c r="MZA369" s="1"/>
      <c r="MZB369" s="1"/>
      <c r="MZC369" s="1"/>
      <c r="MZD369" s="1"/>
      <c r="MZE369" s="1"/>
      <c r="MZF369" s="1"/>
      <c r="MZG369" s="1"/>
      <c r="MZH369" s="1"/>
      <c r="MZI369" s="1"/>
      <c r="MZJ369" s="1"/>
      <c r="MZK369" s="1"/>
      <c r="MZL369" s="1"/>
      <c r="MZM369" s="1"/>
      <c r="MZN369" s="1"/>
      <c r="MZO369" s="1"/>
      <c r="MZP369" s="1"/>
      <c r="MZQ369" s="1"/>
      <c r="MZR369" s="1"/>
      <c r="MZS369" s="1"/>
      <c r="MZT369" s="1"/>
      <c r="MZU369" s="1"/>
      <c r="MZV369" s="1"/>
      <c r="MZW369" s="1"/>
      <c r="MZX369" s="1"/>
      <c r="MZY369" s="1"/>
      <c r="MZZ369" s="1"/>
      <c r="NAA369" s="1"/>
      <c r="NAB369" s="1"/>
      <c r="NAC369" s="1"/>
      <c r="NAD369" s="1"/>
      <c r="NAE369" s="1"/>
      <c r="NAF369" s="1"/>
      <c r="NAG369" s="1"/>
      <c r="NAH369" s="1"/>
      <c r="NAI369" s="1"/>
      <c r="NAJ369" s="1"/>
      <c r="NAK369" s="1"/>
      <c r="NAL369" s="1"/>
      <c r="NAM369" s="1"/>
      <c r="NAN369" s="1"/>
      <c r="NAO369" s="1"/>
      <c r="NAP369" s="1"/>
      <c r="NAQ369" s="1"/>
      <c r="NAR369" s="1"/>
      <c r="NAS369" s="1"/>
      <c r="NAT369" s="1"/>
      <c r="NAU369" s="1"/>
      <c r="NAV369" s="1"/>
      <c r="NAW369" s="1"/>
      <c r="NAX369" s="1"/>
      <c r="NAY369" s="1"/>
      <c r="NAZ369" s="1"/>
      <c r="NBA369" s="1"/>
      <c r="NBB369" s="1"/>
      <c r="NBC369" s="1"/>
      <c r="NBD369" s="1"/>
      <c r="NBE369" s="1"/>
      <c r="NBF369" s="1"/>
      <c r="NBG369" s="1"/>
      <c r="NBH369" s="1"/>
      <c r="NBI369" s="1"/>
      <c r="NBJ369" s="1"/>
      <c r="NBK369" s="1"/>
      <c r="NBL369" s="1"/>
      <c r="NBM369" s="1"/>
      <c r="NBN369" s="1"/>
      <c r="NBO369" s="1"/>
      <c r="NBP369" s="1"/>
      <c r="NBQ369" s="1"/>
      <c r="NBR369" s="1"/>
      <c r="NBS369" s="1"/>
      <c r="NBT369" s="1"/>
      <c r="NBU369" s="1"/>
      <c r="NBV369" s="1"/>
      <c r="NBW369" s="1"/>
      <c r="NBX369" s="1"/>
      <c r="NBY369" s="1"/>
      <c r="NBZ369" s="1"/>
      <c r="NCA369" s="1"/>
      <c r="NCB369" s="1"/>
      <c r="NCC369" s="1"/>
      <c r="NCD369" s="1"/>
      <c r="NCE369" s="1"/>
      <c r="NCF369" s="1"/>
      <c r="NCG369" s="1"/>
      <c r="NCH369" s="1"/>
      <c r="NCI369" s="1"/>
      <c r="NCJ369" s="1"/>
      <c r="NCK369" s="1"/>
      <c r="NCL369" s="1"/>
      <c r="NCM369" s="1"/>
      <c r="NCN369" s="1"/>
      <c r="NCO369" s="1"/>
      <c r="NCP369" s="1"/>
      <c r="NCQ369" s="1"/>
      <c r="NCR369" s="1"/>
      <c r="NCS369" s="1"/>
      <c r="NCT369" s="1"/>
      <c r="NCU369" s="1"/>
      <c r="NCV369" s="1"/>
      <c r="NCW369" s="1"/>
      <c r="NCX369" s="1"/>
      <c r="NCY369" s="1"/>
      <c r="NCZ369" s="1"/>
      <c r="NDA369" s="1"/>
      <c r="NDB369" s="1"/>
      <c r="NDC369" s="1"/>
      <c r="NDD369" s="1"/>
      <c r="NDE369" s="1"/>
      <c r="NDF369" s="1"/>
      <c r="NDG369" s="1"/>
      <c r="NDH369" s="1"/>
      <c r="NDI369" s="1"/>
      <c r="NDJ369" s="1"/>
      <c r="NDK369" s="1"/>
      <c r="NDL369" s="1"/>
      <c r="NDM369" s="1"/>
      <c r="NDN369" s="1"/>
      <c r="NDO369" s="1"/>
      <c r="NDP369" s="1"/>
      <c r="NDQ369" s="1"/>
      <c r="NDR369" s="1"/>
      <c r="NDS369" s="1"/>
      <c r="NDT369" s="1"/>
      <c r="NDU369" s="1"/>
      <c r="NDV369" s="1"/>
      <c r="NDW369" s="1"/>
      <c r="NDX369" s="1"/>
      <c r="NDY369" s="1"/>
      <c r="NDZ369" s="1"/>
      <c r="NEA369" s="1"/>
      <c r="NEB369" s="1"/>
      <c r="NEC369" s="1"/>
      <c r="NED369" s="1"/>
      <c r="NEE369" s="1"/>
      <c r="NEF369" s="1"/>
      <c r="NEG369" s="1"/>
      <c r="NEH369" s="1"/>
      <c r="NEI369" s="1"/>
      <c r="NEJ369" s="1"/>
      <c r="NEK369" s="1"/>
      <c r="NEL369" s="1"/>
      <c r="NEM369" s="1"/>
      <c r="NEN369" s="1"/>
      <c r="NEO369" s="1"/>
      <c r="NEP369" s="1"/>
      <c r="NEQ369" s="1"/>
      <c r="NER369" s="1"/>
      <c r="NES369" s="1"/>
      <c r="NET369" s="1"/>
      <c r="NEU369" s="1"/>
      <c r="NEV369" s="1"/>
      <c r="NEW369" s="1"/>
      <c r="NEX369" s="1"/>
      <c r="NEY369" s="1"/>
      <c r="NEZ369" s="1"/>
      <c r="NFA369" s="1"/>
      <c r="NFB369" s="1"/>
      <c r="NFC369" s="1"/>
      <c r="NFD369" s="1"/>
      <c r="NFE369" s="1"/>
      <c r="NFF369" s="1"/>
      <c r="NFG369" s="1"/>
      <c r="NFH369" s="1"/>
      <c r="NFI369" s="1"/>
      <c r="NFJ369" s="1"/>
      <c r="NFK369" s="1"/>
      <c r="NFL369" s="1"/>
      <c r="NFM369" s="1"/>
      <c r="NFN369" s="1"/>
      <c r="NFO369" s="1"/>
      <c r="NFP369" s="1"/>
      <c r="NFQ369" s="1"/>
      <c r="NFR369" s="1"/>
      <c r="NFS369" s="1"/>
      <c r="NFT369" s="1"/>
      <c r="NFU369" s="1"/>
      <c r="NFV369" s="1"/>
      <c r="NFW369" s="1"/>
      <c r="NFX369" s="1"/>
      <c r="NFY369" s="1"/>
      <c r="NFZ369" s="1"/>
      <c r="NGA369" s="1"/>
      <c r="NGB369" s="1"/>
      <c r="NGC369" s="1"/>
      <c r="NGD369" s="1"/>
      <c r="NGE369" s="1"/>
      <c r="NGF369" s="1"/>
      <c r="NGG369" s="1"/>
      <c r="NGH369" s="1"/>
      <c r="NGI369" s="1"/>
      <c r="NGJ369" s="1"/>
      <c r="NGK369" s="1"/>
      <c r="NGL369" s="1"/>
      <c r="NGM369" s="1"/>
      <c r="NGN369" s="1"/>
      <c r="NGO369" s="1"/>
      <c r="NGP369" s="1"/>
      <c r="NGQ369" s="1"/>
      <c r="NGR369" s="1"/>
      <c r="NGS369" s="1"/>
      <c r="NGT369" s="1"/>
      <c r="NGU369" s="1"/>
      <c r="NGV369" s="1"/>
      <c r="NGW369" s="1"/>
      <c r="NGX369" s="1"/>
      <c r="NGY369" s="1"/>
      <c r="NGZ369" s="1"/>
      <c r="NHA369" s="1"/>
      <c r="NHB369" s="1"/>
      <c r="NHC369" s="1"/>
      <c r="NHD369" s="1"/>
      <c r="NHE369" s="1"/>
      <c r="NHF369" s="1"/>
      <c r="NHG369" s="1"/>
      <c r="NHH369" s="1"/>
      <c r="NHI369" s="1"/>
      <c r="NHJ369" s="1"/>
      <c r="NHK369" s="1"/>
      <c r="NHL369" s="1"/>
      <c r="NHM369" s="1"/>
      <c r="NHN369" s="1"/>
      <c r="NHO369" s="1"/>
      <c r="NHP369" s="1"/>
      <c r="NHQ369" s="1"/>
      <c r="NHR369" s="1"/>
      <c r="NHS369" s="1"/>
      <c r="NHT369" s="1"/>
      <c r="NHU369" s="1"/>
      <c r="NHV369" s="1"/>
      <c r="NHW369" s="1"/>
      <c r="NHX369" s="1"/>
      <c r="NHY369" s="1"/>
      <c r="NHZ369" s="1"/>
      <c r="NIA369" s="1"/>
      <c r="NIB369" s="1"/>
      <c r="NIC369" s="1"/>
      <c r="NID369" s="1"/>
      <c r="NIE369" s="1"/>
      <c r="NIF369" s="1"/>
      <c r="NIG369" s="1"/>
      <c r="NIH369" s="1"/>
      <c r="NII369" s="1"/>
      <c r="NIJ369" s="1"/>
      <c r="NIK369" s="1"/>
      <c r="NIL369" s="1"/>
      <c r="NIM369" s="1"/>
      <c r="NIN369" s="1"/>
      <c r="NIO369" s="1"/>
      <c r="NIP369" s="1"/>
      <c r="NIQ369" s="1"/>
      <c r="NIR369" s="1"/>
      <c r="NIS369" s="1"/>
      <c r="NIT369" s="1"/>
      <c r="NIU369" s="1"/>
      <c r="NIV369" s="1"/>
      <c r="NIW369" s="1"/>
      <c r="NIX369" s="1"/>
      <c r="NIY369" s="1"/>
      <c r="NIZ369" s="1"/>
      <c r="NJA369" s="1"/>
      <c r="NJB369" s="1"/>
      <c r="NJC369" s="1"/>
      <c r="NJD369" s="1"/>
      <c r="NJE369" s="1"/>
      <c r="NJF369" s="1"/>
      <c r="NJG369" s="1"/>
      <c r="NJH369" s="1"/>
      <c r="NJI369" s="1"/>
      <c r="NJJ369" s="1"/>
      <c r="NJK369" s="1"/>
      <c r="NJL369" s="1"/>
      <c r="NJM369" s="1"/>
      <c r="NJN369" s="1"/>
      <c r="NJO369" s="1"/>
      <c r="NJP369" s="1"/>
      <c r="NJQ369" s="1"/>
      <c r="NJR369" s="1"/>
      <c r="NJS369" s="1"/>
      <c r="NJT369" s="1"/>
      <c r="NJU369" s="1"/>
      <c r="NJV369" s="1"/>
      <c r="NJW369" s="1"/>
      <c r="NJX369" s="1"/>
      <c r="NJY369" s="1"/>
      <c r="NJZ369" s="1"/>
      <c r="NKA369" s="1"/>
      <c r="NKB369" s="1"/>
      <c r="NKC369" s="1"/>
      <c r="NKD369" s="1"/>
      <c r="NKE369" s="1"/>
      <c r="NKF369" s="1"/>
      <c r="NKG369" s="1"/>
      <c r="NKH369" s="1"/>
      <c r="NKI369" s="1"/>
      <c r="NKJ369" s="1"/>
      <c r="NKK369" s="1"/>
      <c r="NKL369" s="1"/>
      <c r="NKM369" s="1"/>
      <c r="NKN369" s="1"/>
      <c r="NKO369" s="1"/>
      <c r="NKP369" s="1"/>
      <c r="NKQ369" s="1"/>
      <c r="NKR369" s="1"/>
      <c r="NKS369" s="1"/>
      <c r="NKT369" s="1"/>
      <c r="NKU369" s="1"/>
      <c r="NKV369" s="1"/>
      <c r="NKW369" s="1"/>
      <c r="NKX369" s="1"/>
      <c r="NKY369" s="1"/>
      <c r="NKZ369" s="1"/>
      <c r="NLA369" s="1"/>
      <c r="NLB369" s="1"/>
      <c r="NLC369" s="1"/>
      <c r="NLD369" s="1"/>
      <c r="NLE369" s="1"/>
      <c r="NLF369" s="1"/>
      <c r="NLG369" s="1"/>
      <c r="NLH369" s="1"/>
      <c r="NLI369" s="1"/>
      <c r="NLJ369" s="1"/>
      <c r="NLK369" s="1"/>
      <c r="NLL369" s="1"/>
      <c r="NLM369" s="1"/>
      <c r="NLN369" s="1"/>
      <c r="NLO369" s="1"/>
      <c r="NLP369" s="1"/>
      <c r="NLQ369" s="1"/>
      <c r="NLR369" s="1"/>
      <c r="NLS369" s="1"/>
      <c r="NLT369" s="1"/>
      <c r="NLU369" s="1"/>
      <c r="NLV369" s="1"/>
      <c r="NLW369" s="1"/>
      <c r="NLX369" s="1"/>
      <c r="NLY369" s="1"/>
      <c r="NLZ369" s="1"/>
      <c r="NMA369" s="1"/>
      <c r="NMB369" s="1"/>
      <c r="NMC369" s="1"/>
      <c r="NMD369" s="1"/>
      <c r="NME369" s="1"/>
      <c r="NMF369" s="1"/>
      <c r="NMG369" s="1"/>
      <c r="NMH369" s="1"/>
      <c r="NMI369" s="1"/>
      <c r="NMJ369" s="1"/>
      <c r="NMK369" s="1"/>
      <c r="NML369" s="1"/>
      <c r="NMM369" s="1"/>
      <c r="NMN369" s="1"/>
      <c r="NMO369" s="1"/>
      <c r="NMP369" s="1"/>
      <c r="NMQ369" s="1"/>
      <c r="NMR369" s="1"/>
      <c r="NMS369" s="1"/>
      <c r="NMT369" s="1"/>
      <c r="NMU369" s="1"/>
      <c r="NMV369" s="1"/>
      <c r="NMW369" s="1"/>
      <c r="NMX369" s="1"/>
      <c r="NMY369" s="1"/>
      <c r="NMZ369" s="1"/>
      <c r="NNA369" s="1"/>
      <c r="NNB369" s="1"/>
      <c r="NNC369" s="1"/>
      <c r="NND369" s="1"/>
      <c r="NNE369" s="1"/>
      <c r="NNF369" s="1"/>
      <c r="NNG369" s="1"/>
      <c r="NNH369" s="1"/>
      <c r="NNI369" s="1"/>
      <c r="NNJ369" s="1"/>
      <c r="NNK369" s="1"/>
      <c r="NNL369" s="1"/>
      <c r="NNM369" s="1"/>
      <c r="NNN369" s="1"/>
      <c r="NNO369" s="1"/>
      <c r="NNP369" s="1"/>
      <c r="NNQ369" s="1"/>
      <c r="NNR369" s="1"/>
      <c r="NNS369" s="1"/>
      <c r="NNT369" s="1"/>
      <c r="NNU369" s="1"/>
      <c r="NNV369" s="1"/>
      <c r="NNW369" s="1"/>
      <c r="NNX369" s="1"/>
      <c r="NNY369" s="1"/>
      <c r="NNZ369" s="1"/>
      <c r="NOA369" s="1"/>
      <c r="NOB369" s="1"/>
      <c r="NOC369" s="1"/>
      <c r="NOD369" s="1"/>
      <c r="NOE369" s="1"/>
      <c r="NOF369" s="1"/>
      <c r="NOG369" s="1"/>
      <c r="NOH369" s="1"/>
      <c r="NOI369" s="1"/>
      <c r="NOJ369" s="1"/>
      <c r="NOK369" s="1"/>
      <c r="NOL369" s="1"/>
      <c r="NOM369" s="1"/>
      <c r="NON369" s="1"/>
      <c r="NOO369" s="1"/>
      <c r="NOP369" s="1"/>
      <c r="NOQ369" s="1"/>
      <c r="NOR369" s="1"/>
      <c r="NOS369" s="1"/>
      <c r="NOT369" s="1"/>
      <c r="NOU369" s="1"/>
      <c r="NOV369" s="1"/>
      <c r="NOW369" s="1"/>
      <c r="NOX369" s="1"/>
      <c r="NOY369" s="1"/>
      <c r="NOZ369" s="1"/>
      <c r="NPA369" s="1"/>
      <c r="NPB369" s="1"/>
      <c r="NPC369" s="1"/>
      <c r="NPD369" s="1"/>
      <c r="NPE369" s="1"/>
      <c r="NPF369" s="1"/>
      <c r="NPG369" s="1"/>
      <c r="NPH369" s="1"/>
      <c r="NPI369" s="1"/>
      <c r="NPJ369" s="1"/>
      <c r="NPK369" s="1"/>
      <c r="NPL369" s="1"/>
      <c r="NPM369" s="1"/>
      <c r="NPN369" s="1"/>
      <c r="NPO369" s="1"/>
      <c r="NPP369" s="1"/>
      <c r="NPQ369" s="1"/>
      <c r="NPR369" s="1"/>
      <c r="NPS369" s="1"/>
      <c r="NPT369" s="1"/>
      <c r="NPU369" s="1"/>
      <c r="NPV369" s="1"/>
      <c r="NPW369" s="1"/>
      <c r="NPX369" s="1"/>
      <c r="NPY369" s="1"/>
      <c r="NPZ369" s="1"/>
      <c r="NQA369" s="1"/>
      <c r="NQB369" s="1"/>
      <c r="NQC369" s="1"/>
      <c r="NQD369" s="1"/>
      <c r="NQE369" s="1"/>
      <c r="NQF369" s="1"/>
      <c r="NQG369" s="1"/>
      <c r="NQH369" s="1"/>
      <c r="NQI369" s="1"/>
      <c r="NQJ369" s="1"/>
      <c r="NQK369" s="1"/>
      <c r="NQL369" s="1"/>
      <c r="NQM369" s="1"/>
      <c r="NQN369" s="1"/>
      <c r="NQO369" s="1"/>
      <c r="NQP369" s="1"/>
      <c r="NQQ369" s="1"/>
      <c r="NQR369" s="1"/>
      <c r="NQS369" s="1"/>
      <c r="NQT369" s="1"/>
      <c r="NQU369" s="1"/>
      <c r="NQV369" s="1"/>
      <c r="NQW369" s="1"/>
      <c r="NQX369" s="1"/>
      <c r="NQY369" s="1"/>
      <c r="NQZ369" s="1"/>
      <c r="NRA369" s="1"/>
      <c r="NRB369" s="1"/>
      <c r="NRC369" s="1"/>
      <c r="NRD369" s="1"/>
      <c r="NRE369" s="1"/>
      <c r="NRF369" s="1"/>
      <c r="NRG369" s="1"/>
      <c r="NRH369" s="1"/>
      <c r="NRI369" s="1"/>
      <c r="NRJ369" s="1"/>
      <c r="NRK369" s="1"/>
      <c r="NRL369" s="1"/>
      <c r="NRM369" s="1"/>
      <c r="NRN369" s="1"/>
      <c r="NRO369" s="1"/>
      <c r="NRP369" s="1"/>
      <c r="NRQ369" s="1"/>
      <c r="NRR369" s="1"/>
      <c r="NRS369" s="1"/>
      <c r="NRT369" s="1"/>
      <c r="NRU369" s="1"/>
      <c r="NRV369" s="1"/>
      <c r="NRW369" s="1"/>
      <c r="NRX369" s="1"/>
      <c r="NRY369" s="1"/>
      <c r="NRZ369" s="1"/>
      <c r="NSA369" s="1"/>
      <c r="NSB369" s="1"/>
      <c r="NSC369" s="1"/>
      <c r="NSD369" s="1"/>
      <c r="NSE369" s="1"/>
      <c r="NSF369" s="1"/>
      <c r="NSG369" s="1"/>
      <c r="NSH369" s="1"/>
      <c r="NSI369" s="1"/>
      <c r="NSJ369" s="1"/>
      <c r="NSK369" s="1"/>
      <c r="NSL369" s="1"/>
      <c r="NSM369" s="1"/>
      <c r="NSN369" s="1"/>
      <c r="NSO369" s="1"/>
      <c r="NSP369" s="1"/>
      <c r="NSQ369" s="1"/>
      <c r="NSR369" s="1"/>
      <c r="NSS369" s="1"/>
      <c r="NST369" s="1"/>
      <c r="NSU369" s="1"/>
      <c r="NSV369" s="1"/>
      <c r="NSW369" s="1"/>
      <c r="NSX369" s="1"/>
      <c r="NSY369" s="1"/>
      <c r="NSZ369" s="1"/>
      <c r="NTA369" s="1"/>
      <c r="NTB369" s="1"/>
      <c r="NTC369" s="1"/>
      <c r="NTD369" s="1"/>
      <c r="NTE369" s="1"/>
      <c r="NTF369" s="1"/>
      <c r="NTG369" s="1"/>
      <c r="NTH369" s="1"/>
      <c r="NTI369" s="1"/>
      <c r="NTJ369" s="1"/>
      <c r="NTK369" s="1"/>
      <c r="NTL369" s="1"/>
      <c r="NTM369" s="1"/>
      <c r="NTN369" s="1"/>
      <c r="NTO369" s="1"/>
      <c r="NTP369" s="1"/>
      <c r="NTQ369" s="1"/>
      <c r="NTR369" s="1"/>
      <c r="NTS369" s="1"/>
      <c r="NTT369" s="1"/>
      <c r="NTU369" s="1"/>
      <c r="NTV369" s="1"/>
      <c r="NTW369" s="1"/>
      <c r="NTX369" s="1"/>
      <c r="NTY369" s="1"/>
      <c r="NTZ369" s="1"/>
      <c r="NUA369" s="1"/>
      <c r="NUB369" s="1"/>
      <c r="NUC369" s="1"/>
      <c r="NUD369" s="1"/>
      <c r="NUE369" s="1"/>
      <c r="NUF369" s="1"/>
      <c r="NUG369" s="1"/>
      <c r="NUH369" s="1"/>
      <c r="NUI369" s="1"/>
      <c r="NUJ369" s="1"/>
      <c r="NUK369" s="1"/>
      <c r="NUL369" s="1"/>
      <c r="NUM369" s="1"/>
      <c r="NUN369" s="1"/>
      <c r="NUO369" s="1"/>
      <c r="NUP369" s="1"/>
      <c r="NUQ369" s="1"/>
      <c r="NUR369" s="1"/>
      <c r="NUS369" s="1"/>
      <c r="NUT369" s="1"/>
      <c r="NUU369" s="1"/>
      <c r="NUV369" s="1"/>
      <c r="NUW369" s="1"/>
      <c r="NUX369" s="1"/>
      <c r="NUY369" s="1"/>
      <c r="NUZ369" s="1"/>
      <c r="NVA369" s="1"/>
      <c r="NVB369" s="1"/>
      <c r="NVC369" s="1"/>
      <c r="NVD369" s="1"/>
      <c r="NVE369" s="1"/>
      <c r="NVF369" s="1"/>
      <c r="NVG369" s="1"/>
      <c r="NVH369" s="1"/>
      <c r="NVI369" s="1"/>
      <c r="NVJ369" s="1"/>
      <c r="NVK369" s="1"/>
      <c r="NVL369" s="1"/>
      <c r="NVM369" s="1"/>
      <c r="NVN369" s="1"/>
      <c r="NVO369" s="1"/>
      <c r="NVP369" s="1"/>
      <c r="NVQ369" s="1"/>
      <c r="NVR369" s="1"/>
      <c r="NVS369" s="1"/>
      <c r="NVT369" s="1"/>
      <c r="NVU369" s="1"/>
      <c r="NVV369" s="1"/>
      <c r="NVW369" s="1"/>
      <c r="NVX369" s="1"/>
      <c r="NVY369" s="1"/>
      <c r="NVZ369" s="1"/>
      <c r="NWA369" s="1"/>
      <c r="NWB369" s="1"/>
      <c r="NWC369" s="1"/>
      <c r="NWD369" s="1"/>
      <c r="NWE369" s="1"/>
      <c r="NWF369" s="1"/>
      <c r="NWG369" s="1"/>
      <c r="NWH369" s="1"/>
      <c r="NWI369" s="1"/>
      <c r="NWJ369" s="1"/>
      <c r="NWK369" s="1"/>
      <c r="NWL369" s="1"/>
      <c r="NWM369" s="1"/>
      <c r="NWN369" s="1"/>
      <c r="NWO369" s="1"/>
      <c r="NWP369" s="1"/>
      <c r="NWQ369" s="1"/>
      <c r="NWR369" s="1"/>
      <c r="NWS369" s="1"/>
      <c r="NWT369" s="1"/>
      <c r="NWU369" s="1"/>
      <c r="NWV369" s="1"/>
      <c r="NWW369" s="1"/>
      <c r="NWX369" s="1"/>
      <c r="NWY369" s="1"/>
      <c r="NWZ369" s="1"/>
      <c r="NXA369" s="1"/>
      <c r="NXB369" s="1"/>
      <c r="NXC369" s="1"/>
      <c r="NXD369" s="1"/>
      <c r="NXE369" s="1"/>
      <c r="NXF369" s="1"/>
      <c r="NXG369" s="1"/>
      <c r="NXH369" s="1"/>
      <c r="NXI369" s="1"/>
      <c r="NXJ369" s="1"/>
      <c r="NXK369" s="1"/>
      <c r="NXL369" s="1"/>
      <c r="NXM369" s="1"/>
      <c r="NXN369" s="1"/>
      <c r="NXO369" s="1"/>
      <c r="NXP369" s="1"/>
      <c r="NXQ369" s="1"/>
      <c r="NXR369" s="1"/>
      <c r="NXS369" s="1"/>
      <c r="NXT369" s="1"/>
      <c r="NXU369" s="1"/>
      <c r="NXV369" s="1"/>
      <c r="NXW369" s="1"/>
      <c r="NXX369" s="1"/>
      <c r="NXY369" s="1"/>
      <c r="NXZ369" s="1"/>
      <c r="NYA369" s="1"/>
      <c r="NYB369" s="1"/>
      <c r="NYC369" s="1"/>
      <c r="NYD369" s="1"/>
      <c r="NYE369" s="1"/>
      <c r="NYF369" s="1"/>
      <c r="NYG369" s="1"/>
      <c r="NYH369" s="1"/>
      <c r="NYI369" s="1"/>
      <c r="NYJ369" s="1"/>
      <c r="NYK369" s="1"/>
      <c r="NYL369" s="1"/>
      <c r="NYM369" s="1"/>
      <c r="NYN369" s="1"/>
      <c r="NYO369" s="1"/>
      <c r="NYP369" s="1"/>
      <c r="NYQ369" s="1"/>
      <c r="NYR369" s="1"/>
      <c r="NYS369" s="1"/>
      <c r="NYT369" s="1"/>
      <c r="NYU369" s="1"/>
      <c r="NYV369" s="1"/>
      <c r="NYW369" s="1"/>
      <c r="NYX369" s="1"/>
      <c r="NYY369" s="1"/>
      <c r="NYZ369" s="1"/>
      <c r="NZA369" s="1"/>
      <c r="NZB369" s="1"/>
      <c r="NZC369" s="1"/>
      <c r="NZD369" s="1"/>
      <c r="NZE369" s="1"/>
      <c r="NZF369" s="1"/>
      <c r="NZG369" s="1"/>
      <c r="NZH369" s="1"/>
      <c r="NZI369" s="1"/>
      <c r="NZJ369" s="1"/>
      <c r="NZK369" s="1"/>
      <c r="NZL369" s="1"/>
      <c r="NZM369" s="1"/>
      <c r="NZN369" s="1"/>
      <c r="NZO369" s="1"/>
      <c r="NZP369" s="1"/>
      <c r="NZQ369" s="1"/>
      <c r="NZR369" s="1"/>
      <c r="NZS369" s="1"/>
      <c r="NZT369" s="1"/>
      <c r="NZU369" s="1"/>
      <c r="NZV369" s="1"/>
      <c r="NZW369" s="1"/>
      <c r="NZX369" s="1"/>
      <c r="NZY369" s="1"/>
      <c r="NZZ369" s="1"/>
      <c r="OAA369" s="1"/>
      <c r="OAB369" s="1"/>
      <c r="OAC369" s="1"/>
      <c r="OAD369" s="1"/>
      <c r="OAE369" s="1"/>
      <c r="OAF369" s="1"/>
      <c r="OAG369" s="1"/>
      <c r="OAH369" s="1"/>
      <c r="OAI369" s="1"/>
      <c r="OAJ369" s="1"/>
      <c r="OAK369" s="1"/>
      <c r="OAL369" s="1"/>
      <c r="OAM369" s="1"/>
      <c r="OAN369" s="1"/>
      <c r="OAO369" s="1"/>
      <c r="OAP369" s="1"/>
      <c r="OAQ369" s="1"/>
      <c r="OAR369" s="1"/>
      <c r="OAS369" s="1"/>
      <c r="OAT369" s="1"/>
      <c r="OAU369" s="1"/>
      <c r="OAV369" s="1"/>
      <c r="OAW369" s="1"/>
      <c r="OAX369" s="1"/>
      <c r="OAY369" s="1"/>
      <c r="OAZ369" s="1"/>
      <c r="OBA369" s="1"/>
      <c r="OBB369" s="1"/>
      <c r="OBC369" s="1"/>
      <c r="OBD369" s="1"/>
      <c r="OBE369" s="1"/>
      <c r="OBF369" s="1"/>
      <c r="OBG369" s="1"/>
      <c r="OBH369" s="1"/>
      <c r="OBI369" s="1"/>
      <c r="OBJ369" s="1"/>
      <c r="OBK369" s="1"/>
      <c r="OBL369" s="1"/>
      <c r="OBM369" s="1"/>
      <c r="OBN369" s="1"/>
      <c r="OBO369" s="1"/>
      <c r="OBP369" s="1"/>
      <c r="OBQ369" s="1"/>
      <c r="OBR369" s="1"/>
      <c r="OBS369" s="1"/>
      <c r="OBT369" s="1"/>
      <c r="OBU369" s="1"/>
      <c r="OBV369" s="1"/>
      <c r="OBW369" s="1"/>
      <c r="OBX369" s="1"/>
      <c r="OBY369" s="1"/>
      <c r="OBZ369" s="1"/>
      <c r="OCA369" s="1"/>
      <c r="OCB369" s="1"/>
      <c r="OCC369" s="1"/>
      <c r="OCD369" s="1"/>
      <c r="OCE369" s="1"/>
      <c r="OCF369" s="1"/>
      <c r="OCG369" s="1"/>
      <c r="OCH369" s="1"/>
      <c r="OCI369" s="1"/>
      <c r="OCJ369" s="1"/>
      <c r="OCK369" s="1"/>
      <c r="OCL369" s="1"/>
      <c r="OCM369" s="1"/>
      <c r="OCN369" s="1"/>
      <c r="OCO369" s="1"/>
      <c r="OCP369" s="1"/>
      <c r="OCQ369" s="1"/>
      <c r="OCR369" s="1"/>
      <c r="OCS369" s="1"/>
      <c r="OCT369" s="1"/>
      <c r="OCU369" s="1"/>
      <c r="OCV369" s="1"/>
      <c r="OCW369" s="1"/>
      <c r="OCX369" s="1"/>
      <c r="OCY369" s="1"/>
      <c r="OCZ369" s="1"/>
      <c r="ODA369" s="1"/>
      <c r="ODB369" s="1"/>
      <c r="ODC369" s="1"/>
      <c r="ODD369" s="1"/>
      <c r="ODE369" s="1"/>
      <c r="ODF369" s="1"/>
      <c r="ODG369" s="1"/>
      <c r="ODH369" s="1"/>
      <c r="ODI369" s="1"/>
      <c r="ODJ369" s="1"/>
      <c r="ODK369" s="1"/>
      <c r="ODL369" s="1"/>
      <c r="ODM369" s="1"/>
      <c r="ODN369" s="1"/>
      <c r="ODO369" s="1"/>
      <c r="ODP369" s="1"/>
      <c r="ODQ369" s="1"/>
      <c r="ODR369" s="1"/>
      <c r="ODS369" s="1"/>
      <c r="ODT369" s="1"/>
      <c r="ODU369" s="1"/>
      <c r="ODV369" s="1"/>
      <c r="ODW369" s="1"/>
      <c r="ODX369" s="1"/>
      <c r="ODY369" s="1"/>
      <c r="ODZ369" s="1"/>
      <c r="OEA369" s="1"/>
      <c r="OEB369" s="1"/>
      <c r="OEC369" s="1"/>
      <c r="OED369" s="1"/>
      <c r="OEE369" s="1"/>
      <c r="OEF369" s="1"/>
      <c r="OEG369" s="1"/>
      <c r="OEH369" s="1"/>
      <c r="OEI369" s="1"/>
      <c r="OEJ369" s="1"/>
      <c r="OEK369" s="1"/>
      <c r="OEL369" s="1"/>
      <c r="OEM369" s="1"/>
      <c r="OEN369" s="1"/>
      <c r="OEO369" s="1"/>
      <c r="OEP369" s="1"/>
      <c r="OEQ369" s="1"/>
      <c r="OER369" s="1"/>
      <c r="OES369" s="1"/>
      <c r="OET369" s="1"/>
      <c r="OEU369" s="1"/>
      <c r="OEV369" s="1"/>
      <c r="OEW369" s="1"/>
      <c r="OEX369" s="1"/>
      <c r="OEY369" s="1"/>
      <c r="OEZ369" s="1"/>
      <c r="OFA369" s="1"/>
      <c r="OFB369" s="1"/>
      <c r="OFC369" s="1"/>
      <c r="OFD369" s="1"/>
      <c r="OFE369" s="1"/>
      <c r="OFF369" s="1"/>
      <c r="OFG369" s="1"/>
      <c r="OFH369" s="1"/>
      <c r="OFI369" s="1"/>
      <c r="OFJ369" s="1"/>
      <c r="OFK369" s="1"/>
      <c r="OFL369" s="1"/>
      <c r="OFM369" s="1"/>
      <c r="OFN369" s="1"/>
      <c r="OFO369" s="1"/>
      <c r="OFP369" s="1"/>
      <c r="OFQ369" s="1"/>
      <c r="OFR369" s="1"/>
      <c r="OFS369" s="1"/>
      <c r="OFT369" s="1"/>
      <c r="OFU369" s="1"/>
      <c r="OFV369" s="1"/>
      <c r="OFW369" s="1"/>
      <c r="OFX369" s="1"/>
      <c r="OFY369" s="1"/>
      <c r="OFZ369" s="1"/>
      <c r="OGA369" s="1"/>
      <c r="OGB369" s="1"/>
      <c r="OGC369" s="1"/>
      <c r="OGD369" s="1"/>
      <c r="OGE369" s="1"/>
      <c r="OGF369" s="1"/>
      <c r="OGG369" s="1"/>
      <c r="OGH369" s="1"/>
      <c r="OGI369" s="1"/>
      <c r="OGJ369" s="1"/>
      <c r="OGK369" s="1"/>
      <c r="OGL369" s="1"/>
      <c r="OGM369" s="1"/>
      <c r="OGN369" s="1"/>
      <c r="OGO369" s="1"/>
      <c r="OGP369" s="1"/>
      <c r="OGQ369" s="1"/>
      <c r="OGR369" s="1"/>
      <c r="OGS369" s="1"/>
      <c r="OGT369" s="1"/>
      <c r="OGU369" s="1"/>
      <c r="OGV369" s="1"/>
      <c r="OGW369" s="1"/>
      <c r="OGX369" s="1"/>
      <c r="OGY369" s="1"/>
      <c r="OGZ369" s="1"/>
      <c r="OHA369" s="1"/>
      <c r="OHB369" s="1"/>
      <c r="OHC369" s="1"/>
      <c r="OHD369" s="1"/>
      <c r="OHE369" s="1"/>
      <c r="OHF369" s="1"/>
      <c r="OHG369" s="1"/>
      <c r="OHH369" s="1"/>
      <c r="OHI369" s="1"/>
      <c r="OHJ369" s="1"/>
      <c r="OHK369" s="1"/>
      <c r="OHL369" s="1"/>
      <c r="OHM369" s="1"/>
      <c r="OHN369" s="1"/>
      <c r="OHO369" s="1"/>
      <c r="OHP369" s="1"/>
      <c r="OHQ369" s="1"/>
      <c r="OHR369" s="1"/>
      <c r="OHS369" s="1"/>
      <c r="OHT369" s="1"/>
      <c r="OHU369" s="1"/>
      <c r="OHV369" s="1"/>
      <c r="OHW369" s="1"/>
      <c r="OHX369" s="1"/>
      <c r="OHY369" s="1"/>
      <c r="OHZ369" s="1"/>
      <c r="OIA369" s="1"/>
      <c r="OIB369" s="1"/>
      <c r="OIC369" s="1"/>
      <c r="OID369" s="1"/>
      <c r="OIE369" s="1"/>
      <c r="OIF369" s="1"/>
      <c r="OIG369" s="1"/>
      <c r="OIH369" s="1"/>
      <c r="OII369" s="1"/>
      <c r="OIJ369" s="1"/>
      <c r="OIK369" s="1"/>
      <c r="OIL369" s="1"/>
      <c r="OIM369" s="1"/>
      <c r="OIN369" s="1"/>
      <c r="OIO369" s="1"/>
      <c r="OIP369" s="1"/>
      <c r="OIQ369" s="1"/>
      <c r="OIR369" s="1"/>
      <c r="OIS369" s="1"/>
      <c r="OIT369" s="1"/>
      <c r="OIU369" s="1"/>
      <c r="OIV369" s="1"/>
      <c r="OIW369" s="1"/>
      <c r="OIX369" s="1"/>
      <c r="OIY369" s="1"/>
      <c r="OIZ369" s="1"/>
      <c r="OJA369" s="1"/>
      <c r="OJB369" s="1"/>
      <c r="OJC369" s="1"/>
      <c r="OJD369" s="1"/>
      <c r="OJE369" s="1"/>
      <c r="OJF369" s="1"/>
      <c r="OJG369" s="1"/>
      <c r="OJH369" s="1"/>
      <c r="OJI369" s="1"/>
      <c r="OJJ369" s="1"/>
      <c r="OJK369" s="1"/>
      <c r="OJL369" s="1"/>
      <c r="OJM369" s="1"/>
      <c r="OJN369" s="1"/>
      <c r="OJO369" s="1"/>
      <c r="OJP369" s="1"/>
      <c r="OJQ369" s="1"/>
      <c r="OJR369" s="1"/>
      <c r="OJS369" s="1"/>
      <c r="OJT369" s="1"/>
      <c r="OJU369" s="1"/>
      <c r="OJV369" s="1"/>
      <c r="OJW369" s="1"/>
      <c r="OJX369" s="1"/>
      <c r="OJY369" s="1"/>
      <c r="OJZ369" s="1"/>
      <c r="OKA369" s="1"/>
      <c r="OKB369" s="1"/>
      <c r="OKC369" s="1"/>
      <c r="OKD369" s="1"/>
      <c r="OKE369" s="1"/>
      <c r="OKF369" s="1"/>
      <c r="OKG369" s="1"/>
      <c r="OKH369" s="1"/>
      <c r="OKI369" s="1"/>
      <c r="OKJ369" s="1"/>
      <c r="OKK369" s="1"/>
      <c r="OKL369" s="1"/>
      <c r="OKM369" s="1"/>
      <c r="OKN369" s="1"/>
      <c r="OKO369" s="1"/>
      <c r="OKP369" s="1"/>
      <c r="OKQ369" s="1"/>
      <c r="OKR369" s="1"/>
      <c r="OKS369" s="1"/>
      <c r="OKT369" s="1"/>
      <c r="OKU369" s="1"/>
      <c r="OKV369" s="1"/>
      <c r="OKW369" s="1"/>
      <c r="OKX369" s="1"/>
      <c r="OKY369" s="1"/>
      <c r="OKZ369" s="1"/>
      <c r="OLA369" s="1"/>
      <c r="OLB369" s="1"/>
      <c r="OLC369" s="1"/>
      <c r="OLD369" s="1"/>
      <c r="OLE369" s="1"/>
      <c r="OLF369" s="1"/>
      <c r="OLG369" s="1"/>
      <c r="OLH369" s="1"/>
      <c r="OLI369" s="1"/>
      <c r="OLJ369" s="1"/>
      <c r="OLK369" s="1"/>
      <c r="OLL369" s="1"/>
      <c r="OLM369" s="1"/>
      <c r="OLN369" s="1"/>
      <c r="OLO369" s="1"/>
      <c r="OLP369" s="1"/>
      <c r="OLQ369" s="1"/>
      <c r="OLR369" s="1"/>
      <c r="OLS369" s="1"/>
      <c r="OLT369" s="1"/>
      <c r="OLU369" s="1"/>
      <c r="OLV369" s="1"/>
      <c r="OLW369" s="1"/>
      <c r="OLX369" s="1"/>
      <c r="OLY369" s="1"/>
      <c r="OLZ369" s="1"/>
      <c r="OMA369" s="1"/>
      <c r="OMB369" s="1"/>
      <c r="OMC369" s="1"/>
      <c r="OMD369" s="1"/>
      <c r="OME369" s="1"/>
      <c r="OMF369" s="1"/>
      <c r="OMG369" s="1"/>
      <c r="OMH369" s="1"/>
      <c r="OMI369" s="1"/>
      <c r="OMJ369" s="1"/>
      <c r="OMK369" s="1"/>
      <c r="OML369" s="1"/>
      <c r="OMM369" s="1"/>
      <c r="OMN369" s="1"/>
      <c r="OMO369" s="1"/>
      <c r="OMP369" s="1"/>
      <c r="OMQ369" s="1"/>
      <c r="OMR369" s="1"/>
      <c r="OMS369" s="1"/>
      <c r="OMT369" s="1"/>
      <c r="OMU369" s="1"/>
      <c r="OMV369" s="1"/>
      <c r="OMW369" s="1"/>
      <c r="OMX369" s="1"/>
      <c r="OMY369" s="1"/>
      <c r="OMZ369" s="1"/>
      <c r="ONA369" s="1"/>
      <c r="ONB369" s="1"/>
      <c r="ONC369" s="1"/>
      <c r="OND369" s="1"/>
      <c r="ONE369" s="1"/>
      <c r="ONF369" s="1"/>
      <c r="ONG369" s="1"/>
      <c r="ONH369" s="1"/>
      <c r="ONI369" s="1"/>
      <c r="ONJ369" s="1"/>
      <c r="ONK369" s="1"/>
      <c r="ONL369" s="1"/>
      <c r="ONM369" s="1"/>
      <c r="ONN369" s="1"/>
      <c r="ONO369" s="1"/>
      <c r="ONP369" s="1"/>
      <c r="ONQ369" s="1"/>
      <c r="ONR369" s="1"/>
      <c r="ONS369" s="1"/>
      <c r="ONT369" s="1"/>
      <c r="ONU369" s="1"/>
      <c r="ONV369" s="1"/>
      <c r="ONW369" s="1"/>
      <c r="ONX369" s="1"/>
      <c r="ONY369" s="1"/>
      <c r="ONZ369" s="1"/>
      <c r="OOA369" s="1"/>
      <c r="OOB369" s="1"/>
      <c r="OOC369" s="1"/>
      <c r="OOD369" s="1"/>
      <c r="OOE369" s="1"/>
      <c r="OOF369" s="1"/>
      <c r="OOG369" s="1"/>
      <c r="OOH369" s="1"/>
      <c r="OOI369" s="1"/>
      <c r="OOJ369" s="1"/>
      <c r="OOK369" s="1"/>
      <c r="OOL369" s="1"/>
      <c r="OOM369" s="1"/>
      <c r="OON369" s="1"/>
      <c r="OOO369" s="1"/>
      <c r="OOP369" s="1"/>
      <c r="OOQ369" s="1"/>
      <c r="OOR369" s="1"/>
      <c r="OOS369" s="1"/>
      <c r="OOT369" s="1"/>
      <c r="OOU369" s="1"/>
      <c r="OOV369" s="1"/>
      <c r="OOW369" s="1"/>
      <c r="OOX369" s="1"/>
      <c r="OOY369" s="1"/>
      <c r="OOZ369" s="1"/>
      <c r="OPA369" s="1"/>
      <c r="OPB369" s="1"/>
      <c r="OPC369" s="1"/>
      <c r="OPD369" s="1"/>
      <c r="OPE369" s="1"/>
      <c r="OPF369" s="1"/>
      <c r="OPG369" s="1"/>
      <c r="OPH369" s="1"/>
      <c r="OPI369" s="1"/>
      <c r="OPJ369" s="1"/>
      <c r="OPK369" s="1"/>
      <c r="OPL369" s="1"/>
      <c r="OPM369" s="1"/>
      <c r="OPN369" s="1"/>
      <c r="OPO369" s="1"/>
      <c r="OPP369" s="1"/>
      <c r="OPQ369" s="1"/>
      <c r="OPR369" s="1"/>
      <c r="OPS369" s="1"/>
      <c r="OPT369" s="1"/>
      <c r="OPU369" s="1"/>
      <c r="OPV369" s="1"/>
      <c r="OPW369" s="1"/>
      <c r="OPX369" s="1"/>
      <c r="OPY369" s="1"/>
      <c r="OPZ369" s="1"/>
      <c r="OQA369" s="1"/>
      <c r="OQB369" s="1"/>
      <c r="OQC369" s="1"/>
      <c r="OQD369" s="1"/>
      <c r="OQE369" s="1"/>
      <c r="OQF369" s="1"/>
      <c r="OQG369" s="1"/>
      <c r="OQH369" s="1"/>
      <c r="OQI369" s="1"/>
      <c r="OQJ369" s="1"/>
      <c r="OQK369" s="1"/>
      <c r="OQL369" s="1"/>
      <c r="OQM369" s="1"/>
      <c r="OQN369" s="1"/>
      <c r="OQO369" s="1"/>
      <c r="OQP369" s="1"/>
      <c r="OQQ369" s="1"/>
      <c r="OQR369" s="1"/>
      <c r="OQS369" s="1"/>
      <c r="OQT369" s="1"/>
      <c r="OQU369" s="1"/>
      <c r="OQV369" s="1"/>
      <c r="OQW369" s="1"/>
      <c r="OQX369" s="1"/>
      <c r="OQY369" s="1"/>
      <c r="OQZ369" s="1"/>
      <c r="ORA369" s="1"/>
      <c r="ORB369" s="1"/>
      <c r="ORC369" s="1"/>
      <c r="ORD369" s="1"/>
      <c r="ORE369" s="1"/>
      <c r="ORF369" s="1"/>
      <c r="ORG369" s="1"/>
      <c r="ORH369" s="1"/>
      <c r="ORI369" s="1"/>
      <c r="ORJ369" s="1"/>
      <c r="ORK369" s="1"/>
      <c r="ORL369" s="1"/>
      <c r="ORM369" s="1"/>
      <c r="ORN369" s="1"/>
      <c r="ORO369" s="1"/>
      <c r="ORP369" s="1"/>
      <c r="ORQ369" s="1"/>
      <c r="ORR369" s="1"/>
      <c r="ORS369" s="1"/>
      <c r="ORT369" s="1"/>
      <c r="ORU369" s="1"/>
      <c r="ORV369" s="1"/>
      <c r="ORW369" s="1"/>
      <c r="ORX369" s="1"/>
      <c r="ORY369" s="1"/>
      <c r="ORZ369" s="1"/>
      <c r="OSA369" s="1"/>
      <c r="OSB369" s="1"/>
      <c r="OSC369" s="1"/>
      <c r="OSD369" s="1"/>
      <c r="OSE369" s="1"/>
      <c r="OSF369" s="1"/>
      <c r="OSG369" s="1"/>
      <c r="OSH369" s="1"/>
      <c r="OSI369" s="1"/>
      <c r="OSJ369" s="1"/>
      <c r="OSK369" s="1"/>
      <c r="OSL369" s="1"/>
      <c r="OSM369" s="1"/>
      <c r="OSN369" s="1"/>
      <c r="OSO369" s="1"/>
      <c r="OSP369" s="1"/>
      <c r="OSQ369" s="1"/>
      <c r="OSR369" s="1"/>
      <c r="OSS369" s="1"/>
      <c r="OST369" s="1"/>
      <c r="OSU369" s="1"/>
      <c r="OSV369" s="1"/>
      <c r="OSW369" s="1"/>
      <c r="OSX369" s="1"/>
      <c r="OSY369" s="1"/>
      <c r="OSZ369" s="1"/>
      <c r="OTA369" s="1"/>
      <c r="OTB369" s="1"/>
      <c r="OTC369" s="1"/>
      <c r="OTD369" s="1"/>
      <c r="OTE369" s="1"/>
      <c r="OTF369" s="1"/>
      <c r="OTG369" s="1"/>
      <c r="OTH369" s="1"/>
      <c r="OTI369" s="1"/>
      <c r="OTJ369" s="1"/>
      <c r="OTK369" s="1"/>
      <c r="OTL369" s="1"/>
      <c r="OTM369" s="1"/>
      <c r="OTN369" s="1"/>
      <c r="OTO369" s="1"/>
      <c r="OTP369" s="1"/>
      <c r="OTQ369" s="1"/>
      <c r="OTR369" s="1"/>
      <c r="OTS369" s="1"/>
      <c r="OTT369" s="1"/>
      <c r="OTU369" s="1"/>
      <c r="OTV369" s="1"/>
      <c r="OTW369" s="1"/>
      <c r="OTX369" s="1"/>
      <c r="OTY369" s="1"/>
      <c r="OTZ369" s="1"/>
      <c r="OUA369" s="1"/>
      <c r="OUB369" s="1"/>
      <c r="OUC369" s="1"/>
      <c r="OUD369" s="1"/>
      <c r="OUE369" s="1"/>
      <c r="OUF369" s="1"/>
      <c r="OUG369" s="1"/>
      <c r="OUH369" s="1"/>
      <c r="OUI369" s="1"/>
      <c r="OUJ369" s="1"/>
      <c r="OUK369" s="1"/>
      <c r="OUL369" s="1"/>
      <c r="OUM369" s="1"/>
      <c r="OUN369" s="1"/>
      <c r="OUO369" s="1"/>
      <c r="OUP369" s="1"/>
      <c r="OUQ369" s="1"/>
      <c r="OUR369" s="1"/>
      <c r="OUS369" s="1"/>
      <c r="OUT369" s="1"/>
      <c r="OUU369" s="1"/>
      <c r="OUV369" s="1"/>
      <c r="OUW369" s="1"/>
      <c r="OUX369" s="1"/>
      <c r="OUY369" s="1"/>
      <c r="OUZ369" s="1"/>
      <c r="OVA369" s="1"/>
      <c r="OVB369" s="1"/>
      <c r="OVC369" s="1"/>
      <c r="OVD369" s="1"/>
      <c r="OVE369" s="1"/>
      <c r="OVF369" s="1"/>
      <c r="OVG369" s="1"/>
      <c r="OVH369" s="1"/>
      <c r="OVI369" s="1"/>
      <c r="OVJ369" s="1"/>
      <c r="OVK369" s="1"/>
      <c r="OVL369" s="1"/>
      <c r="OVM369" s="1"/>
      <c r="OVN369" s="1"/>
      <c r="OVO369" s="1"/>
      <c r="OVP369" s="1"/>
      <c r="OVQ369" s="1"/>
      <c r="OVR369" s="1"/>
      <c r="OVS369" s="1"/>
      <c r="OVT369" s="1"/>
      <c r="OVU369" s="1"/>
      <c r="OVV369" s="1"/>
      <c r="OVW369" s="1"/>
      <c r="OVX369" s="1"/>
      <c r="OVY369" s="1"/>
      <c r="OVZ369" s="1"/>
      <c r="OWA369" s="1"/>
      <c r="OWB369" s="1"/>
      <c r="OWC369" s="1"/>
      <c r="OWD369" s="1"/>
      <c r="OWE369" s="1"/>
      <c r="OWF369" s="1"/>
      <c r="OWG369" s="1"/>
      <c r="OWH369" s="1"/>
      <c r="OWI369" s="1"/>
      <c r="OWJ369" s="1"/>
      <c r="OWK369" s="1"/>
      <c r="OWL369" s="1"/>
      <c r="OWM369" s="1"/>
      <c r="OWN369" s="1"/>
      <c r="OWO369" s="1"/>
      <c r="OWP369" s="1"/>
      <c r="OWQ369" s="1"/>
      <c r="OWR369" s="1"/>
      <c r="OWS369" s="1"/>
      <c r="OWT369" s="1"/>
      <c r="OWU369" s="1"/>
      <c r="OWV369" s="1"/>
      <c r="OWW369" s="1"/>
      <c r="OWX369" s="1"/>
      <c r="OWY369" s="1"/>
      <c r="OWZ369" s="1"/>
      <c r="OXA369" s="1"/>
      <c r="OXB369" s="1"/>
      <c r="OXC369" s="1"/>
      <c r="OXD369" s="1"/>
      <c r="OXE369" s="1"/>
      <c r="OXF369" s="1"/>
      <c r="OXG369" s="1"/>
      <c r="OXH369" s="1"/>
      <c r="OXI369" s="1"/>
      <c r="OXJ369" s="1"/>
      <c r="OXK369" s="1"/>
      <c r="OXL369" s="1"/>
      <c r="OXM369" s="1"/>
      <c r="OXN369" s="1"/>
      <c r="OXO369" s="1"/>
      <c r="OXP369" s="1"/>
      <c r="OXQ369" s="1"/>
      <c r="OXR369" s="1"/>
      <c r="OXS369" s="1"/>
      <c r="OXT369" s="1"/>
      <c r="OXU369" s="1"/>
      <c r="OXV369" s="1"/>
      <c r="OXW369" s="1"/>
      <c r="OXX369" s="1"/>
      <c r="OXY369" s="1"/>
      <c r="OXZ369" s="1"/>
      <c r="OYA369" s="1"/>
      <c r="OYB369" s="1"/>
      <c r="OYC369" s="1"/>
      <c r="OYD369" s="1"/>
      <c r="OYE369" s="1"/>
      <c r="OYF369" s="1"/>
      <c r="OYG369" s="1"/>
      <c r="OYH369" s="1"/>
      <c r="OYI369" s="1"/>
      <c r="OYJ369" s="1"/>
      <c r="OYK369" s="1"/>
      <c r="OYL369" s="1"/>
      <c r="OYM369" s="1"/>
      <c r="OYN369" s="1"/>
      <c r="OYO369" s="1"/>
      <c r="OYP369" s="1"/>
      <c r="OYQ369" s="1"/>
      <c r="OYR369" s="1"/>
      <c r="OYS369" s="1"/>
      <c r="OYT369" s="1"/>
      <c r="OYU369" s="1"/>
      <c r="OYV369" s="1"/>
      <c r="OYW369" s="1"/>
      <c r="OYX369" s="1"/>
      <c r="OYY369" s="1"/>
      <c r="OYZ369" s="1"/>
      <c r="OZA369" s="1"/>
      <c r="OZB369" s="1"/>
      <c r="OZC369" s="1"/>
      <c r="OZD369" s="1"/>
      <c r="OZE369" s="1"/>
      <c r="OZF369" s="1"/>
      <c r="OZG369" s="1"/>
      <c r="OZH369" s="1"/>
      <c r="OZI369" s="1"/>
      <c r="OZJ369" s="1"/>
      <c r="OZK369" s="1"/>
      <c r="OZL369" s="1"/>
      <c r="OZM369" s="1"/>
      <c r="OZN369" s="1"/>
      <c r="OZO369" s="1"/>
      <c r="OZP369" s="1"/>
      <c r="OZQ369" s="1"/>
      <c r="OZR369" s="1"/>
      <c r="OZS369" s="1"/>
      <c r="OZT369" s="1"/>
      <c r="OZU369" s="1"/>
      <c r="OZV369" s="1"/>
      <c r="OZW369" s="1"/>
      <c r="OZX369" s="1"/>
      <c r="OZY369" s="1"/>
      <c r="OZZ369" s="1"/>
      <c r="PAA369" s="1"/>
      <c r="PAB369" s="1"/>
      <c r="PAC369" s="1"/>
      <c r="PAD369" s="1"/>
      <c r="PAE369" s="1"/>
      <c r="PAF369" s="1"/>
      <c r="PAG369" s="1"/>
      <c r="PAH369" s="1"/>
      <c r="PAI369" s="1"/>
      <c r="PAJ369" s="1"/>
      <c r="PAK369" s="1"/>
      <c r="PAL369" s="1"/>
      <c r="PAM369" s="1"/>
      <c r="PAN369" s="1"/>
      <c r="PAO369" s="1"/>
      <c r="PAP369" s="1"/>
      <c r="PAQ369" s="1"/>
      <c r="PAR369" s="1"/>
      <c r="PAS369" s="1"/>
      <c r="PAT369" s="1"/>
      <c r="PAU369" s="1"/>
      <c r="PAV369" s="1"/>
      <c r="PAW369" s="1"/>
      <c r="PAX369" s="1"/>
      <c r="PAY369" s="1"/>
      <c r="PAZ369" s="1"/>
      <c r="PBA369" s="1"/>
      <c r="PBB369" s="1"/>
      <c r="PBC369" s="1"/>
      <c r="PBD369" s="1"/>
      <c r="PBE369" s="1"/>
      <c r="PBF369" s="1"/>
      <c r="PBG369" s="1"/>
      <c r="PBH369" s="1"/>
      <c r="PBI369" s="1"/>
      <c r="PBJ369" s="1"/>
      <c r="PBK369" s="1"/>
      <c r="PBL369" s="1"/>
      <c r="PBM369" s="1"/>
      <c r="PBN369" s="1"/>
      <c r="PBO369" s="1"/>
      <c r="PBP369" s="1"/>
      <c r="PBQ369" s="1"/>
      <c r="PBR369" s="1"/>
      <c r="PBS369" s="1"/>
      <c r="PBT369" s="1"/>
      <c r="PBU369" s="1"/>
      <c r="PBV369" s="1"/>
      <c r="PBW369" s="1"/>
      <c r="PBX369" s="1"/>
      <c r="PBY369" s="1"/>
      <c r="PBZ369" s="1"/>
      <c r="PCA369" s="1"/>
      <c r="PCB369" s="1"/>
      <c r="PCC369" s="1"/>
      <c r="PCD369" s="1"/>
      <c r="PCE369" s="1"/>
      <c r="PCF369" s="1"/>
      <c r="PCG369" s="1"/>
      <c r="PCH369" s="1"/>
      <c r="PCI369" s="1"/>
      <c r="PCJ369" s="1"/>
      <c r="PCK369" s="1"/>
      <c r="PCL369" s="1"/>
      <c r="PCM369" s="1"/>
      <c r="PCN369" s="1"/>
      <c r="PCO369" s="1"/>
      <c r="PCP369" s="1"/>
      <c r="PCQ369" s="1"/>
      <c r="PCR369" s="1"/>
      <c r="PCS369" s="1"/>
      <c r="PCT369" s="1"/>
      <c r="PCU369" s="1"/>
      <c r="PCV369" s="1"/>
      <c r="PCW369" s="1"/>
      <c r="PCX369" s="1"/>
      <c r="PCY369" s="1"/>
      <c r="PCZ369" s="1"/>
      <c r="PDA369" s="1"/>
      <c r="PDB369" s="1"/>
      <c r="PDC369" s="1"/>
      <c r="PDD369" s="1"/>
      <c r="PDE369" s="1"/>
      <c r="PDF369" s="1"/>
      <c r="PDG369" s="1"/>
      <c r="PDH369" s="1"/>
      <c r="PDI369" s="1"/>
      <c r="PDJ369" s="1"/>
      <c r="PDK369" s="1"/>
      <c r="PDL369" s="1"/>
      <c r="PDM369" s="1"/>
      <c r="PDN369" s="1"/>
      <c r="PDO369" s="1"/>
      <c r="PDP369" s="1"/>
      <c r="PDQ369" s="1"/>
      <c r="PDR369" s="1"/>
      <c r="PDS369" s="1"/>
      <c r="PDT369" s="1"/>
      <c r="PDU369" s="1"/>
      <c r="PDV369" s="1"/>
      <c r="PDW369" s="1"/>
      <c r="PDX369" s="1"/>
      <c r="PDY369" s="1"/>
      <c r="PDZ369" s="1"/>
      <c r="PEA369" s="1"/>
      <c r="PEB369" s="1"/>
      <c r="PEC369" s="1"/>
      <c r="PED369" s="1"/>
      <c r="PEE369" s="1"/>
      <c r="PEF369" s="1"/>
      <c r="PEG369" s="1"/>
      <c r="PEH369" s="1"/>
      <c r="PEI369" s="1"/>
      <c r="PEJ369" s="1"/>
      <c r="PEK369" s="1"/>
      <c r="PEL369" s="1"/>
      <c r="PEM369" s="1"/>
      <c r="PEN369" s="1"/>
      <c r="PEO369" s="1"/>
      <c r="PEP369" s="1"/>
      <c r="PEQ369" s="1"/>
      <c r="PER369" s="1"/>
      <c r="PES369" s="1"/>
      <c r="PET369" s="1"/>
      <c r="PEU369" s="1"/>
      <c r="PEV369" s="1"/>
      <c r="PEW369" s="1"/>
      <c r="PEX369" s="1"/>
      <c r="PEY369" s="1"/>
      <c r="PEZ369" s="1"/>
      <c r="PFA369" s="1"/>
      <c r="PFB369" s="1"/>
      <c r="PFC369" s="1"/>
      <c r="PFD369" s="1"/>
      <c r="PFE369" s="1"/>
      <c r="PFF369" s="1"/>
      <c r="PFG369" s="1"/>
      <c r="PFH369" s="1"/>
      <c r="PFI369" s="1"/>
      <c r="PFJ369" s="1"/>
      <c r="PFK369" s="1"/>
      <c r="PFL369" s="1"/>
      <c r="PFM369" s="1"/>
      <c r="PFN369" s="1"/>
      <c r="PFO369" s="1"/>
      <c r="PFP369" s="1"/>
      <c r="PFQ369" s="1"/>
      <c r="PFR369" s="1"/>
      <c r="PFS369" s="1"/>
      <c r="PFT369" s="1"/>
      <c r="PFU369" s="1"/>
      <c r="PFV369" s="1"/>
      <c r="PFW369" s="1"/>
      <c r="PFX369" s="1"/>
      <c r="PFY369" s="1"/>
      <c r="PFZ369" s="1"/>
      <c r="PGA369" s="1"/>
      <c r="PGB369" s="1"/>
      <c r="PGC369" s="1"/>
      <c r="PGD369" s="1"/>
      <c r="PGE369" s="1"/>
      <c r="PGF369" s="1"/>
      <c r="PGG369" s="1"/>
      <c r="PGH369" s="1"/>
      <c r="PGI369" s="1"/>
      <c r="PGJ369" s="1"/>
      <c r="PGK369" s="1"/>
      <c r="PGL369" s="1"/>
      <c r="PGM369" s="1"/>
      <c r="PGN369" s="1"/>
      <c r="PGO369" s="1"/>
      <c r="PGP369" s="1"/>
      <c r="PGQ369" s="1"/>
      <c r="PGR369" s="1"/>
      <c r="PGS369" s="1"/>
      <c r="PGT369" s="1"/>
      <c r="PGU369" s="1"/>
      <c r="PGV369" s="1"/>
      <c r="PGW369" s="1"/>
      <c r="PGX369" s="1"/>
      <c r="PGY369" s="1"/>
      <c r="PGZ369" s="1"/>
      <c r="PHA369" s="1"/>
      <c r="PHB369" s="1"/>
      <c r="PHC369" s="1"/>
      <c r="PHD369" s="1"/>
      <c r="PHE369" s="1"/>
      <c r="PHF369" s="1"/>
      <c r="PHG369" s="1"/>
      <c r="PHH369" s="1"/>
      <c r="PHI369" s="1"/>
      <c r="PHJ369" s="1"/>
      <c r="PHK369" s="1"/>
      <c r="PHL369" s="1"/>
      <c r="PHM369" s="1"/>
      <c r="PHN369" s="1"/>
      <c r="PHO369" s="1"/>
      <c r="PHP369" s="1"/>
      <c r="PHQ369" s="1"/>
      <c r="PHR369" s="1"/>
      <c r="PHS369" s="1"/>
      <c r="PHT369" s="1"/>
      <c r="PHU369" s="1"/>
      <c r="PHV369" s="1"/>
      <c r="PHW369" s="1"/>
      <c r="PHX369" s="1"/>
      <c r="PHY369" s="1"/>
      <c r="PHZ369" s="1"/>
      <c r="PIA369" s="1"/>
      <c r="PIB369" s="1"/>
      <c r="PIC369" s="1"/>
      <c r="PID369" s="1"/>
      <c r="PIE369" s="1"/>
      <c r="PIF369" s="1"/>
      <c r="PIG369" s="1"/>
      <c r="PIH369" s="1"/>
      <c r="PII369" s="1"/>
      <c r="PIJ369" s="1"/>
      <c r="PIK369" s="1"/>
      <c r="PIL369" s="1"/>
      <c r="PIM369" s="1"/>
      <c r="PIN369" s="1"/>
      <c r="PIO369" s="1"/>
      <c r="PIP369" s="1"/>
      <c r="PIQ369" s="1"/>
      <c r="PIR369" s="1"/>
      <c r="PIS369" s="1"/>
      <c r="PIT369" s="1"/>
      <c r="PIU369" s="1"/>
      <c r="PIV369" s="1"/>
      <c r="PIW369" s="1"/>
      <c r="PIX369" s="1"/>
      <c r="PIY369" s="1"/>
      <c r="PIZ369" s="1"/>
      <c r="PJA369" s="1"/>
      <c r="PJB369" s="1"/>
      <c r="PJC369" s="1"/>
      <c r="PJD369" s="1"/>
      <c r="PJE369" s="1"/>
      <c r="PJF369" s="1"/>
      <c r="PJG369" s="1"/>
      <c r="PJH369" s="1"/>
      <c r="PJI369" s="1"/>
      <c r="PJJ369" s="1"/>
      <c r="PJK369" s="1"/>
      <c r="PJL369" s="1"/>
      <c r="PJM369" s="1"/>
      <c r="PJN369" s="1"/>
      <c r="PJO369" s="1"/>
      <c r="PJP369" s="1"/>
      <c r="PJQ369" s="1"/>
      <c r="PJR369" s="1"/>
      <c r="PJS369" s="1"/>
      <c r="PJT369" s="1"/>
      <c r="PJU369" s="1"/>
      <c r="PJV369" s="1"/>
      <c r="PJW369" s="1"/>
      <c r="PJX369" s="1"/>
      <c r="PJY369" s="1"/>
      <c r="PJZ369" s="1"/>
      <c r="PKA369" s="1"/>
      <c r="PKB369" s="1"/>
      <c r="PKC369" s="1"/>
      <c r="PKD369" s="1"/>
      <c r="PKE369" s="1"/>
      <c r="PKF369" s="1"/>
      <c r="PKG369" s="1"/>
      <c r="PKH369" s="1"/>
      <c r="PKI369" s="1"/>
      <c r="PKJ369" s="1"/>
      <c r="PKK369" s="1"/>
      <c r="PKL369" s="1"/>
      <c r="PKM369" s="1"/>
      <c r="PKN369" s="1"/>
      <c r="PKO369" s="1"/>
      <c r="PKP369" s="1"/>
      <c r="PKQ369" s="1"/>
      <c r="PKR369" s="1"/>
      <c r="PKS369" s="1"/>
      <c r="PKT369" s="1"/>
      <c r="PKU369" s="1"/>
      <c r="PKV369" s="1"/>
      <c r="PKW369" s="1"/>
      <c r="PKX369" s="1"/>
      <c r="PKY369" s="1"/>
      <c r="PKZ369" s="1"/>
      <c r="PLA369" s="1"/>
      <c r="PLB369" s="1"/>
      <c r="PLC369" s="1"/>
      <c r="PLD369" s="1"/>
      <c r="PLE369" s="1"/>
      <c r="PLF369" s="1"/>
      <c r="PLG369" s="1"/>
      <c r="PLH369" s="1"/>
      <c r="PLI369" s="1"/>
      <c r="PLJ369" s="1"/>
      <c r="PLK369" s="1"/>
      <c r="PLL369" s="1"/>
      <c r="PLM369" s="1"/>
      <c r="PLN369" s="1"/>
      <c r="PLO369" s="1"/>
      <c r="PLP369" s="1"/>
      <c r="PLQ369" s="1"/>
      <c r="PLR369" s="1"/>
      <c r="PLS369" s="1"/>
      <c r="PLT369" s="1"/>
      <c r="PLU369" s="1"/>
      <c r="PLV369" s="1"/>
      <c r="PLW369" s="1"/>
      <c r="PLX369" s="1"/>
      <c r="PLY369" s="1"/>
      <c r="PLZ369" s="1"/>
      <c r="PMA369" s="1"/>
      <c r="PMB369" s="1"/>
      <c r="PMC369" s="1"/>
      <c r="PMD369" s="1"/>
      <c r="PME369" s="1"/>
      <c r="PMF369" s="1"/>
      <c r="PMG369" s="1"/>
      <c r="PMH369" s="1"/>
      <c r="PMI369" s="1"/>
      <c r="PMJ369" s="1"/>
      <c r="PMK369" s="1"/>
      <c r="PML369" s="1"/>
      <c r="PMM369" s="1"/>
      <c r="PMN369" s="1"/>
      <c r="PMO369" s="1"/>
      <c r="PMP369" s="1"/>
      <c r="PMQ369" s="1"/>
      <c r="PMR369" s="1"/>
      <c r="PMS369" s="1"/>
      <c r="PMT369" s="1"/>
      <c r="PMU369" s="1"/>
      <c r="PMV369" s="1"/>
      <c r="PMW369" s="1"/>
      <c r="PMX369" s="1"/>
      <c r="PMY369" s="1"/>
      <c r="PMZ369" s="1"/>
      <c r="PNA369" s="1"/>
      <c r="PNB369" s="1"/>
      <c r="PNC369" s="1"/>
      <c r="PND369" s="1"/>
      <c r="PNE369" s="1"/>
      <c r="PNF369" s="1"/>
      <c r="PNG369" s="1"/>
      <c r="PNH369" s="1"/>
      <c r="PNI369" s="1"/>
      <c r="PNJ369" s="1"/>
      <c r="PNK369" s="1"/>
      <c r="PNL369" s="1"/>
      <c r="PNM369" s="1"/>
      <c r="PNN369" s="1"/>
      <c r="PNO369" s="1"/>
      <c r="PNP369" s="1"/>
      <c r="PNQ369" s="1"/>
      <c r="PNR369" s="1"/>
      <c r="PNS369" s="1"/>
      <c r="PNT369" s="1"/>
      <c r="PNU369" s="1"/>
      <c r="PNV369" s="1"/>
      <c r="PNW369" s="1"/>
      <c r="PNX369" s="1"/>
      <c r="PNY369" s="1"/>
      <c r="PNZ369" s="1"/>
      <c r="POA369" s="1"/>
      <c r="POB369" s="1"/>
      <c r="POC369" s="1"/>
      <c r="POD369" s="1"/>
      <c r="POE369" s="1"/>
      <c r="POF369" s="1"/>
      <c r="POG369" s="1"/>
      <c r="POH369" s="1"/>
      <c r="POI369" s="1"/>
      <c r="POJ369" s="1"/>
      <c r="POK369" s="1"/>
      <c r="POL369" s="1"/>
      <c r="POM369" s="1"/>
      <c r="PON369" s="1"/>
      <c r="POO369" s="1"/>
      <c r="POP369" s="1"/>
      <c r="POQ369" s="1"/>
      <c r="POR369" s="1"/>
      <c r="POS369" s="1"/>
      <c r="POT369" s="1"/>
      <c r="POU369" s="1"/>
      <c r="POV369" s="1"/>
      <c r="POW369" s="1"/>
      <c r="POX369" s="1"/>
      <c r="POY369" s="1"/>
      <c r="POZ369" s="1"/>
      <c r="PPA369" s="1"/>
      <c r="PPB369" s="1"/>
      <c r="PPC369" s="1"/>
      <c r="PPD369" s="1"/>
      <c r="PPE369" s="1"/>
      <c r="PPF369" s="1"/>
      <c r="PPG369" s="1"/>
      <c r="PPH369" s="1"/>
      <c r="PPI369" s="1"/>
      <c r="PPJ369" s="1"/>
      <c r="PPK369" s="1"/>
      <c r="PPL369" s="1"/>
      <c r="PPM369" s="1"/>
      <c r="PPN369" s="1"/>
      <c r="PPO369" s="1"/>
      <c r="PPP369" s="1"/>
      <c r="PPQ369" s="1"/>
      <c r="PPR369" s="1"/>
      <c r="PPS369" s="1"/>
      <c r="PPT369" s="1"/>
      <c r="PPU369" s="1"/>
      <c r="PPV369" s="1"/>
      <c r="PPW369" s="1"/>
      <c r="PPX369" s="1"/>
      <c r="PPY369" s="1"/>
      <c r="PPZ369" s="1"/>
      <c r="PQA369" s="1"/>
      <c r="PQB369" s="1"/>
      <c r="PQC369" s="1"/>
      <c r="PQD369" s="1"/>
      <c r="PQE369" s="1"/>
      <c r="PQF369" s="1"/>
      <c r="PQG369" s="1"/>
      <c r="PQH369" s="1"/>
      <c r="PQI369" s="1"/>
      <c r="PQJ369" s="1"/>
      <c r="PQK369" s="1"/>
      <c r="PQL369" s="1"/>
      <c r="PQM369" s="1"/>
      <c r="PQN369" s="1"/>
      <c r="PQO369" s="1"/>
      <c r="PQP369" s="1"/>
      <c r="PQQ369" s="1"/>
      <c r="PQR369" s="1"/>
      <c r="PQS369" s="1"/>
      <c r="PQT369" s="1"/>
      <c r="PQU369" s="1"/>
      <c r="PQV369" s="1"/>
      <c r="PQW369" s="1"/>
      <c r="PQX369" s="1"/>
      <c r="PQY369" s="1"/>
      <c r="PQZ369" s="1"/>
      <c r="PRA369" s="1"/>
      <c r="PRB369" s="1"/>
      <c r="PRC369" s="1"/>
      <c r="PRD369" s="1"/>
      <c r="PRE369" s="1"/>
      <c r="PRF369" s="1"/>
      <c r="PRG369" s="1"/>
      <c r="PRH369" s="1"/>
      <c r="PRI369" s="1"/>
      <c r="PRJ369" s="1"/>
      <c r="PRK369" s="1"/>
      <c r="PRL369" s="1"/>
      <c r="PRM369" s="1"/>
      <c r="PRN369" s="1"/>
      <c r="PRO369" s="1"/>
      <c r="PRP369" s="1"/>
      <c r="PRQ369" s="1"/>
      <c r="PRR369" s="1"/>
      <c r="PRS369" s="1"/>
      <c r="PRT369" s="1"/>
      <c r="PRU369" s="1"/>
      <c r="PRV369" s="1"/>
      <c r="PRW369" s="1"/>
      <c r="PRX369" s="1"/>
      <c r="PRY369" s="1"/>
      <c r="PRZ369" s="1"/>
      <c r="PSA369" s="1"/>
      <c r="PSB369" s="1"/>
      <c r="PSC369" s="1"/>
      <c r="PSD369" s="1"/>
      <c r="PSE369" s="1"/>
      <c r="PSF369" s="1"/>
      <c r="PSG369" s="1"/>
      <c r="PSH369" s="1"/>
      <c r="PSI369" s="1"/>
      <c r="PSJ369" s="1"/>
      <c r="PSK369" s="1"/>
      <c r="PSL369" s="1"/>
      <c r="PSM369" s="1"/>
      <c r="PSN369" s="1"/>
      <c r="PSO369" s="1"/>
      <c r="PSP369" s="1"/>
      <c r="PSQ369" s="1"/>
      <c r="PSR369" s="1"/>
      <c r="PSS369" s="1"/>
      <c r="PST369" s="1"/>
      <c r="PSU369" s="1"/>
      <c r="PSV369" s="1"/>
      <c r="PSW369" s="1"/>
      <c r="PSX369" s="1"/>
      <c r="PSY369" s="1"/>
      <c r="PSZ369" s="1"/>
      <c r="PTA369" s="1"/>
      <c r="PTB369" s="1"/>
      <c r="PTC369" s="1"/>
      <c r="PTD369" s="1"/>
      <c r="PTE369" s="1"/>
      <c r="PTF369" s="1"/>
      <c r="PTG369" s="1"/>
      <c r="PTH369" s="1"/>
      <c r="PTI369" s="1"/>
      <c r="PTJ369" s="1"/>
      <c r="PTK369" s="1"/>
      <c r="PTL369" s="1"/>
      <c r="PTM369" s="1"/>
      <c r="PTN369" s="1"/>
      <c r="PTO369" s="1"/>
      <c r="PTP369" s="1"/>
      <c r="PTQ369" s="1"/>
      <c r="PTR369" s="1"/>
      <c r="PTS369" s="1"/>
      <c r="PTT369" s="1"/>
      <c r="PTU369" s="1"/>
      <c r="PTV369" s="1"/>
      <c r="PTW369" s="1"/>
      <c r="PTX369" s="1"/>
      <c r="PTY369" s="1"/>
      <c r="PTZ369" s="1"/>
      <c r="PUA369" s="1"/>
      <c r="PUB369" s="1"/>
      <c r="PUC369" s="1"/>
      <c r="PUD369" s="1"/>
      <c r="PUE369" s="1"/>
      <c r="PUF369" s="1"/>
      <c r="PUG369" s="1"/>
      <c r="PUH369" s="1"/>
      <c r="PUI369" s="1"/>
      <c r="PUJ369" s="1"/>
      <c r="PUK369" s="1"/>
      <c r="PUL369" s="1"/>
      <c r="PUM369" s="1"/>
      <c r="PUN369" s="1"/>
      <c r="PUO369" s="1"/>
      <c r="PUP369" s="1"/>
      <c r="PUQ369" s="1"/>
      <c r="PUR369" s="1"/>
      <c r="PUS369" s="1"/>
      <c r="PUT369" s="1"/>
      <c r="PUU369" s="1"/>
      <c r="PUV369" s="1"/>
      <c r="PUW369" s="1"/>
      <c r="PUX369" s="1"/>
      <c r="PUY369" s="1"/>
      <c r="PUZ369" s="1"/>
      <c r="PVA369" s="1"/>
      <c r="PVB369" s="1"/>
      <c r="PVC369" s="1"/>
      <c r="PVD369" s="1"/>
      <c r="PVE369" s="1"/>
      <c r="PVF369" s="1"/>
      <c r="PVG369" s="1"/>
      <c r="PVH369" s="1"/>
      <c r="PVI369" s="1"/>
      <c r="PVJ369" s="1"/>
      <c r="PVK369" s="1"/>
      <c r="PVL369" s="1"/>
      <c r="PVM369" s="1"/>
      <c r="PVN369" s="1"/>
      <c r="PVO369" s="1"/>
      <c r="PVP369" s="1"/>
      <c r="PVQ369" s="1"/>
      <c r="PVR369" s="1"/>
      <c r="PVS369" s="1"/>
      <c r="PVT369" s="1"/>
      <c r="PVU369" s="1"/>
      <c r="PVV369" s="1"/>
      <c r="PVW369" s="1"/>
      <c r="PVX369" s="1"/>
      <c r="PVY369" s="1"/>
      <c r="PVZ369" s="1"/>
      <c r="PWA369" s="1"/>
      <c r="PWB369" s="1"/>
      <c r="PWC369" s="1"/>
      <c r="PWD369" s="1"/>
      <c r="PWE369" s="1"/>
      <c r="PWF369" s="1"/>
      <c r="PWG369" s="1"/>
      <c r="PWH369" s="1"/>
      <c r="PWI369" s="1"/>
      <c r="PWJ369" s="1"/>
      <c r="PWK369" s="1"/>
      <c r="PWL369" s="1"/>
      <c r="PWM369" s="1"/>
      <c r="PWN369" s="1"/>
      <c r="PWO369" s="1"/>
      <c r="PWP369" s="1"/>
      <c r="PWQ369" s="1"/>
      <c r="PWR369" s="1"/>
      <c r="PWS369" s="1"/>
      <c r="PWT369" s="1"/>
      <c r="PWU369" s="1"/>
      <c r="PWV369" s="1"/>
      <c r="PWW369" s="1"/>
      <c r="PWX369" s="1"/>
      <c r="PWY369" s="1"/>
      <c r="PWZ369" s="1"/>
      <c r="PXA369" s="1"/>
      <c r="PXB369" s="1"/>
      <c r="PXC369" s="1"/>
      <c r="PXD369" s="1"/>
      <c r="PXE369" s="1"/>
      <c r="PXF369" s="1"/>
      <c r="PXG369" s="1"/>
      <c r="PXH369" s="1"/>
      <c r="PXI369" s="1"/>
      <c r="PXJ369" s="1"/>
      <c r="PXK369" s="1"/>
      <c r="PXL369" s="1"/>
      <c r="PXM369" s="1"/>
      <c r="PXN369" s="1"/>
      <c r="PXO369" s="1"/>
      <c r="PXP369" s="1"/>
      <c r="PXQ369" s="1"/>
      <c r="PXR369" s="1"/>
      <c r="PXS369" s="1"/>
      <c r="PXT369" s="1"/>
      <c r="PXU369" s="1"/>
      <c r="PXV369" s="1"/>
      <c r="PXW369" s="1"/>
      <c r="PXX369" s="1"/>
      <c r="PXY369" s="1"/>
      <c r="PXZ369" s="1"/>
      <c r="PYA369" s="1"/>
      <c r="PYB369" s="1"/>
      <c r="PYC369" s="1"/>
      <c r="PYD369" s="1"/>
      <c r="PYE369" s="1"/>
      <c r="PYF369" s="1"/>
      <c r="PYG369" s="1"/>
      <c r="PYH369" s="1"/>
      <c r="PYI369" s="1"/>
      <c r="PYJ369" s="1"/>
      <c r="PYK369" s="1"/>
      <c r="PYL369" s="1"/>
      <c r="PYM369" s="1"/>
      <c r="PYN369" s="1"/>
      <c r="PYO369" s="1"/>
      <c r="PYP369" s="1"/>
      <c r="PYQ369" s="1"/>
      <c r="PYR369" s="1"/>
      <c r="PYS369" s="1"/>
      <c r="PYT369" s="1"/>
      <c r="PYU369" s="1"/>
      <c r="PYV369" s="1"/>
      <c r="PYW369" s="1"/>
      <c r="PYX369" s="1"/>
      <c r="PYY369" s="1"/>
      <c r="PYZ369" s="1"/>
      <c r="PZA369" s="1"/>
      <c r="PZB369" s="1"/>
      <c r="PZC369" s="1"/>
      <c r="PZD369" s="1"/>
      <c r="PZE369" s="1"/>
      <c r="PZF369" s="1"/>
      <c r="PZG369" s="1"/>
      <c r="PZH369" s="1"/>
      <c r="PZI369" s="1"/>
      <c r="PZJ369" s="1"/>
      <c r="PZK369" s="1"/>
      <c r="PZL369" s="1"/>
      <c r="PZM369" s="1"/>
      <c r="PZN369" s="1"/>
      <c r="PZO369" s="1"/>
      <c r="PZP369" s="1"/>
      <c r="PZQ369" s="1"/>
      <c r="PZR369" s="1"/>
      <c r="PZS369" s="1"/>
      <c r="PZT369" s="1"/>
      <c r="PZU369" s="1"/>
      <c r="PZV369" s="1"/>
      <c r="PZW369" s="1"/>
      <c r="PZX369" s="1"/>
      <c r="PZY369" s="1"/>
      <c r="PZZ369" s="1"/>
      <c r="QAA369" s="1"/>
      <c r="QAB369" s="1"/>
      <c r="QAC369" s="1"/>
      <c r="QAD369" s="1"/>
      <c r="QAE369" s="1"/>
      <c r="QAF369" s="1"/>
      <c r="QAG369" s="1"/>
      <c r="QAH369" s="1"/>
      <c r="QAI369" s="1"/>
      <c r="QAJ369" s="1"/>
      <c r="QAK369" s="1"/>
      <c r="QAL369" s="1"/>
      <c r="QAM369" s="1"/>
      <c r="QAN369" s="1"/>
      <c r="QAO369" s="1"/>
      <c r="QAP369" s="1"/>
      <c r="QAQ369" s="1"/>
      <c r="QAR369" s="1"/>
      <c r="QAS369" s="1"/>
      <c r="QAT369" s="1"/>
      <c r="QAU369" s="1"/>
      <c r="QAV369" s="1"/>
      <c r="QAW369" s="1"/>
      <c r="QAX369" s="1"/>
      <c r="QAY369" s="1"/>
      <c r="QAZ369" s="1"/>
      <c r="QBA369" s="1"/>
      <c r="QBB369" s="1"/>
      <c r="QBC369" s="1"/>
      <c r="QBD369" s="1"/>
      <c r="QBE369" s="1"/>
      <c r="QBF369" s="1"/>
      <c r="QBG369" s="1"/>
      <c r="QBH369" s="1"/>
      <c r="QBI369" s="1"/>
      <c r="QBJ369" s="1"/>
      <c r="QBK369" s="1"/>
      <c r="QBL369" s="1"/>
      <c r="QBM369" s="1"/>
      <c r="QBN369" s="1"/>
      <c r="QBO369" s="1"/>
      <c r="QBP369" s="1"/>
      <c r="QBQ369" s="1"/>
      <c r="QBR369" s="1"/>
      <c r="QBS369" s="1"/>
      <c r="QBT369" s="1"/>
      <c r="QBU369" s="1"/>
      <c r="QBV369" s="1"/>
      <c r="QBW369" s="1"/>
      <c r="QBX369" s="1"/>
      <c r="QBY369" s="1"/>
      <c r="QBZ369" s="1"/>
      <c r="QCA369" s="1"/>
      <c r="QCB369" s="1"/>
      <c r="QCC369" s="1"/>
      <c r="QCD369" s="1"/>
      <c r="QCE369" s="1"/>
      <c r="QCF369" s="1"/>
      <c r="QCG369" s="1"/>
      <c r="QCH369" s="1"/>
      <c r="QCI369" s="1"/>
      <c r="QCJ369" s="1"/>
      <c r="QCK369" s="1"/>
      <c r="QCL369" s="1"/>
      <c r="QCM369" s="1"/>
      <c r="QCN369" s="1"/>
      <c r="QCO369" s="1"/>
      <c r="QCP369" s="1"/>
      <c r="QCQ369" s="1"/>
      <c r="QCR369" s="1"/>
      <c r="QCS369" s="1"/>
      <c r="QCT369" s="1"/>
      <c r="QCU369" s="1"/>
      <c r="QCV369" s="1"/>
      <c r="QCW369" s="1"/>
      <c r="QCX369" s="1"/>
      <c r="QCY369" s="1"/>
      <c r="QCZ369" s="1"/>
      <c r="QDA369" s="1"/>
      <c r="QDB369" s="1"/>
      <c r="QDC369" s="1"/>
      <c r="QDD369" s="1"/>
      <c r="QDE369" s="1"/>
      <c r="QDF369" s="1"/>
      <c r="QDG369" s="1"/>
      <c r="QDH369" s="1"/>
      <c r="QDI369" s="1"/>
      <c r="QDJ369" s="1"/>
      <c r="QDK369" s="1"/>
      <c r="QDL369" s="1"/>
      <c r="QDM369" s="1"/>
      <c r="QDN369" s="1"/>
      <c r="QDO369" s="1"/>
      <c r="QDP369" s="1"/>
      <c r="QDQ369" s="1"/>
      <c r="QDR369" s="1"/>
      <c r="QDS369" s="1"/>
      <c r="QDT369" s="1"/>
      <c r="QDU369" s="1"/>
      <c r="QDV369" s="1"/>
      <c r="QDW369" s="1"/>
      <c r="QDX369" s="1"/>
      <c r="QDY369" s="1"/>
      <c r="QDZ369" s="1"/>
      <c r="QEA369" s="1"/>
      <c r="QEB369" s="1"/>
      <c r="QEC369" s="1"/>
      <c r="QED369" s="1"/>
      <c r="QEE369" s="1"/>
      <c r="QEF369" s="1"/>
      <c r="QEG369" s="1"/>
      <c r="QEH369" s="1"/>
      <c r="QEI369" s="1"/>
      <c r="QEJ369" s="1"/>
      <c r="QEK369" s="1"/>
      <c r="QEL369" s="1"/>
      <c r="QEM369" s="1"/>
      <c r="QEN369" s="1"/>
      <c r="QEO369" s="1"/>
      <c r="QEP369" s="1"/>
      <c r="QEQ369" s="1"/>
      <c r="QER369" s="1"/>
      <c r="QES369" s="1"/>
      <c r="QET369" s="1"/>
      <c r="QEU369" s="1"/>
      <c r="QEV369" s="1"/>
      <c r="QEW369" s="1"/>
      <c r="QEX369" s="1"/>
      <c r="QEY369" s="1"/>
      <c r="QEZ369" s="1"/>
      <c r="QFA369" s="1"/>
      <c r="QFB369" s="1"/>
      <c r="QFC369" s="1"/>
      <c r="QFD369" s="1"/>
      <c r="QFE369" s="1"/>
      <c r="QFF369" s="1"/>
      <c r="QFG369" s="1"/>
      <c r="QFH369" s="1"/>
      <c r="QFI369" s="1"/>
      <c r="QFJ369" s="1"/>
      <c r="QFK369" s="1"/>
      <c r="QFL369" s="1"/>
      <c r="QFM369" s="1"/>
      <c r="QFN369" s="1"/>
      <c r="QFO369" s="1"/>
      <c r="QFP369" s="1"/>
      <c r="QFQ369" s="1"/>
      <c r="QFR369" s="1"/>
      <c r="QFS369" s="1"/>
      <c r="QFT369" s="1"/>
      <c r="QFU369" s="1"/>
      <c r="QFV369" s="1"/>
      <c r="QFW369" s="1"/>
      <c r="QFX369" s="1"/>
      <c r="QFY369" s="1"/>
      <c r="QFZ369" s="1"/>
      <c r="QGA369" s="1"/>
      <c r="QGB369" s="1"/>
      <c r="QGC369" s="1"/>
      <c r="QGD369" s="1"/>
      <c r="QGE369" s="1"/>
      <c r="QGF369" s="1"/>
      <c r="QGG369" s="1"/>
      <c r="QGH369" s="1"/>
      <c r="QGI369" s="1"/>
      <c r="QGJ369" s="1"/>
      <c r="QGK369" s="1"/>
      <c r="QGL369" s="1"/>
      <c r="QGM369" s="1"/>
      <c r="QGN369" s="1"/>
      <c r="QGO369" s="1"/>
      <c r="QGP369" s="1"/>
      <c r="QGQ369" s="1"/>
      <c r="QGR369" s="1"/>
      <c r="QGS369" s="1"/>
      <c r="QGT369" s="1"/>
      <c r="QGU369" s="1"/>
      <c r="QGV369" s="1"/>
      <c r="QGW369" s="1"/>
      <c r="QGX369" s="1"/>
      <c r="QGY369" s="1"/>
      <c r="QGZ369" s="1"/>
      <c r="QHA369" s="1"/>
      <c r="QHB369" s="1"/>
      <c r="QHC369" s="1"/>
      <c r="QHD369" s="1"/>
      <c r="QHE369" s="1"/>
      <c r="QHF369" s="1"/>
      <c r="QHG369" s="1"/>
      <c r="QHH369" s="1"/>
      <c r="QHI369" s="1"/>
      <c r="QHJ369" s="1"/>
      <c r="QHK369" s="1"/>
      <c r="QHL369" s="1"/>
      <c r="QHM369" s="1"/>
      <c r="QHN369" s="1"/>
      <c r="QHO369" s="1"/>
      <c r="QHP369" s="1"/>
      <c r="QHQ369" s="1"/>
      <c r="QHR369" s="1"/>
      <c r="QHS369" s="1"/>
      <c r="QHT369" s="1"/>
      <c r="QHU369" s="1"/>
      <c r="QHV369" s="1"/>
      <c r="QHW369" s="1"/>
      <c r="QHX369" s="1"/>
      <c r="QHY369" s="1"/>
      <c r="QHZ369" s="1"/>
      <c r="QIA369" s="1"/>
      <c r="QIB369" s="1"/>
      <c r="QIC369" s="1"/>
      <c r="QID369" s="1"/>
      <c r="QIE369" s="1"/>
      <c r="QIF369" s="1"/>
      <c r="QIG369" s="1"/>
      <c r="QIH369" s="1"/>
      <c r="QII369" s="1"/>
      <c r="QIJ369" s="1"/>
      <c r="QIK369" s="1"/>
      <c r="QIL369" s="1"/>
      <c r="QIM369" s="1"/>
      <c r="QIN369" s="1"/>
      <c r="QIO369" s="1"/>
      <c r="QIP369" s="1"/>
      <c r="QIQ369" s="1"/>
      <c r="QIR369" s="1"/>
      <c r="QIS369" s="1"/>
      <c r="QIT369" s="1"/>
      <c r="QIU369" s="1"/>
      <c r="QIV369" s="1"/>
      <c r="QIW369" s="1"/>
      <c r="QIX369" s="1"/>
      <c r="QIY369" s="1"/>
      <c r="QIZ369" s="1"/>
      <c r="QJA369" s="1"/>
      <c r="QJB369" s="1"/>
      <c r="QJC369" s="1"/>
      <c r="QJD369" s="1"/>
      <c r="QJE369" s="1"/>
      <c r="QJF369" s="1"/>
      <c r="QJG369" s="1"/>
      <c r="QJH369" s="1"/>
      <c r="QJI369" s="1"/>
      <c r="QJJ369" s="1"/>
      <c r="QJK369" s="1"/>
      <c r="QJL369" s="1"/>
      <c r="QJM369" s="1"/>
      <c r="QJN369" s="1"/>
      <c r="QJO369" s="1"/>
      <c r="QJP369" s="1"/>
      <c r="QJQ369" s="1"/>
      <c r="QJR369" s="1"/>
      <c r="QJS369" s="1"/>
      <c r="QJT369" s="1"/>
      <c r="QJU369" s="1"/>
      <c r="QJV369" s="1"/>
      <c r="QJW369" s="1"/>
      <c r="QJX369" s="1"/>
      <c r="QJY369" s="1"/>
      <c r="QJZ369" s="1"/>
      <c r="QKA369" s="1"/>
      <c r="QKB369" s="1"/>
      <c r="QKC369" s="1"/>
      <c r="QKD369" s="1"/>
      <c r="QKE369" s="1"/>
      <c r="QKF369" s="1"/>
      <c r="QKG369" s="1"/>
      <c r="QKH369" s="1"/>
      <c r="QKI369" s="1"/>
      <c r="QKJ369" s="1"/>
      <c r="QKK369" s="1"/>
      <c r="QKL369" s="1"/>
      <c r="QKM369" s="1"/>
      <c r="QKN369" s="1"/>
      <c r="QKO369" s="1"/>
      <c r="QKP369" s="1"/>
      <c r="QKQ369" s="1"/>
      <c r="QKR369" s="1"/>
      <c r="QKS369" s="1"/>
      <c r="QKT369" s="1"/>
      <c r="QKU369" s="1"/>
      <c r="QKV369" s="1"/>
      <c r="QKW369" s="1"/>
      <c r="QKX369" s="1"/>
      <c r="QKY369" s="1"/>
      <c r="QKZ369" s="1"/>
      <c r="QLA369" s="1"/>
      <c r="QLB369" s="1"/>
      <c r="QLC369" s="1"/>
      <c r="QLD369" s="1"/>
      <c r="QLE369" s="1"/>
      <c r="QLF369" s="1"/>
      <c r="QLG369" s="1"/>
      <c r="QLH369" s="1"/>
      <c r="QLI369" s="1"/>
      <c r="QLJ369" s="1"/>
      <c r="QLK369" s="1"/>
      <c r="QLL369" s="1"/>
      <c r="QLM369" s="1"/>
      <c r="QLN369" s="1"/>
      <c r="QLO369" s="1"/>
      <c r="QLP369" s="1"/>
      <c r="QLQ369" s="1"/>
      <c r="QLR369" s="1"/>
      <c r="QLS369" s="1"/>
      <c r="QLT369" s="1"/>
      <c r="QLU369" s="1"/>
      <c r="QLV369" s="1"/>
      <c r="QLW369" s="1"/>
      <c r="QLX369" s="1"/>
      <c r="QLY369" s="1"/>
      <c r="QLZ369" s="1"/>
      <c r="QMA369" s="1"/>
      <c r="QMB369" s="1"/>
      <c r="QMC369" s="1"/>
      <c r="QMD369" s="1"/>
      <c r="QME369" s="1"/>
      <c r="QMF369" s="1"/>
      <c r="QMG369" s="1"/>
      <c r="QMH369" s="1"/>
      <c r="QMI369" s="1"/>
      <c r="QMJ369" s="1"/>
      <c r="QMK369" s="1"/>
      <c r="QML369" s="1"/>
      <c r="QMM369" s="1"/>
      <c r="QMN369" s="1"/>
      <c r="QMO369" s="1"/>
      <c r="QMP369" s="1"/>
      <c r="QMQ369" s="1"/>
      <c r="QMR369" s="1"/>
      <c r="QMS369" s="1"/>
      <c r="QMT369" s="1"/>
      <c r="QMU369" s="1"/>
      <c r="QMV369" s="1"/>
      <c r="QMW369" s="1"/>
      <c r="QMX369" s="1"/>
      <c r="QMY369" s="1"/>
      <c r="QMZ369" s="1"/>
      <c r="QNA369" s="1"/>
      <c r="QNB369" s="1"/>
      <c r="QNC369" s="1"/>
      <c r="QND369" s="1"/>
      <c r="QNE369" s="1"/>
      <c r="QNF369" s="1"/>
      <c r="QNG369" s="1"/>
      <c r="QNH369" s="1"/>
      <c r="QNI369" s="1"/>
      <c r="QNJ369" s="1"/>
      <c r="QNK369" s="1"/>
      <c r="QNL369" s="1"/>
      <c r="QNM369" s="1"/>
      <c r="QNN369" s="1"/>
      <c r="QNO369" s="1"/>
      <c r="QNP369" s="1"/>
      <c r="QNQ369" s="1"/>
      <c r="QNR369" s="1"/>
      <c r="QNS369" s="1"/>
      <c r="QNT369" s="1"/>
      <c r="QNU369" s="1"/>
      <c r="QNV369" s="1"/>
      <c r="QNW369" s="1"/>
      <c r="QNX369" s="1"/>
      <c r="QNY369" s="1"/>
      <c r="QNZ369" s="1"/>
      <c r="QOA369" s="1"/>
      <c r="QOB369" s="1"/>
      <c r="QOC369" s="1"/>
      <c r="QOD369" s="1"/>
      <c r="QOE369" s="1"/>
      <c r="QOF369" s="1"/>
      <c r="QOG369" s="1"/>
      <c r="QOH369" s="1"/>
      <c r="QOI369" s="1"/>
      <c r="QOJ369" s="1"/>
      <c r="QOK369" s="1"/>
      <c r="QOL369" s="1"/>
      <c r="QOM369" s="1"/>
      <c r="QON369" s="1"/>
      <c r="QOO369" s="1"/>
      <c r="QOP369" s="1"/>
      <c r="QOQ369" s="1"/>
      <c r="QOR369" s="1"/>
      <c r="QOS369" s="1"/>
      <c r="QOT369" s="1"/>
      <c r="QOU369" s="1"/>
      <c r="QOV369" s="1"/>
      <c r="QOW369" s="1"/>
      <c r="QOX369" s="1"/>
      <c r="QOY369" s="1"/>
      <c r="QOZ369" s="1"/>
      <c r="QPA369" s="1"/>
      <c r="QPB369" s="1"/>
      <c r="QPC369" s="1"/>
      <c r="QPD369" s="1"/>
      <c r="QPE369" s="1"/>
      <c r="QPF369" s="1"/>
      <c r="QPG369" s="1"/>
      <c r="QPH369" s="1"/>
      <c r="QPI369" s="1"/>
      <c r="QPJ369" s="1"/>
      <c r="QPK369" s="1"/>
      <c r="QPL369" s="1"/>
      <c r="QPM369" s="1"/>
      <c r="QPN369" s="1"/>
      <c r="QPO369" s="1"/>
      <c r="QPP369" s="1"/>
      <c r="QPQ369" s="1"/>
      <c r="QPR369" s="1"/>
      <c r="QPS369" s="1"/>
      <c r="QPT369" s="1"/>
      <c r="QPU369" s="1"/>
      <c r="QPV369" s="1"/>
      <c r="QPW369" s="1"/>
      <c r="QPX369" s="1"/>
      <c r="QPY369" s="1"/>
      <c r="QPZ369" s="1"/>
      <c r="QQA369" s="1"/>
      <c r="QQB369" s="1"/>
      <c r="QQC369" s="1"/>
      <c r="QQD369" s="1"/>
      <c r="QQE369" s="1"/>
      <c r="QQF369" s="1"/>
      <c r="QQG369" s="1"/>
      <c r="QQH369" s="1"/>
      <c r="QQI369" s="1"/>
      <c r="QQJ369" s="1"/>
      <c r="QQK369" s="1"/>
      <c r="QQL369" s="1"/>
      <c r="QQM369" s="1"/>
      <c r="QQN369" s="1"/>
      <c r="QQO369" s="1"/>
      <c r="QQP369" s="1"/>
      <c r="QQQ369" s="1"/>
      <c r="QQR369" s="1"/>
      <c r="QQS369" s="1"/>
      <c r="QQT369" s="1"/>
      <c r="QQU369" s="1"/>
      <c r="QQV369" s="1"/>
      <c r="QQW369" s="1"/>
      <c r="QQX369" s="1"/>
      <c r="QQY369" s="1"/>
      <c r="QQZ369" s="1"/>
      <c r="QRA369" s="1"/>
      <c r="QRB369" s="1"/>
      <c r="QRC369" s="1"/>
      <c r="QRD369" s="1"/>
      <c r="QRE369" s="1"/>
      <c r="QRF369" s="1"/>
      <c r="QRG369" s="1"/>
      <c r="QRH369" s="1"/>
      <c r="QRI369" s="1"/>
      <c r="QRJ369" s="1"/>
      <c r="QRK369" s="1"/>
      <c r="QRL369" s="1"/>
      <c r="QRM369" s="1"/>
      <c r="QRN369" s="1"/>
      <c r="QRO369" s="1"/>
      <c r="QRP369" s="1"/>
      <c r="QRQ369" s="1"/>
      <c r="QRR369" s="1"/>
      <c r="QRS369" s="1"/>
      <c r="QRT369" s="1"/>
      <c r="QRU369" s="1"/>
      <c r="QRV369" s="1"/>
      <c r="QRW369" s="1"/>
      <c r="QRX369" s="1"/>
      <c r="QRY369" s="1"/>
      <c r="QRZ369" s="1"/>
      <c r="QSA369" s="1"/>
      <c r="QSB369" s="1"/>
      <c r="QSC369" s="1"/>
      <c r="QSD369" s="1"/>
      <c r="QSE369" s="1"/>
      <c r="QSF369" s="1"/>
      <c r="QSG369" s="1"/>
      <c r="QSH369" s="1"/>
      <c r="QSI369" s="1"/>
      <c r="QSJ369" s="1"/>
      <c r="QSK369" s="1"/>
      <c r="QSL369" s="1"/>
      <c r="QSM369" s="1"/>
      <c r="QSN369" s="1"/>
      <c r="QSO369" s="1"/>
      <c r="QSP369" s="1"/>
      <c r="QSQ369" s="1"/>
      <c r="QSR369" s="1"/>
      <c r="QSS369" s="1"/>
      <c r="QST369" s="1"/>
      <c r="QSU369" s="1"/>
      <c r="QSV369" s="1"/>
      <c r="QSW369" s="1"/>
      <c r="QSX369" s="1"/>
      <c r="QSY369" s="1"/>
      <c r="QSZ369" s="1"/>
      <c r="QTA369" s="1"/>
      <c r="QTB369" s="1"/>
      <c r="QTC369" s="1"/>
      <c r="QTD369" s="1"/>
      <c r="QTE369" s="1"/>
      <c r="QTF369" s="1"/>
      <c r="QTG369" s="1"/>
      <c r="QTH369" s="1"/>
      <c r="QTI369" s="1"/>
      <c r="QTJ369" s="1"/>
      <c r="QTK369" s="1"/>
      <c r="QTL369" s="1"/>
      <c r="QTM369" s="1"/>
      <c r="QTN369" s="1"/>
      <c r="QTO369" s="1"/>
      <c r="QTP369" s="1"/>
      <c r="QTQ369" s="1"/>
      <c r="QTR369" s="1"/>
      <c r="QTS369" s="1"/>
      <c r="QTT369" s="1"/>
      <c r="QTU369" s="1"/>
      <c r="QTV369" s="1"/>
      <c r="QTW369" s="1"/>
      <c r="QTX369" s="1"/>
      <c r="QTY369" s="1"/>
      <c r="QTZ369" s="1"/>
      <c r="QUA369" s="1"/>
      <c r="QUB369" s="1"/>
      <c r="QUC369" s="1"/>
      <c r="QUD369" s="1"/>
      <c r="QUE369" s="1"/>
      <c r="QUF369" s="1"/>
      <c r="QUG369" s="1"/>
      <c r="QUH369" s="1"/>
      <c r="QUI369" s="1"/>
      <c r="QUJ369" s="1"/>
      <c r="QUK369" s="1"/>
      <c r="QUL369" s="1"/>
      <c r="QUM369" s="1"/>
      <c r="QUN369" s="1"/>
      <c r="QUO369" s="1"/>
      <c r="QUP369" s="1"/>
      <c r="QUQ369" s="1"/>
      <c r="QUR369" s="1"/>
      <c r="QUS369" s="1"/>
      <c r="QUT369" s="1"/>
      <c r="QUU369" s="1"/>
      <c r="QUV369" s="1"/>
      <c r="QUW369" s="1"/>
      <c r="QUX369" s="1"/>
      <c r="QUY369" s="1"/>
      <c r="QUZ369" s="1"/>
      <c r="QVA369" s="1"/>
      <c r="QVB369" s="1"/>
      <c r="QVC369" s="1"/>
      <c r="QVD369" s="1"/>
      <c r="QVE369" s="1"/>
      <c r="QVF369" s="1"/>
      <c r="QVG369" s="1"/>
      <c r="QVH369" s="1"/>
      <c r="QVI369" s="1"/>
      <c r="QVJ369" s="1"/>
      <c r="QVK369" s="1"/>
      <c r="QVL369" s="1"/>
      <c r="QVM369" s="1"/>
      <c r="QVN369" s="1"/>
      <c r="QVO369" s="1"/>
      <c r="QVP369" s="1"/>
      <c r="QVQ369" s="1"/>
      <c r="QVR369" s="1"/>
      <c r="QVS369" s="1"/>
      <c r="QVT369" s="1"/>
      <c r="QVU369" s="1"/>
      <c r="QVV369" s="1"/>
      <c r="QVW369" s="1"/>
      <c r="QVX369" s="1"/>
      <c r="QVY369" s="1"/>
      <c r="QVZ369" s="1"/>
      <c r="QWA369" s="1"/>
      <c r="QWB369" s="1"/>
      <c r="QWC369" s="1"/>
      <c r="QWD369" s="1"/>
      <c r="QWE369" s="1"/>
      <c r="QWF369" s="1"/>
      <c r="QWG369" s="1"/>
      <c r="QWH369" s="1"/>
      <c r="QWI369" s="1"/>
      <c r="QWJ369" s="1"/>
      <c r="QWK369" s="1"/>
      <c r="QWL369" s="1"/>
      <c r="QWM369" s="1"/>
      <c r="QWN369" s="1"/>
      <c r="QWO369" s="1"/>
      <c r="QWP369" s="1"/>
      <c r="QWQ369" s="1"/>
      <c r="QWR369" s="1"/>
      <c r="QWS369" s="1"/>
      <c r="QWT369" s="1"/>
      <c r="QWU369" s="1"/>
      <c r="QWV369" s="1"/>
      <c r="QWW369" s="1"/>
      <c r="QWX369" s="1"/>
      <c r="QWY369" s="1"/>
      <c r="QWZ369" s="1"/>
      <c r="QXA369" s="1"/>
      <c r="QXB369" s="1"/>
      <c r="QXC369" s="1"/>
      <c r="QXD369" s="1"/>
      <c r="QXE369" s="1"/>
      <c r="QXF369" s="1"/>
      <c r="QXG369" s="1"/>
      <c r="QXH369" s="1"/>
      <c r="QXI369" s="1"/>
      <c r="QXJ369" s="1"/>
      <c r="QXK369" s="1"/>
      <c r="QXL369" s="1"/>
      <c r="QXM369" s="1"/>
      <c r="QXN369" s="1"/>
      <c r="QXO369" s="1"/>
      <c r="QXP369" s="1"/>
      <c r="QXQ369" s="1"/>
      <c r="QXR369" s="1"/>
      <c r="QXS369" s="1"/>
      <c r="QXT369" s="1"/>
      <c r="QXU369" s="1"/>
      <c r="QXV369" s="1"/>
      <c r="QXW369" s="1"/>
      <c r="QXX369" s="1"/>
      <c r="QXY369" s="1"/>
      <c r="QXZ369" s="1"/>
      <c r="QYA369" s="1"/>
      <c r="QYB369" s="1"/>
      <c r="QYC369" s="1"/>
      <c r="QYD369" s="1"/>
      <c r="QYE369" s="1"/>
      <c r="QYF369" s="1"/>
      <c r="QYG369" s="1"/>
      <c r="QYH369" s="1"/>
      <c r="QYI369" s="1"/>
      <c r="QYJ369" s="1"/>
      <c r="QYK369" s="1"/>
      <c r="QYL369" s="1"/>
      <c r="QYM369" s="1"/>
      <c r="QYN369" s="1"/>
      <c r="QYO369" s="1"/>
      <c r="QYP369" s="1"/>
      <c r="QYQ369" s="1"/>
      <c r="QYR369" s="1"/>
      <c r="QYS369" s="1"/>
      <c r="QYT369" s="1"/>
      <c r="QYU369" s="1"/>
      <c r="QYV369" s="1"/>
      <c r="QYW369" s="1"/>
      <c r="QYX369" s="1"/>
      <c r="QYY369" s="1"/>
      <c r="QYZ369" s="1"/>
      <c r="QZA369" s="1"/>
      <c r="QZB369" s="1"/>
      <c r="QZC369" s="1"/>
      <c r="QZD369" s="1"/>
      <c r="QZE369" s="1"/>
      <c r="QZF369" s="1"/>
      <c r="QZG369" s="1"/>
      <c r="QZH369" s="1"/>
      <c r="QZI369" s="1"/>
      <c r="QZJ369" s="1"/>
      <c r="QZK369" s="1"/>
      <c r="QZL369" s="1"/>
      <c r="QZM369" s="1"/>
      <c r="QZN369" s="1"/>
      <c r="QZO369" s="1"/>
      <c r="QZP369" s="1"/>
      <c r="QZQ369" s="1"/>
      <c r="QZR369" s="1"/>
      <c r="QZS369" s="1"/>
      <c r="QZT369" s="1"/>
      <c r="QZU369" s="1"/>
      <c r="QZV369" s="1"/>
      <c r="QZW369" s="1"/>
      <c r="QZX369" s="1"/>
      <c r="QZY369" s="1"/>
      <c r="QZZ369" s="1"/>
      <c r="RAA369" s="1"/>
      <c r="RAB369" s="1"/>
      <c r="RAC369" s="1"/>
      <c r="RAD369" s="1"/>
      <c r="RAE369" s="1"/>
      <c r="RAF369" s="1"/>
      <c r="RAG369" s="1"/>
      <c r="RAH369" s="1"/>
      <c r="RAI369" s="1"/>
      <c r="RAJ369" s="1"/>
      <c r="RAK369" s="1"/>
      <c r="RAL369" s="1"/>
      <c r="RAM369" s="1"/>
      <c r="RAN369" s="1"/>
      <c r="RAO369" s="1"/>
      <c r="RAP369" s="1"/>
      <c r="RAQ369" s="1"/>
      <c r="RAR369" s="1"/>
      <c r="RAS369" s="1"/>
      <c r="RAT369" s="1"/>
      <c r="RAU369" s="1"/>
      <c r="RAV369" s="1"/>
      <c r="RAW369" s="1"/>
      <c r="RAX369" s="1"/>
      <c r="RAY369" s="1"/>
      <c r="RAZ369" s="1"/>
      <c r="RBA369" s="1"/>
      <c r="RBB369" s="1"/>
      <c r="RBC369" s="1"/>
      <c r="RBD369" s="1"/>
      <c r="RBE369" s="1"/>
      <c r="RBF369" s="1"/>
      <c r="RBG369" s="1"/>
      <c r="RBH369" s="1"/>
      <c r="RBI369" s="1"/>
      <c r="RBJ369" s="1"/>
      <c r="RBK369" s="1"/>
      <c r="RBL369" s="1"/>
      <c r="RBM369" s="1"/>
      <c r="RBN369" s="1"/>
      <c r="RBO369" s="1"/>
      <c r="RBP369" s="1"/>
      <c r="RBQ369" s="1"/>
      <c r="RBR369" s="1"/>
      <c r="RBS369" s="1"/>
      <c r="RBT369" s="1"/>
      <c r="RBU369" s="1"/>
      <c r="RBV369" s="1"/>
      <c r="RBW369" s="1"/>
      <c r="RBX369" s="1"/>
      <c r="RBY369" s="1"/>
      <c r="RBZ369" s="1"/>
      <c r="RCA369" s="1"/>
      <c r="RCB369" s="1"/>
      <c r="RCC369" s="1"/>
      <c r="RCD369" s="1"/>
      <c r="RCE369" s="1"/>
      <c r="RCF369" s="1"/>
      <c r="RCG369" s="1"/>
      <c r="RCH369" s="1"/>
      <c r="RCI369" s="1"/>
      <c r="RCJ369" s="1"/>
      <c r="RCK369" s="1"/>
      <c r="RCL369" s="1"/>
      <c r="RCM369" s="1"/>
      <c r="RCN369" s="1"/>
      <c r="RCO369" s="1"/>
      <c r="RCP369" s="1"/>
      <c r="RCQ369" s="1"/>
      <c r="RCR369" s="1"/>
      <c r="RCS369" s="1"/>
      <c r="RCT369" s="1"/>
      <c r="RCU369" s="1"/>
      <c r="RCV369" s="1"/>
      <c r="RCW369" s="1"/>
      <c r="RCX369" s="1"/>
      <c r="RCY369" s="1"/>
      <c r="RCZ369" s="1"/>
      <c r="RDA369" s="1"/>
      <c r="RDB369" s="1"/>
      <c r="RDC369" s="1"/>
      <c r="RDD369" s="1"/>
      <c r="RDE369" s="1"/>
      <c r="RDF369" s="1"/>
      <c r="RDG369" s="1"/>
      <c r="RDH369" s="1"/>
      <c r="RDI369" s="1"/>
      <c r="RDJ369" s="1"/>
      <c r="RDK369" s="1"/>
      <c r="RDL369" s="1"/>
      <c r="RDM369" s="1"/>
      <c r="RDN369" s="1"/>
      <c r="RDO369" s="1"/>
      <c r="RDP369" s="1"/>
      <c r="RDQ369" s="1"/>
      <c r="RDR369" s="1"/>
      <c r="RDS369" s="1"/>
      <c r="RDT369" s="1"/>
      <c r="RDU369" s="1"/>
      <c r="RDV369" s="1"/>
      <c r="RDW369" s="1"/>
      <c r="RDX369" s="1"/>
      <c r="RDY369" s="1"/>
      <c r="RDZ369" s="1"/>
      <c r="REA369" s="1"/>
      <c r="REB369" s="1"/>
      <c r="REC369" s="1"/>
      <c r="RED369" s="1"/>
      <c r="REE369" s="1"/>
      <c r="REF369" s="1"/>
      <c r="REG369" s="1"/>
      <c r="REH369" s="1"/>
      <c r="REI369" s="1"/>
      <c r="REJ369" s="1"/>
      <c r="REK369" s="1"/>
      <c r="REL369" s="1"/>
      <c r="REM369" s="1"/>
      <c r="REN369" s="1"/>
      <c r="REO369" s="1"/>
      <c r="REP369" s="1"/>
      <c r="REQ369" s="1"/>
      <c r="RER369" s="1"/>
      <c r="RES369" s="1"/>
      <c r="RET369" s="1"/>
      <c r="REU369" s="1"/>
      <c r="REV369" s="1"/>
      <c r="REW369" s="1"/>
      <c r="REX369" s="1"/>
      <c r="REY369" s="1"/>
      <c r="REZ369" s="1"/>
      <c r="RFA369" s="1"/>
      <c r="RFB369" s="1"/>
      <c r="RFC369" s="1"/>
      <c r="RFD369" s="1"/>
      <c r="RFE369" s="1"/>
      <c r="RFF369" s="1"/>
      <c r="RFG369" s="1"/>
      <c r="RFH369" s="1"/>
      <c r="RFI369" s="1"/>
      <c r="RFJ369" s="1"/>
      <c r="RFK369" s="1"/>
      <c r="RFL369" s="1"/>
      <c r="RFM369" s="1"/>
      <c r="RFN369" s="1"/>
      <c r="RFO369" s="1"/>
      <c r="RFP369" s="1"/>
      <c r="RFQ369" s="1"/>
      <c r="RFR369" s="1"/>
      <c r="RFS369" s="1"/>
      <c r="RFT369" s="1"/>
      <c r="RFU369" s="1"/>
      <c r="RFV369" s="1"/>
      <c r="RFW369" s="1"/>
      <c r="RFX369" s="1"/>
      <c r="RFY369" s="1"/>
      <c r="RFZ369" s="1"/>
      <c r="RGA369" s="1"/>
      <c r="RGB369" s="1"/>
      <c r="RGC369" s="1"/>
      <c r="RGD369" s="1"/>
      <c r="RGE369" s="1"/>
      <c r="RGF369" s="1"/>
      <c r="RGG369" s="1"/>
      <c r="RGH369" s="1"/>
      <c r="RGI369" s="1"/>
      <c r="RGJ369" s="1"/>
      <c r="RGK369" s="1"/>
      <c r="RGL369" s="1"/>
      <c r="RGM369" s="1"/>
      <c r="RGN369" s="1"/>
      <c r="RGO369" s="1"/>
      <c r="RGP369" s="1"/>
      <c r="RGQ369" s="1"/>
      <c r="RGR369" s="1"/>
      <c r="RGS369" s="1"/>
      <c r="RGT369" s="1"/>
      <c r="RGU369" s="1"/>
      <c r="RGV369" s="1"/>
      <c r="RGW369" s="1"/>
      <c r="RGX369" s="1"/>
      <c r="RGY369" s="1"/>
      <c r="RGZ369" s="1"/>
      <c r="RHA369" s="1"/>
      <c r="RHB369" s="1"/>
      <c r="RHC369" s="1"/>
      <c r="RHD369" s="1"/>
      <c r="RHE369" s="1"/>
      <c r="RHF369" s="1"/>
      <c r="RHG369" s="1"/>
      <c r="RHH369" s="1"/>
      <c r="RHI369" s="1"/>
      <c r="RHJ369" s="1"/>
      <c r="RHK369" s="1"/>
      <c r="RHL369" s="1"/>
      <c r="RHM369" s="1"/>
      <c r="RHN369" s="1"/>
      <c r="RHO369" s="1"/>
      <c r="RHP369" s="1"/>
      <c r="RHQ369" s="1"/>
      <c r="RHR369" s="1"/>
      <c r="RHS369" s="1"/>
      <c r="RHT369" s="1"/>
      <c r="RHU369" s="1"/>
      <c r="RHV369" s="1"/>
      <c r="RHW369" s="1"/>
      <c r="RHX369" s="1"/>
      <c r="RHY369" s="1"/>
      <c r="RHZ369" s="1"/>
      <c r="RIA369" s="1"/>
      <c r="RIB369" s="1"/>
      <c r="RIC369" s="1"/>
      <c r="RID369" s="1"/>
      <c r="RIE369" s="1"/>
      <c r="RIF369" s="1"/>
      <c r="RIG369" s="1"/>
      <c r="RIH369" s="1"/>
      <c r="RII369" s="1"/>
      <c r="RIJ369" s="1"/>
      <c r="RIK369" s="1"/>
      <c r="RIL369" s="1"/>
      <c r="RIM369" s="1"/>
      <c r="RIN369" s="1"/>
      <c r="RIO369" s="1"/>
      <c r="RIP369" s="1"/>
      <c r="RIQ369" s="1"/>
      <c r="RIR369" s="1"/>
      <c r="RIS369" s="1"/>
      <c r="RIT369" s="1"/>
      <c r="RIU369" s="1"/>
      <c r="RIV369" s="1"/>
      <c r="RIW369" s="1"/>
      <c r="RIX369" s="1"/>
      <c r="RIY369" s="1"/>
      <c r="RIZ369" s="1"/>
      <c r="RJA369" s="1"/>
      <c r="RJB369" s="1"/>
      <c r="RJC369" s="1"/>
      <c r="RJD369" s="1"/>
      <c r="RJE369" s="1"/>
      <c r="RJF369" s="1"/>
      <c r="RJG369" s="1"/>
      <c r="RJH369" s="1"/>
      <c r="RJI369" s="1"/>
      <c r="RJJ369" s="1"/>
      <c r="RJK369" s="1"/>
      <c r="RJL369" s="1"/>
      <c r="RJM369" s="1"/>
      <c r="RJN369" s="1"/>
      <c r="RJO369" s="1"/>
      <c r="RJP369" s="1"/>
      <c r="RJQ369" s="1"/>
      <c r="RJR369" s="1"/>
      <c r="RJS369" s="1"/>
      <c r="RJT369" s="1"/>
      <c r="RJU369" s="1"/>
      <c r="RJV369" s="1"/>
      <c r="RJW369" s="1"/>
      <c r="RJX369" s="1"/>
      <c r="RJY369" s="1"/>
      <c r="RJZ369" s="1"/>
      <c r="RKA369" s="1"/>
      <c r="RKB369" s="1"/>
      <c r="RKC369" s="1"/>
      <c r="RKD369" s="1"/>
      <c r="RKE369" s="1"/>
      <c r="RKF369" s="1"/>
      <c r="RKG369" s="1"/>
      <c r="RKH369" s="1"/>
      <c r="RKI369" s="1"/>
      <c r="RKJ369" s="1"/>
      <c r="RKK369" s="1"/>
      <c r="RKL369" s="1"/>
      <c r="RKM369" s="1"/>
      <c r="RKN369" s="1"/>
      <c r="RKO369" s="1"/>
      <c r="RKP369" s="1"/>
      <c r="RKQ369" s="1"/>
      <c r="RKR369" s="1"/>
      <c r="RKS369" s="1"/>
      <c r="RKT369" s="1"/>
      <c r="RKU369" s="1"/>
      <c r="RKV369" s="1"/>
      <c r="RKW369" s="1"/>
      <c r="RKX369" s="1"/>
      <c r="RKY369" s="1"/>
      <c r="RKZ369" s="1"/>
      <c r="RLA369" s="1"/>
      <c r="RLB369" s="1"/>
      <c r="RLC369" s="1"/>
      <c r="RLD369" s="1"/>
      <c r="RLE369" s="1"/>
      <c r="RLF369" s="1"/>
      <c r="RLG369" s="1"/>
      <c r="RLH369" s="1"/>
      <c r="RLI369" s="1"/>
      <c r="RLJ369" s="1"/>
      <c r="RLK369" s="1"/>
      <c r="RLL369" s="1"/>
      <c r="RLM369" s="1"/>
      <c r="RLN369" s="1"/>
      <c r="RLO369" s="1"/>
      <c r="RLP369" s="1"/>
      <c r="RLQ369" s="1"/>
      <c r="RLR369" s="1"/>
      <c r="RLS369" s="1"/>
      <c r="RLT369" s="1"/>
      <c r="RLU369" s="1"/>
      <c r="RLV369" s="1"/>
      <c r="RLW369" s="1"/>
      <c r="RLX369" s="1"/>
      <c r="RLY369" s="1"/>
      <c r="RLZ369" s="1"/>
      <c r="RMA369" s="1"/>
      <c r="RMB369" s="1"/>
      <c r="RMC369" s="1"/>
      <c r="RMD369" s="1"/>
      <c r="RME369" s="1"/>
      <c r="RMF369" s="1"/>
      <c r="RMG369" s="1"/>
      <c r="RMH369" s="1"/>
      <c r="RMI369" s="1"/>
      <c r="RMJ369" s="1"/>
      <c r="RMK369" s="1"/>
      <c r="RML369" s="1"/>
      <c r="RMM369" s="1"/>
      <c r="RMN369" s="1"/>
      <c r="RMO369" s="1"/>
      <c r="RMP369" s="1"/>
      <c r="RMQ369" s="1"/>
      <c r="RMR369" s="1"/>
      <c r="RMS369" s="1"/>
      <c r="RMT369" s="1"/>
      <c r="RMU369" s="1"/>
      <c r="RMV369" s="1"/>
      <c r="RMW369" s="1"/>
      <c r="RMX369" s="1"/>
      <c r="RMY369" s="1"/>
      <c r="RMZ369" s="1"/>
      <c r="RNA369" s="1"/>
      <c r="RNB369" s="1"/>
      <c r="RNC369" s="1"/>
      <c r="RND369" s="1"/>
      <c r="RNE369" s="1"/>
      <c r="RNF369" s="1"/>
      <c r="RNG369" s="1"/>
      <c r="RNH369" s="1"/>
      <c r="RNI369" s="1"/>
      <c r="RNJ369" s="1"/>
      <c r="RNK369" s="1"/>
      <c r="RNL369" s="1"/>
      <c r="RNM369" s="1"/>
      <c r="RNN369" s="1"/>
      <c r="RNO369" s="1"/>
      <c r="RNP369" s="1"/>
      <c r="RNQ369" s="1"/>
      <c r="RNR369" s="1"/>
      <c r="RNS369" s="1"/>
      <c r="RNT369" s="1"/>
      <c r="RNU369" s="1"/>
      <c r="RNV369" s="1"/>
      <c r="RNW369" s="1"/>
      <c r="RNX369" s="1"/>
      <c r="RNY369" s="1"/>
      <c r="RNZ369" s="1"/>
      <c r="ROA369" s="1"/>
      <c r="ROB369" s="1"/>
      <c r="ROC369" s="1"/>
      <c r="ROD369" s="1"/>
      <c r="ROE369" s="1"/>
      <c r="ROF369" s="1"/>
      <c r="ROG369" s="1"/>
      <c r="ROH369" s="1"/>
      <c r="ROI369" s="1"/>
      <c r="ROJ369" s="1"/>
      <c r="ROK369" s="1"/>
      <c r="ROL369" s="1"/>
      <c r="ROM369" s="1"/>
      <c r="RON369" s="1"/>
      <c r="ROO369" s="1"/>
      <c r="ROP369" s="1"/>
      <c r="ROQ369" s="1"/>
      <c r="ROR369" s="1"/>
      <c r="ROS369" s="1"/>
      <c r="ROT369" s="1"/>
      <c r="ROU369" s="1"/>
      <c r="ROV369" s="1"/>
      <c r="ROW369" s="1"/>
      <c r="ROX369" s="1"/>
      <c r="ROY369" s="1"/>
      <c r="ROZ369" s="1"/>
      <c r="RPA369" s="1"/>
      <c r="RPB369" s="1"/>
      <c r="RPC369" s="1"/>
      <c r="RPD369" s="1"/>
      <c r="RPE369" s="1"/>
      <c r="RPF369" s="1"/>
      <c r="RPG369" s="1"/>
      <c r="RPH369" s="1"/>
      <c r="RPI369" s="1"/>
      <c r="RPJ369" s="1"/>
      <c r="RPK369" s="1"/>
      <c r="RPL369" s="1"/>
      <c r="RPM369" s="1"/>
      <c r="RPN369" s="1"/>
      <c r="RPO369" s="1"/>
      <c r="RPP369" s="1"/>
      <c r="RPQ369" s="1"/>
      <c r="RPR369" s="1"/>
      <c r="RPS369" s="1"/>
      <c r="RPT369" s="1"/>
      <c r="RPU369" s="1"/>
      <c r="RPV369" s="1"/>
      <c r="RPW369" s="1"/>
      <c r="RPX369" s="1"/>
      <c r="RPY369" s="1"/>
      <c r="RPZ369" s="1"/>
      <c r="RQA369" s="1"/>
      <c r="RQB369" s="1"/>
      <c r="RQC369" s="1"/>
      <c r="RQD369" s="1"/>
      <c r="RQE369" s="1"/>
      <c r="RQF369" s="1"/>
      <c r="RQG369" s="1"/>
      <c r="RQH369" s="1"/>
      <c r="RQI369" s="1"/>
      <c r="RQJ369" s="1"/>
      <c r="RQK369" s="1"/>
      <c r="RQL369" s="1"/>
      <c r="RQM369" s="1"/>
      <c r="RQN369" s="1"/>
      <c r="RQO369" s="1"/>
      <c r="RQP369" s="1"/>
      <c r="RQQ369" s="1"/>
      <c r="RQR369" s="1"/>
      <c r="RQS369" s="1"/>
      <c r="RQT369" s="1"/>
      <c r="RQU369" s="1"/>
      <c r="RQV369" s="1"/>
      <c r="RQW369" s="1"/>
      <c r="RQX369" s="1"/>
      <c r="RQY369" s="1"/>
      <c r="RQZ369" s="1"/>
      <c r="RRA369" s="1"/>
      <c r="RRB369" s="1"/>
      <c r="RRC369" s="1"/>
      <c r="RRD369" s="1"/>
      <c r="RRE369" s="1"/>
      <c r="RRF369" s="1"/>
      <c r="RRG369" s="1"/>
      <c r="RRH369" s="1"/>
      <c r="RRI369" s="1"/>
      <c r="RRJ369" s="1"/>
      <c r="RRK369" s="1"/>
      <c r="RRL369" s="1"/>
      <c r="RRM369" s="1"/>
      <c r="RRN369" s="1"/>
      <c r="RRO369" s="1"/>
      <c r="RRP369" s="1"/>
      <c r="RRQ369" s="1"/>
      <c r="RRR369" s="1"/>
      <c r="RRS369" s="1"/>
      <c r="RRT369" s="1"/>
      <c r="RRU369" s="1"/>
      <c r="RRV369" s="1"/>
      <c r="RRW369" s="1"/>
      <c r="RRX369" s="1"/>
      <c r="RRY369" s="1"/>
      <c r="RRZ369" s="1"/>
      <c r="RSA369" s="1"/>
      <c r="RSB369" s="1"/>
      <c r="RSC369" s="1"/>
      <c r="RSD369" s="1"/>
      <c r="RSE369" s="1"/>
      <c r="RSF369" s="1"/>
      <c r="RSG369" s="1"/>
      <c r="RSH369" s="1"/>
      <c r="RSI369" s="1"/>
      <c r="RSJ369" s="1"/>
      <c r="RSK369" s="1"/>
      <c r="RSL369" s="1"/>
      <c r="RSM369" s="1"/>
      <c r="RSN369" s="1"/>
      <c r="RSO369" s="1"/>
      <c r="RSP369" s="1"/>
      <c r="RSQ369" s="1"/>
      <c r="RSR369" s="1"/>
      <c r="RSS369" s="1"/>
      <c r="RST369" s="1"/>
      <c r="RSU369" s="1"/>
      <c r="RSV369" s="1"/>
      <c r="RSW369" s="1"/>
      <c r="RSX369" s="1"/>
      <c r="RSY369" s="1"/>
      <c r="RSZ369" s="1"/>
      <c r="RTA369" s="1"/>
      <c r="RTB369" s="1"/>
      <c r="RTC369" s="1"/>
      <c r="RTD369" s="1"/>
      <c r="RTE369" s="1"/>
      <c r="RTF369" s="1"/>
      <c r="RTG369" s="1"/>
      <c r="RTH369" s="1"/>
      <c r="RTI369" s="1"/>
      <c r="RTJ369" s="1"/>
      <c r="RTK369" s="1"/>
      <c r="RTL369" s="1"/>
      <c r="RTM369" s="1"/>
      <c r="RTN369" s="1"/>
      <c r="RTO369" s="1"/>
      <c r="RTP369" s="1"/>
      <c r="RTQ369" s="1"/>
      <c r="RTR369" s="1"/>
      <c r="RTS369" s="1"/>
      <c r="RTT369" s="1"/>
      <c r="RTU369" s="1"/>
      <c r="RTV369" s="1"/>
      <c r="RTW369" s="1"/>
      <c r="RTX369" s="1"/>
      <c r="RTY369" s="1"/>
      <c r="RTZ369" s="1"/>
      <c r="RUA369" s="1"/>
      <c r="RUB369" s="1"/>
      <c r="RUC369" s="1"/>
      <c r="RUD369" s="1"/>
      <c r="RUE369" s="1"/>
      <c r="RUF369" s="1"/>
      <c r="RUG369" s="1"/>
      <c r="RUH369" s="1"/>
      <c r="RUI369" s="1"/>
      <c r="RUJ369" s="1"/>
      <c r="RUK369" s="1"/>
      <c r="RUL369" s="1"/>
      <c r="RUM369" s="1"/>
      <c r="RUN369" s="1"/>
      <c r="RUO369" s="1"/>
      <c r="RUP369" s="1"/>
      <c r="RUQ369" s="1"/>
      <c r="RUR369" s="1"/>
      <c r="RUS369" s="1"/>
      <c r="RUT369" s="1"/>
      <c r="RUU369" s="1"/>
      <c r="RUV369" s="1"/>
      <c r="RUW369" s="1"/>
      <c r="RUX369" s="1"/>
      <c r="RUY369" s="1"/>
      <c r="RUZ369" s="1"/>
      <c r="RVA369" s="1"/>
      <c r="RVB369" s="1"/>
      <c r="RVC369" s="1"/>
      <c r="RVD369" s="1"/>
      <c r="RVE369" s="1"/>
      <c r="RVF369" s="1"/>
      <c r="RVG369" s="1"/>
      <c r="RVH369" s="1"/>
      <c r="RVI369" s="1"/>
      <c r="RVJ369" s="1"/>
      <c r="RVK369" s="1"/>
      <c r="RVL369" s="1"/>
      <c r="RVM369" s="1"/>
      <c r="RVN369" s="1"/>
      <c r="RVO369" s="1"/>
      <c r="RVP369" s="1"/>
      <c r="RVQ369" s="1"/>
      <c r="RVR369" s="1"/>
      <c r="RVS369" s="1"/>
      <c r="RVT369" s="1"/>
      <c r="RVU369" s="1"/>
      <c r="RVV369" s="1"/>
      <c r="RVW369" s="1"/>
      <c r="RVX369" s="1"/>
      <c r="RVY369" s="1"/>
      <c r="RVZ369" s="1"/>
      <c r="RWA369" s="1"/>
      <c r="RWB369" s="1"/>
      <c r="RWC369" s="1"/>
      <c r="RWD369" s="1"/>
      <c r="RWE369" s="1"/>
      <c r="RWF369" s="1"/>
      <c r="RWG369" s="1"/>
      <c r="RWH369" s="1"/>
      <c r="RWI369" s="1"/>
      <c r="RWJ369" s="1"/>
      <c r="RWK369" s="1"/>
      <c r="RWL369" s="1"/>
      <c r="RWM369" s="1"/>
      <c r="RWN369" s="1"/>
      <c r="RWO369" s="1"/>
      <c r="RWP369" s="1"/>
      <c r="RWQ369" s="1"/>
      <c r="RWR369" s="1"/>
      <c r="RWS369" s="1"/>
      <c r="RWT369" s="1"/>
      <c r="RWU369" s="1"/>
      <c r="RWV369" s="1"/>
      <c r="RWW369" s="1"/>
      <c r="RWX369" s="1"/>
      <c r="RWY369" s="1"/>
      <c r="RWZ369" s="1"/>
      <c r="RXA369" s="1"/>
      <c r="RXB369" s="1"/>
      <c r="RXC369" s="1"/>
      <c r="RXD369" s="1"/>
      <c r="RXE369" s="1"/>
      <c r="RXF369" s="1"/>
      <c r="RXG369" s="1"/>
      <c r="RXH369" s="1"/>
      <c r="RXI369" s="1"/>
      <c r="RXJ369" s="1"/>
      <c r="RXK369" s="1"/>
      <c r="RXL369" s="1"/>
      <c r="RXM369" s="1"/>
      <c r="RXN369" s="1"/>
      <c r="RXO369" s="1"/>
      <c r="RXP369" s="1"/>
      <c r="RXQ369" s="1"/>
      <c r="RXR369" s="1"/>
      <c r="RXS369" s="1"/>
      <c r="RXT369" s="1"/>
      <c r="RXU369" s="1"/>
      <c r="RXV369" s="1"/>
      <c r="RXW369" s="1"/>
      <c r="RXX369" s="1"/>
      <c r="RXY369" s="1"/>
      <c r="RXZ369" s="1"/>
      <c r="RYA369" s="1"/>
      <c r="RYB369" s="1"/>
      <c r="RYC369" s="1"/>
      <c r="RYD369" s="1"/>
      <c r="RYE369" s="1"/>
      <c r="RYF369" s="1"/>
      <c r="RYG369" s="1"/>
      <c r="RYH369" s="1"/>
      <c r="RYI369" s="1"/>
      <c r="RYJ369" s="1"/>
      <c r="RYK369" s="1"/>
      <c r="RYL369" s="1"/>
      <c r="RYM369" s="1"/>
      <c r="RYN369" s="1"/>
      <c r="RYO369" s="1"/>
      <c r="RYP369" s="1"/>
      <c r="RYQ369" s="1"/>
      <c r="RYR369" s="1"/>
      <c r="RYS369" s="1"/>
      <c r="RYT369" s="1"/>
      <c r="RYU369" s="1"/>
      <c r="RYV369" s="1"/>
      <c r="RYW369" s="1"/>
      <c r="RYX369" s="1"/>
      <c r="RYY369" s="1"/>
      <c r="RYZ369" s="1"/>
      <c r="RZA369" s="1"/>
      <c r="RZB369" s="1"/>
      <c r="RZC369" s="1"/>
      <c r="RZD369" s="1"/>
      <c r="RZE369" s="1"/>
      <c r="RZF369" s="1"/>
      <c r="RZG369" s="1"/>
      <c r="RZH369" s="1"/>
      <c r="RZI369" s="1"/>
      <c r="RZJ369" s="1"/>
      <c r="RZK369" s="1"/>
      <c r="RZL369" s="1"/>
      <c r="RZM369" s="1"/>
      <c r="RZN369" s="1"/>
      <c r="RZO369" s="1"/>
      <c r="RZP369" s="1"/>
      <c r="RZQ369" s="1"/>
      <c r="RZR369" s="1"/>
      <c r="RZS369" s="1"/>
      <c r="RZT369" s="1"/>
      <c r="RZU369" s="1"/>
      <c r="RZV369" s="1"/>
      <c r="RZW369" s="1"/>
      <c r="RZX369" s="1"/>
      <c r="RZY369" s="1"/>
      <c r="RZZ369" s="1"/>
      <c r="SAA369" s="1"/>
      <c r="SAB369" s="1"/>
      <c r="SAC369" s="1"/>
      <c r="SAD369" s="1"/>
      <c r="SAE369" s="1"/>
      <c r="SAF369" s="1"/>
      <c r="SAG369" s="1"/>
      <c r="SAH369" s="1"/>
      <c r="SAI369" s="1"/>
      <c r="SAJ369" s="1"/>
      <c r="SAK369" s="1"/>
      <c r="SAL369" s="1"/>
      <c r="SAM369" s="1"/>
      <c r="SAN369" s="1"/>
      <c r="SAO369" s="1"/>
      <c r="SAP369" s="1"/>
      <c r="SAQ369" s="1"/>
      <c r="SAR369" s="1"/>
      <c r="SAS369" s="1"/>
      <c r="SAT369" s="1"/>
      <c r="SAU369" s="1"/>
      <c r="SAV369" s="1"/>
      <c r="SAW369" s="1"/>
      <c r="SAX369" s="1"/>
      <c r="SAY369" s="1"/>
      <c r="SAZ369" s="1"/>
      <c r="SBA369" s="1"/>
      <c r="SBB369" s="1"/>
      <c r="SBC369" s="1"/>
      <c r="SBD369" s="1"/>
      <c r="SBE369" s="1"/>
      <c r="SBF369" s="1"/>
      <c r="SBG369" s="1"/>
      <c r="SBH369" s="1"/>
      <c r="SBI369" s="1"/>
      <c r="SBJ369" s="1"/>
      <c r="SBK369" s="1"/>
      <c r="SBL369" s="1"/>
      <c r="SBM369" s="1"/>
      <c r="SBN369" s="1"/>
      <c r="SBO369" s="1"/>
      <c r="SBP369" s="1"/>
      <c r="SBQ369" s="1"/>
      <c r="SBR369" s="1"/>
      <c r="SBS369" s="1"/>
      <c r="SBT369" s="1"/>
      <c r="SBU369" s="1"/>
      <c r="SBV369" s="1"/>
      <c r="SBW369" s="1"/>
      <c r="SBX369" s="1"/>
      <c r="SBY369" s="1"/>
      <c r="SBZ369" s="1"/>
      <c r="SCA369" s="1"/>
      <c r="SCB369" s="1"/>
      <c r="SCC369" s="1"/>
      <c r="SCD369" s="1"/>
      <c r="SCE369" s="1"/>
      <c r="SCF369" s="1"/>
      <c r="SCG369" s="1"/>
      <c r="SCH369" s="1"/>
      <c r="SCI369" s="1"/>
      <c r="SCJ369" s="1"/>
      <c r="SCK369" s="1"/>
      <c r="SCL369" s="1"/>
      <c r="SCM369" s="1"/>
      <c r="SCN369" s="1"/>
      <c r="SCO369" s="1"/>
      <c r="SCP369" s="1"/>
      <c r="SCQ369" s="1"/>
      <c r="SCR369" s="1"/>
      <c r="SCS369" s="1"/>
      <c r="SCT369" s="1"/>
      <c r="SCU369" s="1"/>
      <c r="SCV369" s="1"/>
      <c r="SCW369" s="1"/>
      <c r="SCX369" s="1"/>
      <c r="SCY369" s="1"/>
      <c r="SCZ369" s="1"/>
      <c r="SDA369" s="1"/>
      <c r="SDB369" s="1"/>
      <c r="SDC369" s="1"/>
      <c r="SDD369" s="1"/>
      <c r="SDE369" s="1"/>
      <c r="SDF369" s="1"/>
      <c r="SDG369" s="1"/>
      <c r="SDH369" s="1"/>
      <c r="SDI369" s="1"/>
      <c r="SDJ369" s="1"/>
      <c r="SDK369" s="1"/>
      <c r="SDL369" s="1"/>
      <c r="SDM369" s="1"/>
      <c r="SDN369" s="1"/>
      <c r="SDO369" s="1"/>
      <c r="SDP369" s="1"/>
      <c r="SDQ369" s="1"/>
      <c r="SDR369" s="1"/>
      <c r="SDS369" s="1"/>
      <c r="SDT369" s="1"/>
      <c r="SDU369" s="1"/>
      <c r="SDV369" s="1"/>
      <c r="SDW369" s="1"/>
      <c r="SDX369" s="1"/>
      <c r="SDY369" s="1"/>
      <c r="SDZ369" s="1"/>
      <c r="SEA369" s="1"/>
      <c r="SEB369" s="1"/>
      <c r="SEC369" s="1"/>
      <c r="SED369" s="1"/>
      <c r="SEE369" s="1"/>
      <c r="SEF369" s="1"/>
      <c r="SEG369" s="1"/>
      <c r="SEH369" s="1"/>
      <c r="SEI369" s="1"/>
      <c r="SEJ369" s="1"/>
      <c r="SEK369" s="1"/>
      <c r="SEL369" s="1"/>
      <c r="SEM369" s="1"/>
      <c r="SEN369" s="1"/>
      <c r="SEO369" s="1"/>
      <c r="SEP369" s="1"/>
      <c r="SEQ369" s="1"/>
      <c r="SER369" s="1"/>
      <c r="SES369" s="1"/>
      <c r="SET369" s="1"/>
      <c r="SEU369" s="1"/>
      <c r="SEV369" s="1"/>
      <c r="SEW369" s="1"/>
      <c r="SEX369" s="1"/>
      <c r="SEY369" s="1"/>
      <c r="SEZ369" s="1"/>
      <c r="SFA369" s="1"/>
      <c r="SFB369" s="1"/>
      <c r="SFC369" s="1"/>
      <c r="SFD369" s="1"/>
      <c r="SFE369" s="1"/>
      <c r="SFF369" s="1"/>
      <c r="SFG369" s="1"/>
      <c r="SFH369" s="1"/>
      <c r="SFI369" s="1"/>
      <c r="SFJ369" s="1"/>
      <c r="SFK369" s="1"/>
      <c r="SFL369" s="1"/>
      <c r="SFM369" s="1"/>
      <c r="SFN369" s="1"/>
      <c r="SFO369" s="1"/>
      <c r="SFP369" s="1"/>
      <c r="SFQ369" s="1"/>
      <c r="SFR369" s="1"/>
      <c r="SFS369" s="1"/>
      <c r="SFT369" s="1"/>
      <c r="SFU369" s="1"/>
      <c r="SFV369" s="1"/>
      <c r="SFW369" s="1"/>
      <c r="SFX369" s="1"/>
      <c r="SFY369" s="1"/>
      <c r="SFZ369" s="1"/>
      <c r="SGA369" s="1"/>
      <c r="SGB369" s="1"/>
      <c r="SGC369" s="1"/>
      <c r="SGD369" s="1"/>
      <c r="SGE369" s="1"/>
      <c r="SGF369" s="1"/>
      <c r="SGG369" s="1"/>
      <c r="SGH369" s="1"/>
      <c r="SGI369" s="1"/>
      <c r="SGJ369" s="1"/>
      <c r="SGK369" s="1"/>
      <c r="SGL369" s="1"/>
      <c r="SGM369" s="1"/>
      <c r="SGN369" s="1"/>
      <c r="SGO369" s="1"/>
      <c r="SGP369" s="1"/>
      <c r="SGQ369" s="1"/>
      <c r="SGR369" s="1"/>
      <c r="SGS369" s="1"/>
      <c r="SGT369" s="1"/>
      <c r="SGU369" s="1"/>
      <c r="SGV369" s="1"/>
      <c r="SGW369" s="1"/>
      <c r="SGX369" s="1"/>
      <c r="SGY369" s="1"/>
      <c r="SGZ369" s="1"/>
      <c r="SHA369" s="1"/>
      <c r="SHB369" s="1"/>
      <c r="SHC369" s="1"/>
      <c r="SHD369" s="1"/>
      <c r="SHE369" s="1"/>
      <c r="SHF369" s="1"/>
      <c r="SHG369" s="1"/>
      <c r="SHH369" s="1"/>
      <c r="SHI369" s="1"/>
      <c r="SHJ369" s="1"/>
      <c r="SHK369" s="1"/>
      <c r="SHL369" s="1"/>
      <c r="SHM369" s="1"/>
      <c r="SHN369" s="1"/>
      <c r="SHO369" s="1"/>
      <c r="SHP369" s="1"/>
      <c r="SHQ369" s="1"/>
      <c r="SHR369" s="1"/>
      <c r="SHS369" s="1"/>
      <c r="SHT369" s="1"/>
      <c r="SHU369" s="1"/>
      <c r="SHV369" s="1"/>
      <c r="SHW369" s="1"/>
      <c r="SHX369" s="1"/>
      <c r="SHY369" s="1"/>
      <c r="SHZ369" s="1"/>
      <c r="SIA369" s="1"/>
      <c r="SIB369" s="1"/>
      <c r="SIC369" s="1"/>
      <c r="SID369" s="1"/>
      <c r="SIE369" s="1"/>
      <c r="SIF369" s="1"/>
      <c r="SIG369" s="1"/>
      <c r="SIH369" s="1"/>
      <c r="SII369" s="1"/>
      <c r="SIJ369" s="1"/>
      <c r="SIK369" s="1"/>
      <c r="SIL369" s="1"/>
      <c r="SIM369" s="1"/>
      <c r="SIN369" s="1"/>
      <c r="SIO369" s="1"/>
      <c r="SIP369" s="1"/>
      <c r="SIQ369" s="1"/>
      <c r="SIR369" s="1"/>
      <c r="SIS369" s="1"/>
      <c r="SIT369" s="1"/>
      <c r="SIU369" s="1"/>
      <c r="SIV369" s="1"/>
      <c r="SIW369" s="1"/>
      <c r="SIX369" s="1"/>
      <c r="SIY369" s="1"/>
      <c r="SIZ369" s="1"/>
      <c r="SJA369" s="1"/>
      <c r="SJB369" s="1"/>
      <c r="SJC369" s="1"/>
      <c r="SJD369" s="1"/>
      <c r="SJE369" s="1"/>
      <c r="SJF369" s="1"/>
      <c r="SJG369" s="1"/>
      <c r="SJH369" s="1"/>
      <c r="SJI369" s="1"/>
      <c r="SJJ369" s="1"/>
      <c r="SJK369" s="1"/>
      <c r="SJL369" s="1"/>
      <c r="SJM369" s="1"/>
      <c r="SJN369" s="1"/>
      <c r="SJO369" s="1"/>
      <c r="SJP369" s="1"/>
      <c r="SJQ369" s="1"/>
      <c r="SJR369" s="1"/>
      <c r="SJS369" s="1"/>
      <c r="SJT369" s="1"/>
      <c r="SJU369" s="1"/>
      <c r="SJV369" s="1"/>
      <c r="SJW369" s="1"/>
      <c r="SJX369" s="1"/>
      <c r="SJY369" s="1"/>
      <c r="SJZ369" s="1"/>
      <c r="SKA369" s="1"/>
      <c r="SKB369" s="1"/>
      <c r="SKC369" s="1"/>
      <c r="SKD369" s="1"/>
      <c r="SKE369" s="1"/>
      <c r="SKF369" s="1"/>
      <c r="SKG369" s="1"/>
      <c r="SKH369" s="1"/>
      <c r="SKI369" s="1"/>
      <c r="SKJ369" s="1"/>
      <c r="SKK369" s="1"/>
      <c r="SKL369" s="1"/>
      <c r="SKM369" s="1"/>
      <c r="SKN369" s="1"/>
      <c r="SKO369" s="1"/>
      <c r="SKP369" s="1"/>
      <c r="SKQ369" s="1"/>
      <c r="SKR369" s="1"/>
      <c r="SKS369" s="1"/>
      <c r="SKT369" s="1"/>
      <c r="SKU369" s="1"/>
      <c r="SKV369" s="1"/>
      <c r="SKW369" s="1"/>
      <c r="SKX369" s="1"/>
      <c r="SKY369" s="1"/>
      <c r="SKZ369" s="1"/>
      <c r="SLA369" s="1"/>
      <c r="SLB369" s="1"/>
      <c r="SLC369" s="1"/>
      <c r="SLD369" s="1"/>
      <c r="SLE369" s="1"/>
      <c r="SLF369" s="1"/>
      <c r="SLG369" s="1"/>
      <c r="SLH369" s="1"/>
      <c r="SLI369" s="1"/>
      <c r="SLJ369" s="1"/>
      <c r="SLK369" s="1"/>
      <c r="SLL369" s="1"/>
      <c r="SLM369" s="1"/>
      <c r="SLN369" s="1"/>
      <c r="SLO369" s="1"/>
      <c r="SLP369" s="1"/>
      <c r="SLQ369" s="1"/>
      <c r="SLR369" s="1"/>
      <c r="SLS369" s="1"/>
      <c r="SLT369" s="1"/>
      <c r="SLU369" s="1"/>
      <c r="SLV369" s="1"/>
      <c r="SLW369" s="1"/>
      <c r="SLX369" s="1"/>
      <c r="SLY369" s="1"/>
      <c r="SLZ369" s="1"/>
      <c r="SMA369" s="1"/>
      <c r="SMB369" s="1"/>
      <c r="SMC369" s="1"/>
      <c r="SMD369" s="1"/>
      <c r="SME369" s="1"/>
      <c r="SMF369" s="1"/>
      <c r="SMG369" s="1"/>
      <c r="SMH369" s="1"/>
      <c r="SMI369" s="1"/>
      <c r="SMJ369" s="1"/>
      <c r="SMK369" s="1"/>
      <c r="SML369" s="1"/>
      <c r="SMM369" s="1"/>
      <c r="SMN369" s="1"/>
      <c r="SMO369" s="1"/>
      <c r="SMP369" s="1"/>
      <c r="SMQ369" s="1"/>
      <c r="SMR369" s="1"/>
      <c r="SMS369" s="1"/>
      <c r="SMT369" s="1"/>
      <c r="SMU369" s="1"/>
      <c r="SMV369" s="1"/>
      <c r="SMW369" s="1"/>
      <c r="SMX369" s="1"/>
      <c r="SMY369" s="1"/>
      <c r="SMZ369" s="1"/>
      <c r="SNA369" s="1"/>
      <c r="SNB369" s="1"/>
      <c r="SNC369" s="1"/>
      <c r="SND369" s="1"/>
      <c r="SNE369" s="1"/>
      <c r="SNF369" s="1"/>
      <c r="SNG369" s="1"/>
      <c r="SNH369" s="1"/>
      <c r="SNI369" s="1"/>
      <c r="SNJ369" s="1"/>
      <c r="SNK369" s="1"/>
      <c r="SNL369" s="1"/>
      <c r="SNM369" s="1"/>
      <c r="SNN369" s="1"/>
      <c r="SNO369" s="1"/>
      <c r="SNP369" s="1"/>
      <c r="SNQ369" s="1"/>
      <c r="SNR369" s="1"/>
      <c r="SNS369" s="1"/>
      <c r="SNT369" s="1"/>
      <c r="SNU369" s="1"/>
      <c r="SNV369" s="1"/>
      <c r="SNW369" s="1"/>
      <c r="SNX369" s="1"/>
      <c r="SNY369" s="1"/>
      <c r="SNZ369" s="1"/>
      <c r="SOA369" s="1"/>
      <c r="SOB369" s="1"/>
      <c r="SOC369" s="1"/>
      <c r="SOD369" s="1"/>
      <c r="SOE369" s="1"/>
      <c r="SOF369" s="1"/>
      <c r="SOG369" s="1"/>
      <c r="SOH369" s="1"/>
      <c r="SOI369" s="1"/>
      <c r="SOJ369" s="1"/>
      <c r="SOK369" s="1"/>
      <c r="SOL369" s="1"/>
      <c r="SOM369" s="1"/>
      <c r="SON369" s="1"/>
      <c r="SOO369" s="1"/>
      <c r="SOP369" s="1"/>
      <c r="SOQ369" s="1"/>
      <c r="SOR369" s="1"/>
      <c r="SOS369" s="1"/>
      <c r="SOT369" s="1"/>
      <c r="SOU369" s="1"/>
      <c r="SOV369" s="1"/>
      <c r="SOW369" s="1"/>
      <c r="SOX369" s="1"/>
      <c r="SOY369" s="1"/>
      <c r="SOZ369" s="1"/>
      <c r="SPA369" s="1"/>
      <c r="SPB369" s="1"/>
      <c r="SPC369" s="1"/>
      <c r="SPD369" s="1"/>
      <c r="SPE369" s="1"/>
      <c r="SPF369" s="1"/>
      <c r="SPG369" s="1"/>
      <c r="SPH369" s="1"/>
      <c r="SPI369" s="1"/>
      <c r="SPJ369" s="1"/>
      <c r="SPK369" s="1"/>
      <c r="SPL369" s="1"/>
      <c r="SPM369" s="1"/>
      <c r="SPN369" s="1"/>
      <c r="SPO369" s="1"/>
      <c r="SPP369" s="1"/>
      <c r="SPQ369" s="1"/>
      <c r="SPR369" s="1"/>
      <c r="SPS369" s="1"/>
      <c r="SPT369" s="1"/>
      <c r="SPU369" s="1"/>
      <c r="SPV369" s="1"/>
      <c r="SPW369" s="1"/>
      <c r="SPX369" s="1"/>
      <c r="SPY369" s="1"/>
      <c r="SPZ369" s="1"/>
      <c r="SQA369" s="1"/>
      <c r="SQB369" s="1"/>
      <c r="SQC369" s="1"/>
      <c r="SQD369" s="1"/>
      <c r="SQE369" s="1"/>
      <c r="SQF369" s="1"/>
      <c r="SQG369" s="1"/>
      <c r="SQH369" s="1"/>
      <c r="SQI369" s="1"/>
      <c r="SQJ369" s="1"/>
      <c r="SQK369" s="1"/>
      <c r="SQL369" s="1"/>
      <c r="SQM369" s="1"/>
      <c r="SQN369" s="1"/>
      <c r="SQO369" s="1"/>
      <c r="SQP369" s="1"/>
      <c r="SQQ369" s="1"/>
      <c r="SQR369" s="1"/>
      <c r="SQS369" s="1"/>
      <c r="SQT369" s="1"/>
      <c r="SQU369" s="1"/>
      <c r="SQV369" s="1"/>
      <c r="SQW369" s="1"/>
      <c r="SQX369" s="1"/>
      <c r="SQY369" s="1"/>
      <c r="SQZ369" s="1"/>
      <c r="SRA369" s="1"/>
      <c r="SRB369" s="1"/>
      <c r="SRC369" s="1"/>
      <c r="SRD369" s="1"/>
      <c r="SRE369" s="1"/>
      <c r="SRF369" s="1"/>
      <c r="SRG369" s="1"/>
      <c r="SRH369" s="1"/>
      <c r="SRI369" s="1"/>
      <c r="SRJ369" s="1"/>
      <c r="SRK369" s="1"/>
      <c r="SRL369" s="1"/>
      <c r="SRM369" s="1"/>
      <c r="SRN369" s="1"/>
      <c r="SRO369" s="1"/>
      <c r="SRP369" s="1"/>
      <c r="SRQ369" s="1"/>
      <c r="SRR369" s="1"/>
      <c r="SRS369" s="1"/>
      <c r="SRT369" s="1"/>
      <c r="SRU369" s="1"/>
      <c r="SRV369" s="1"/>
      <c r="SRW369" s="1"/>
      <c r="SRX369" s="1"/>
      <c r="SRY369" s="1"/>
      <c r="SRZ369" s="1"/>
      <c r="SSA369" s="1"/>
      <c r="SSB369" s="1"/>
      <c r="SSC369" s="1"/>
      <c r="SSD369" s="1"/>
      <c r="SSE369" s="1"/>
      <c r="SSF369" s="1"/>
      <c r="SSG369" s="1"/>
      <c r="SSH369" s="1"/>
      <c r="SSI369" s="1"/>
      <c r="SSJ369" s="1"/>
      <c r="SSK369" s="1"/>
      <c r="SSL369" s="1"/>
      <c r="SSM369" s="1"/>
      <c r="SSN369" s="1"/>
      <c r="SSO369" s="1"/>
      <c r="SSP369" s="1"/>
      <c r="SSQ369" s="1"/>
      <c r="SSR369" s="1"/>
      <c r="SSS369" s="1"/>
      <c r="SST369" s="1"/>
      <c r="SSU369" s="1"/>
      <c r="SSV369" s="1"/>
      <c r="SSW369" s="1"/>
      <c r="SSX369" s="1"/>
      <c r="SSY369" s="1"/>
      <c r="SSZ369" s="1"/>
      <c r="STA369" s="1"/>
      <c r="STB369" s="1"/>
      <c r="STC369" s="1"/>
      <c r="STD369" s="1"/>
      <c r="STE369" s="1"/>
      <c r="STF369" s="1"/>
      <c r="STG369" s="1"/>
      <c r="STH369" s="1"/>
      <c r="STI369" s="1"/>
      <c r="STJ369" s="1"/>
      <c r="STK369" s="1"/>
      <c r="STL369" s="1"/>
      <c r="STM369" s="1"/>
      <c r="STN369" s="1"/>
      <c r="STO369" s="1"/>
      <c r="STP369" s="1"/>
      <c r="STQ369" s="1"/>
      <c r="STR369" s="1"/>
      <c r="STS369" s="1"/>
      <c r="STT369" s="1"/>
      <c r="STU369" s="1"/>
      <c r="STV369" s="1"/>
      <c r="STW369" s="1"/>
      <c r="STX369" s="1"/>
      <c r="STY369" s="1"/>
      <c r="STZ369" s="1"/>
      <c r="SUA369" s="1"/>
      <c r="SUB369" s="1"/>
      <c r="SUC369" s="1"/>
      <c r="SUD369" s="1"/>
      <c r="SUE369" s="1"/>
      <c r="SUF369" s="1"/>
      <c r="SUG369" s="1"/>
      <c r="SUH369" s="1"/>
      <c r="SUI369" s="1"/>
      <c r="SUJ369" s="1"/>
      <c r="SUK369" s="1"/>
      <c r="SUL369" s="1"/>
      <c r="SUM369" s="1"/>
      <c r="SUN369" s="1"/>
      <c r="SUO369" s="1"/>
      <c r="SUP369" s="1"/>
      <c r="SUQ369" s="1"/>
      <c r="SUR369" s="1"/>
      <c r="SUS369" s="1"/>
      <c r="SUT369" s="1"/>
      <c r="SUU369" s="1"/>
      <c r="SUV369" s="1"/>
      <c r="SUW369" s="1"/>
      <c r="SUX369" s="1"/>
      <c r="SUY369" s="1"/>
      <c r="SUZ369" s="1"/>
      <c r="SVA369" s="1"/>
      <c r="SVB369" s="1"/>
      <c r="SVC369" s="1"/>
      <c r="SVD369" s="1"/>
      <c r="SVE369" s="1"/>
      <c r="SVF369" s="1"/>
      <c r="SVG369" s="1"/>
      <c r="SVH369" s="1"/>
      <c r="SVI369" s="1"/>
      <c r="SVJ369" s="1"/>
      <c r="SVK369" s="1"/>
      <c r="SVL369" s="1"/>
      <c r="SVM369" s="1"/>
      <c r="SVN369" s="1"/>
      <c r="SVO369" s="1"/>
      <c r="SVP369" s="1"/>
      <c r="SVQ369" s="1"/>
      <c r="SVR369" s="1"/>
      <c r="SVS369" s="1"/>
      <c r="SVT369" s="1"/>
      <c r="SVU369" s="1"/>
      <c r="SVV369" s="1"/>
      <c r="SVW369" s="1"/>
      <c r="SVX369" s="1"/>
      <c r="SVY369" s="1"/>
      <c r="SVZ369" s="1"/>
      <c r="SWA369" s="1"/>
      <c r="SWB369" s="1"/>
      <c r="SWC369" s="1"/>
      <c r="SWD369" s="1"/>
      <c r="SWE369" s="1"/>
      <c r="SWF369" s="1"/>
      <c r="SWG369" s="1"/>
      <c r="SWH369" s="1"/>
      <c r="SWI369" s="1"/>
      <c r="SWJ369" s="1"/>
      <c r="SWK369" s="1"/>
      <c r="SWL369" s="1"/>
      <c r="SWM369" s="1"/>
      <c r="SWN369" s="1"/>
      <c r="SWO369" s="1"/>
      <c r="SWP369" s="1"/>
      <c r="SWQ369" s="1"/>
      <c r="SWR369" s="1"/>
      <c r="SWS369" s="1"/>
      <c r="SWT369" s="1"/>
      <c r="SWU369" s="1"/>
      <c r="SWV369" s="1"/>
      <c r="SWW369" s="1"/>
      <c r="SWX369" s="1"/>
      <c r="SWY369" s="1"/>
      <c r="SWZ369" s="1"/>
      <c r="SXA369" s="1"/>
      <c r="SXB369" s="1"/>
      <c r="SXC369" s="1"/>
      <c r="SXD369" s="1"/>
      <c r="SXE369" s="1"/>
      <c r="SXF369" s="1"/>
      <c r="SXG369" s="1"/>
      <c r="SXH369" s="1"/>
      <c r="SXI369" s="1"/>
      <c r="SXJ369" s="1"/>
      <c r="SXK369" s="1"/>
      <c r="SXL369" s="1"/>
      <c r="SXM369" s="1"/>
      <c r="SXN369" s="1"/>
      <c r="SXO369" s="1"/>
      <c r="SXP369" s="1"/>
      <c r="SXQ369" s="1"/>
      <c r="SXR369" s="1"/>
      <c r="SXS369" s="1"/>
      <c r="SXT369" s="1"/>
      <c r="SXU369" s="1"/>
      <c r="SXV369" s="1"/>
      <c r="SXW369" s="1"/>
      <c r="SXX369" s="1"/>
      <c r="SXY369" s="1"/>
      <c r="SXZ369" s="1"/>
      <c r="SYA369" s="1"/>
      <c r="SYB369" s="1"/>
      <c r="SYC369" s="1"/>
      <c r="SYD369" s="1"/>
      <c r="SYE369" s="1"/>
      <c r="SYF369" s="1"/>
      <c r="SYG369" s="1"/>
      <c r="SYH369" s="1"/>
      <c r="SYI369" s="1"/>
      <c r="SYJ369" s="1"/>
      <c r="SYK369" s="1"/>
      <c r="SYL369" s="1"/>
      <c r="SYM369" s="1"/>
      <c r="SYN369" s="1"/>
      <c r="SYO369" s="1"/>
      <c r="SYP369" s="1"/>
      <c r="SYQ369" s="1"/>
      <c r="SYR369" s="1"/>
      <c r="SYS369" s="1"/>
      <c r="SYT369" s="1"/>
      <c r="SYU369" s="1"/>
      <c r="SYV369" s="1"/>
      <c r="SYW369" s="1"/>
      <c r="SYX369" s="1"/>
      <c r="SYY369" s="1"/>
      <c r="SYZ369" s="1"/>
      <c r="SZA369" s="1"/>
      <c r="SZB369" s="1"/>
      <c r="SZC369" s="1"/>
      <c r="SZD369" s="1"/>
      <c r="SZE369" s="1"/>
      <c r="SZF369" s="1"/>
      <c r="SZG369" s="1"/>
      <c r="SZH369" s="1"/>
      <c r="SZI369" s="1"/>
      <c r="SZJ369" s="1"/>
      <c r="SZK369" s="1"/>
      <c r="SZL369" s="1"/>
      <c r="SZM369" s="1"/>
      <c r="SZN369" s="1"/>
      <c r="SZO369" s="1"/>
      <c r="SZP369" s="1"/>
      <c r="SZQ369" s="1"/>
      <c r="SZR369" s="1"/>
      <c r="SZS369" s="1"/>
      <c r="SZT369" s="1"/>
      <c r="SZU369" s="1"/>
      <c r="SZV369" s="1"/>
      <c r="SZW369" s="1"/>
      <c r="SZX369" s="1"/>
      <c r="SZY369" s="1"/>
      <c r="SZZ369" s="1"/>
      <c r="TAA369" s="1"/>
      <c r="TAB369" s="1"/>
      <c r="TAC369" s="1"/>
      <c r="TAD369" s="1"/>
      <c r="TAE369" s="1"/>
      <c r="TAF369" s="1"/>
      <c r="TAG369" s="1"/>
      <c r="TAH369" s="1"/>
      <c r="TAI369" s="1"/>
      <c r="TAJ369" s="1"/>
      <c r="TAK369" s="1"/>
      <c r="TAL369" s="1"/>
      <c r="TAM369" s="1"/>
      <c r="TAN369" s="1"/>
      <c r="TAO369" s="1"/>
      <c r="TAP369" s="1"/>
      <c r="TAQ369" s="1"/>
      <c r="TAR369" s="1"/>
      <c r="TAS369" s="1"/>
      <c r="TAT369" s="1"/>
      <c r="TAU369" s="1"/>
      <c r="TAV369" s="1"/>
      <c r="TAW369" s="1"/>
      <c r="TAX369" s="1"/>
      <c r="TAY369" s="1"/>
      <c r="TAZ369" s="1"/>
      <c r="TBA369" s="1"/>
      <c r="TBB369" s="1"/>
      <c r="TBC369" s="1"/>
      <c r="TBD369" s="1"/>
      <c r="TBE369" s="1"/>
      <c r="TBF369" s="1"/>
      <c r="TBG369" s="1"/>
      <c r="TBH369" s="1"/>
      <c r="TBI369" s="1"/>
      <c r="TBJ369" s="1"/>
      <c r="TBK369" s="1"/>
      <c r="TBL369" s="1"/>
      <c r="TBM369" s="1"/>
      <c r="TBN369" s="1"/>
      <c r="TBO369" s="1"/>
      <c r="TBP369" s="1"/>
      <c r="TBQ369" s="1"/>
      <c r="TBR369" s="1"/>
      <c r="TBS369" s="1"/>
      <c r="TBT369" s="1"/>
      <c r="TBU369" s="1"/>
      <c r="TBV369" s="1"/>
      <c r="TBW369" s="1"/>
      <c r="TBX369" s="1"/>
      <c r="TBY369" s="1"/>
      <c r="TBZ369" s="1"/>
      <c r="TCA369" s="1"/>
      <c r="TCB369" s="1"/>
      <c r="TCC369" s="1"/>
      <c r="TCD369" s="1"/>
      <c r="TCE369" s="1"/>
      <c r="TCF369" s="1"/>
      <c r="TCG369" s="1"/>
      <c r="TCH369" s="1"/>
      <c r="TCI369" s="1"/>
      <c r="TCJ369" s="1"/>
      <c r="TCK369" s="1"/>
      <c r="TCL369" s="1"/>
      <c r="TCM369" s="1"/>
      <c r="TCN369" s="1"/>
      <c r="TCO369" s="1"/>
      <c r="TCP369" s="1"/>
      <c r="TCQ369" s="1"/>
      <c r="TCR369" s="1"/>
      <c r="TCS369" s="1"/>
      <c r="TCT369" s="1"/>
      <c r="TCU369" s="1"/>
      <c r="TCV369" s="1"/>
      <c r="TCW369" s="1"/>
      <c r="TCX369" s="1"/>
      <c r="TCY369" s="1"/>
      <c r="TCZ369" s="1"/>
      <c r="TDA369" s="1"/>
      <c r="TDB369" s="1"/>
      <c r="TDC369" s="1"/>
      <c r="TDD369" s="1"/>
      <c r="TDE369" s="1"/>
      <c r="TDF369" s="1"/>
      <c r="TDG369" s="1"/>
      <c r="TDH369" s="1"/>
      <c r="TDI369" s="1"/>
      <c r="TDJ369" s="1"/>
      <c r="TDK369" s="1"/>
      <c r="TDL369" s="1"/>
      <c r="TDM369" s="1"/>
      <c r="TDN369" s="1"/>
      <c r="TDO369" s="1"/>
      <c r="TDP369" s="1"/>
      <c r="TDQ369" s="1"/>
      <c r="TDR369" s="1"/>
      <c r="TDS369" s="1"/>
      <c r="TDT369" s="1"/>
      <c r="TDU369" s="1"/>
      <c r="TDV369" s="1"/>
      <c r="TDW369" s="1"/>
      <c r="TDX369" s="1"/>
      <c r="TDY369" s="1"/>
      <c r="TDZ369" s="1"/>
      <c r="TEA369" s="1"/>
      <c r="TEB369" s="1"/>
      <c r="TEC369" s="1"/>
      <c r="TED369" s="1"/>
      <c r="TEE369" s="1"/>
      <c r="TEF369" s="1"/>
      <c r="TEG369" s="1"/>
      <c r="TEH369" s="1"/>
      <c r="TEI369" s="1"/>
      <c r="TEJ369" s="1"/>
      <c r="TEK369" s="1"/>
      <c r="TEL369" s="1"/>
      <c r="TEM369" s="1"/>
      <c r="TEN369" s="1"/>
      <c r="TEO369" s="1"/>
      <c r="TEP369" s="1"/>
      <c r="TEQ369" s="1"/>
      <c r="TER369" s="1"/>
      <c r="TES369" s="1"/>
      <c r="TET369" s="1"/>
      <c r="TEU369" s="1"/>
      <c r="TEV369" s="1"/>
      <c r="TEW369" s="1"/>
      <c r="TEX369" s="1"/>
      <c r="TEY369" s="1"/>
      <c r="TEZ369" s="1"/>
      <c r="TFA369" s="1"/>
      <c r="TFB369" s="1"/>
      <c r="TFC369" s="1"/>
      <c r="TFD369" s="1"/>
      <c r="TFE369" s="1"/>
      <c r="TFF369" s="1"/>
      <c r="TFG369" s="1"/>
      <c r="TFH369" s="1"/>
      <c r="TFI369" s="1"/>
      <c r="TFJ369" s="1"/>
      <c r="TFK369" s="1"/>
      <c r="TFL369" s="1"/>
      <c r="TFM369" s="1"/>
      <c r="TFN369" s="1"/>
      <c r="TFO369" s="1"/>
      <c r="TFP369" s="1"/>
      <c r="TFQ369" s="1"/>
      <c r="TFR369" s="1"/>
      <c r="TFS369" s="1"/>
      <c r="TFT369" s="1"/>
      <c r="TFU369" s="1"/>
      <c r="TFV369" s="1"/>
      <c r="TFW369" s="1"/>
      <c r="TFX369" s="1"/>
      <c r="TFY369" s="1"/>
      <c r="TFZ369" s="1"/>
      <c r="TGA369" s="1"/>
      <c r="TGB369" s="1"/>
      <c r="TGC369" s="1"/>
      <c r="TGD369" s="1"/>
      <c r="TGE369" s="1"/>
      <c r="TGF369" s="1"/>
      <c r="TGG369" s="1"/>
      <c r="TGH369" s="1"/>
      <c r="TGI369" s="1"/>
      <c r="TGJ369" s="1"/>
      <c r="TGK369" s="1"/>
      <c r="TGL369" s="1"/>
      <c r="TGM369" s="1"/>
      <c r="TGN369" s="1"/>
      <c r="TGO369" s="1"/>
      <c r="TGP369" s="1"/>
      <c r="TGQ369" s="1"/>
      <c r="TGR369" s="1"/>
      <c r="TGS369" s="1"/>
      <c r="TGT369" s="1"/>
      <c r="TGU369" s="1"/>
      <c r="TGV369" s="1"/>
      <c r="TGW369" s="1"/>
      <c r="TGX369" s="1"/>
      <c r="TGY369" s="1"/>
      <c r="TGZ369" s="1"/>
      <c r="THA369" s="1"/>
      <c r="THB369" s="1"/>
      <c r="THC369" s="1"/>
      <c r="THD369" s="1"/>
      <c r="THE369" s="1"/>
      <c r="THF369" s="1"/>
      <c r="THG369" s="1"/>
      <c r="THH369" s="1"/>
      <c r="THI369" s="1"/>
      <c r="THJ369" s="1"/>
      <c r="THK369" s="1"/>
      <c r="THL369" s="1"/>
      <c r="THM369" s="1"/>
      <c r="THN369" s="1"/>
      <c r="THO369" s="1"/>
      <c r="THP369" s="1"/>
      <c r="THQ369" s="1"/>
      <c r="THR369" s="1"/>
      <c r="THS369" s="1"/>
      <c r="THT369" s="1"/>
      <c r="THU369" s="1"/>
      <c r="THV369" s="1"/>
      <c r="THW369" s="1"/>
      <c r="THX369" s="1"/>
      <c r="THY369" s="1"/>
      <c r="THZ369" s="1"/>
      <c r="TIA369" s="1"/>
      <c r="TIB369" s="1"/>
      <c r="TIC369" s="1"/>
      <c r="TID369" s="1"/>
      <c r="TIE369" s="1"/>
      <c r="TIF369" s="1"/>
      <c r="TIG369" s="1"/>
      <c r="TIH369" s="1"/>
      <c r="TII369" s="1"/>
      <c r="TIJ369" s="1"/>
      <c r="TIK369" s="1"/>
      <c r="TIL369" s="1"/>
      <c r="TIM369" s="1"/>
      <c r="TIN369" s="1"/>
      <c r="TIO369" s="1"/>
      <c r="TIP369" s="1"/>
      <c r="TIQ369" s="1"/>
      <c r="TIR369" s="1"/>
      <c r="TIS369" s="1"/>
      <c r="TIT369" s="1"/>
      <c r="TIU369" s="1"/>
      <c r="TIV369" s="1"/>
      <c r="TIW369" s="1"/>
      <c r="TIX369" s="1"/>
      <c r="TIY369" s="1"/>
      <c r="TIZ369" s="1"/>
      <c r="TJA369" s="1"/>
      <c r="TJB369" s="1"/>
      <c r="TJC369" s="1"/>
      <c r="TJD369" s="1"/>
      <c r="TJE369" s="1"/>
      <c r="TJF369" s="1"/>
      <c r="TJG369" s="1"/>
      <c r="TJH369" s="1"/>
      <c r="TJI369" s="1"/>
      <c r="TJJ369" s="1"/>
      <c r="TJK369" s="1"/>
      <c r="TJL369" s="1"/>
      <c r="TJM369" s="1"/>
      <c r="TJN369" s="1"/>
      <c r="TJO369" s="1"/>
      <c r="TJP369" s="1"/>
      <c r="TJQ369" s="1"/>
      <c r="TJR369" s="1"/>
      <c r="TJS369" s="1"/>
      <c r="TJT369" s="1"/>
      <c r="TJU369" s="1"/>
      <c r="TJV369" s="1"/>
      <c r="TJW369" s="1"/>
      <c r="TJX369" s="1"/>
      <c r="TJY369" s="1"/>
      <c r="TJZ369" s="1"/>
      <c r="TKA369" s="1"/>
      <c r="TKB369" s="1"/>
      <c r="TKC369" s="1"/>
      <c r="TKD369" s="1"/>
      <c r="TKE369" s="1"/>
      <c r="TKF369" s="1"/>
      <c r="TKG369" s="1"/>
      <c r="TKH369" s="1"/>
      <c r="TKI369" s="1"/>
      <c r="TKJ369" s="1"/>
      <c r="TKK369" s="1"/>
      <c r="TKL369" s="1"/>
      <c r="TKM369" s="1"/>
      <c r="TKN369" s="1"/>
      <c r="TKO369" s="1"/>
      <c r="TKP369" s="1"/>
      <c r="TKQ369" s="1"/>
      <c r="TKR369" s="1"/>
      <c r="TKS369" s="1"/>
      <c r="TKT369" s="1"/>
      <c r="TKU369" s="1"/>
      <c r="TKV369" s="1"/>
      <c r="TKW369" s="1"/>
      <c r="TKX369" s="1"/>
      <c r="TKY369" s="1"/>
      <c r="TKZ369" s="1"/>
      <c r="TLA369" s="1"/>
      <c r="TLB369" s="1"/>
      <c r="TLC369" s="1"/>
      <c r="TLD369" s="1"/>
      <c r="TLE369" s="1"/>
      <c r="TLF369" s="1"/>
      <c r="TLG369" s="1"/>
      <c r="TLH369" s="1"/>
      <c r="TLI369" s="1"/>
      <c r="TLJ369" s="1"/>
      <c r="TLK369" s="1"/>
      <c r="TLL369" s="1"/>
      <c r="TLM369" s="1"/>
      <c r="TLN369" s="1"/>
      <c r="TLO369" s="1"/>
      <c r="TLP369" s="1"/>
      <c r="TLQ369" s="1"/>
      <c r="TLR369" s="1"/>
      <c r="TLS369" s="1"/>
      <c r="TLT369" s="1"/>
      <c r="TLU369" s="1"/>
      <c r="TLV369" s="1"/>
      <c r="TLW369" s="1"/>
      <c r="TLX369" s="1"/>
      <c r="TLY369" s="1"/>
      <c r="TLZ369" s="1"/>
      <c r="TMA369" s="1"/>
      <c r="TMB369" s="1"/>
      <c r="TMC369" s="1"/>
      <c r="TMD369" s="1"/>
      <c r="TME369" s="1"/>
      <c r="TMF369" s="1"/>
      <c r="TMG369" s="1"/>
      <c r="TMH369" s="1"/>
      <c r="TMI369" s="1"/>
      <c r="TMJ369" s="1"/>
      <c r="TMK369" s="1"/>
      <c r="TML369" s="1"/>
      <c r="TMM369" s="1"/>
      <c r="TMN369" s="1"/>
      <c r="TMO369" s="1"/>
      <c r="TMP369" s="1"/>
      <c r="TMQ369" s="1"/>
      <c r="TMR369" s="1"/>
      <c r="TMS369" s="1"/>
      <c r="TMT369" s="1"/>
      <c r="TMU369" s="1"/>
      <c r="TMV369" s="1"/>
      <c r="TMW369" s="1"/>
      <c r="TMX369" s="1"/>
      <c r="TMY369" s="1"/>
      <c r="TMZ369" s="1"/>
      <c r="TNA369" s="1"/>
      <c r="TNB369" s="1"/>
      <c r="TNC369" s="1"/>
      <c r="TND369" s="1"/>
      <c r="TNE369" s="1"/>
      <c r="TNF369" s="1"/>
      <c r="TNG369" s="1"/>
      <c r="TNH369" s="1"/>
      <c r="TNI369" s="1"/>
      <c r="TNJ369" s="1"/>
      <c r="TNK369" s="1"/>
      <c r="TNL369" s="1"/>
      <c r="TNM369" s="1"/>
      <c r="TNN369" s="1"/>
      <c r="TNO369" s="1"/>
      <c r="TNP369" s="1"/>
      <c r="TNQ369" s="1"/>
      <c r="TNR369" s="1"/>
      <c r="TNS369" s="1"/>
      <c r="TNT369" s="1"/>
      <c r="TNU369" s="1"/>
      <c r="TNV369" s="1"/>
      <c r="TNW369" s="1"/>
      <c r="TNX369" s="1"/>
      <c r="TNY369" s="1"/>
      <c r="TNZ369" s="1"/>
      <c r="TOA369" s="1"/>
      <c r="TOB369" s="1"/>
      <c r="TOC369" s="1"/>
      <c r="TOD369" s="1"/>
      <c r="TOE369" s="1"/>
      <c r="TOF369" s="1"/>
      <c r="TOG369" s="1"/>
      <c r="TOH369" s="1"/>
      <c r="TOI369" s="1"/>
      <c r="TOJ369" s="1"/>
      <c r="TOK369" s="1"/>
      <c r="TOL369" s="1"/>
      <c r="TOM369" s="1"/>
      <c r="TON369" s="1"/>
      <c r="TOO369" s="1"/>
      <c r="TOP369" s="1"/>
      <c r="TOQ369" s="1"/>
      <c r="TOR369" s="1"/>
      <c r="TOS369" s="1"/>
      <c r="TOT369" s="1"/>
      <c r="TOU369" s="1"/>
      <c r="TOV369" s="1"/>
      <c r="TOW369" s="1"/>
      <c r="TOX369" s="1"/>
      <c r="TOY369" s="1"/>
      <c r="TOZ369" s="1"/>
      <c r="TPA369" s="1"/>
      <c r="TPB369" s="1"/>
      <c r="TPC369" s="1"/>
      <c r="TPD369" s="1"/>
      <c r="TPE369" s="1"/>
      <c r="TPF369" s="1"/>
      <c r="TPG369" s="1"/>
      <c r="TPH369" s="1"/>
      <c r="TPI369" s="1"/>
      <c r="TPJ369" s="1"/>
      <c r="TPK369" s="1"/>
      <c r="TPL369" s="1"/>
      <c r="TPM369" s="1"/>
      <c r="TPN369" s="1"/>
      <c r="TPO369" s="1"/>
      <c r="TPP369" s="1"/>
      <c r="TPQ369" s="1"/>
      <c r="TPR369" s="1"/>
      <c r="TPS369" s="1"/>
      <c r="TPT369" s="1"/>
      <c r="TPU369" s="1"/>
      <c r="TPV369" s="1"/>
      <c r="TPW369" s="1"/>
      <c r="TPX369" s="1"/>
      <c r="TPY369" s="1"/>
      <c r="TPZ369" s="1"/>
      <c r="TQA369" s="1"/>
      <c r="TQB369" s="1"/>
      <c r="TQC369" s="1"/>
      <c r="TQD369" s="1"/>
      <c r="TQE369" s="1"/>
      <c r="TQF369" s="1"/>
      <c r="TQG369" s="1"/>
      <c r="TQH369" s="1"/>
      <c r="TQI369" s="1"/>
      <c r="TQJ369" s="1"/>
      <c r="TQK369" s="1"/>
      <c r="TQL369" s="1"/>
      <c r="TQM369" s="1"/>
      <c r="TQN369" s="1"/>
      <c r="TQO369" s="1"/>
      <c r="TQP369" s="1"/>
      <c r="TQQ369" s="1"/>
      <c r="TQR369" s="1"/>
      <c r="TQS369" s="1"/>
      <c r="TQT369" s="1"/>
      <c r="TQU369" s="1"/>
      <c r="TQV369" s="1"/>
      <c r="TQW369" s="1"/>
      <c r="TQX369" s="1"/>
      <c r="TQY369" s="1"/>
      <c r="TQZ369" s="1"/>
      <c r="TRA369" s="1"/>
      <c r="TRB369" s="1"/>
      <c r="TRC369" s="1"/>
      <c r="TRD369" s="1"/>
      <c r="TRE369" s="1"/>
      <c r="TRF369" s="1"/>
      <c r="TRG369" s="1"/>
      <c r="TRH369" s="1"/>
      <c r="TRI369" s="1"/>
      <c r="TRJ369" s="1"/>
      <c r="TRK369" s="1"/>
      <c r="TRL369" s="1"/>
      <c r="TRM369" s="1"/>
      <c r="TRN369" s="1"/>
      <c r="TRO369" s="1"/>
      <c r="TRP369" s="1"/>
      <c r="TRQ369" s="1"/>
      <c r="TRR369" s="1"/>
      <c r="TRS369" s="1"/>
      <c r="TRT369" s="1"/>
      <c r="TRU369" s="1"/>
      <c r="TRV369" s="1"/>
      <c r="TRW369" s="1"/>
      <c r="TRX369" s="1"/>
      <c r="TRY369" s="1"/>
      <c r="TRZ369" s="1"/>
      <c r="TSA369" s="1"/>
      <c r="TSB369" s="1"/>
      <c r="TSC369" s="1"/>
      <c r="TSD369" s="1"/>
      <c r="TSE369" s="1"/>
      <c r="TSF369" s="1"/>
      <c r="TSG369" s="1"/>
      <c r="TSH369" s="1"/>
      <c r="TSI369" s="1"/>
      <c r="TSJ369" s="1"/>
      <c r="TSK369" s="1"/>
      <c r="TSL369" s="1"/>
      <c r="TSM369" s="1"/>
      <c r="TSN369" s="1"/>
      <c r="TSO369" s="1"/>
      <c r="TSP369" s="1"/>
      <c r="TSQ369" s="1"/>
      <c r="TSR369" s="1"/>
      <c r="TSS369" s="1"/>
      <c r="TST369" s="1"/>
      <c r="TSU369" s="1"/>
      <c r="TSV369" s="1"/>
      <c r="TSW369" s="1"/>
      <c r="TSX369" s="1"/>
      <c r="TSY369" s="1"/>
      <c r="TSZ369" s="1"/>
      <c r="TTA369" s="1"/>
      <c r="TTB369" s="1"/>
      <c r="TTC369" s="1"/>
      <c r="TTD369" s="1"/>
      <c r="TTE369" s="1"/>
      <c r="TTF369" s="1"/>
      <c r="TTG369" s="1"/>
      <c r="TTH369" s="1"/>
      <c r="TTI369" s="1"/>
      <c r="TTJ369" s="1"/>
      <c r="TTK369" s="1"/>
      <c r="TTL369" s="1"/>
      <c r="TTM369" s="1"/>
      <c r="TTN369" s="1"/>
      <c r="TTO369" s="1"/>
      <c r="TTP369" s="1"/>
      <c r="TTQ369" s="1"/>
      <c r="TTR369" s="1"/>
      <c r="TTS369" s="1"/>
      <c r="TTT369" s="1"/>
      <c r="TTU369" s="1"/>
      <c r="TTV369" s="1"/>
      <c r="TTW369" s="1"/>
      <c r="TTX369" s="1"/>
      <c r="TTY369" s="1"/>
      <c r="TTZ369" s="1"/>
      <c r="TUA369" s="1"/>
      <c r="TUB369" s="1"/>
      <c r="TUC369" s="1"/>
      <c r="TUD369" s="1"/>
      <c r="TUE369" s="1"/>
      <c r="TUF369" s="1"/>
      <c r="TUG369" s="1"/>
      <c r="TUH369" s="1"/>
      <c r="TUI369" s="1"/>
      <c r="TUJ369" s="1"/>
      <c r="TUK369" s="1"/>
      <c r="TUL369" s="1"/>
      <c r="TUM369" s="1"/>
      <c r="TUN369" s="1"/>
      <c r="TUO369" s="1"/>
      <c r="TUP369" s="1"/>
      <c r="TUQ369" s="1"/>
      <c r="TUR369" s="1"/>
      <c r="TUS369" s="1"/>
      <c r="TUT369" s="1"/>
      <c r="TUU369" s="1"/>
      <c r="TUV369" s="1"/>
      <c r="TUW369" s="1"/>
      <c r="TUX369" s="1"/>
      <c r="TUY369" s="1"/>
      <c r="TUZ369" s="1"/>
      <c r="TVA369" s="1"/>
      <c r="TVB369" s="1"/>
      <c r="TVC369" s="1"/>
      <c r="TVD369" s="1"/>
      <c r="TVE369" s="1"/>
      <c r="TVF369" s="1"/>
      <c r="TVG369" s="1"/>
      <c r="TVH369" s="1"/>
      <c r="TVI369" s="1"/>
      <c r="TVJ369" s="1"/>
      <c r="TVK369" s="1"/>
      <c r="TVL369" s="1"/>
      <c r="TVM369" s="1"/>
      <c r="TVN369" s="1"/>
      <c r="TVO369" s="1"/>
      <c r="TVP369" s="1"/>
      <c r="TVQ369" s="1"/>
      <c r="TVR369" s="1"/>
      <c r="TVS369" s="1"/>
      <c r="TVT369" s="1"/>
      <c r="TVU369" s="1"/>
      <c r="TVV369" s="1"/>
      <c r="TVW369" s="1"/>
      <c r="TVX369" s="1"/>
      <c r="TVY369" s="1"/>
      <c r="TVZ369" s="1"/>
      <c r="TWA369" s="1"/>
      <c r="TWB369" s="1"/>
      <c r="TWC369" s="1"/>
      <c r="TWD369" s="1"/>
      <c r="TWE369" s="1"/>
      <c r="TWF369" s="1"/>
      <c r="TWG369" s="1"/>
      <c r="TWH369" s="1"/>
      <c r="TWI369" s="1"/>
      <c r="TWJ369" s="1"/>
      <c r="TWK369" s="1"/>
      <c r="TWL369" s="1"/>
      <c r="TWM369" s="1"/>
      <c r="TWN369" s="1"/>
      <c r="TWO369" s="1"/>
      <c r="TWP369" s="1"/>
      <c r="TWQ369" s="1"/>
      <c r="TWR369" s="1"/>
      <c r="TWS369" s="1"/>
      <c r="TWT369" s="1"/>
      <c r="TWU369" s="1"/>
      <c r="TWV369" s="1"/>
      <c r="TWW369" s="1"/>
      <c r="TWX369" s="1"/>
      <c r="TWY369" s="1"/>
      <c r="TWZ369" s="1"/>
      <c r="TXA369" s="1"/>
      <c r="TXB369" s="1"/>
      <c r="TXC369" s="1"/>
      <c r="TXD369" s="1"/>
      <c r="TXE369" s="1"/>
      <c r="TXF369" s="1"/>
      <c r="TXG369" s="1"/>
      <c r="TXH369" s="1"/>
      <c r="TXI369" s="1"/>
      <c r="TXJ369" s="1"/>
      <c r="TXK369" s="1"/>
      <c r="TXL369" s="1"/>
      <c r="TXM369" s="1"/>
      <c r="TXN369" s="1"/>
      <c r="TXO369" s="1"/>
      <c r="TXP369" s="1"/>
      <c r="TXQ369" s="1"/>
      <c r="TXR369" s="1"/>
      <c r="TXS369" s="1"/>
      <c r="TXT369" s="1"/>
      <c r="TXU369" s="1"/>
      <c r="TXV369" s="1"/>
      <c r="TXW369" s="1"/>
      <c r="TXX369" s="1"/>
      <c r="TXY369" s="1"/>
      <c r="TXZ369" s="1"/>
      <c r="TYA369" s="1"/>
      <c r="TYB369" s="1"/>
      <c r="TYC369" s="1"/>
      <c r="TYD369" s="1"/>
      <c r="TYE369" s="1"/>
      <c r="TYF369" s="1"/>
      <c r="TYG369" s="1"/>
      <c r="TYH369" s="1"/>
      <c r="TYI369" s="1"/>
      <c r="TYJ369" s="1"/>
      <c r="TYK369" s="1"/>
      <c r="TYL369" s="1"/>
      <c r="TYM369" s="1"/>
      <c r="TYN369" s="1"/>
      <c r="TYO369" s="1"/>
      <c r="TYP369" s="1"/>
      <c r="TYQ369" s="1"/>
      <c r="TYR369" s="1"/>
      <c r="TYS369" s="1"/>
      <c r="TYT369" s="1"/>
      <c r="TYU369" s="1"/>
      <c r="TYV369" s="1"/>
      <c r="TYW369" s="1"/>
      <c r="TYX369" s="1"/>
      <c r="TYY369" s="1"/>
      <c r="TYZ369" s="1"/>
      <c r="TZA369" s="1"/>
      <c r="TZB369" s="1"/>
      <c r="TZC369" s="1"/>
      <c r="TZD369" s="1"/>
      <c r="TZE369" s="1"/>
      <c r="TZF369" s="1"/>
      <c r="TZG369" s="1"/>
      <c r="TZH369" s="1"/>
      <c r="TZI369" s="1"/>
      <c r="TZJ369" s="1"/>
      <c r="TZK369" s="1"/>
      <c r="TZL369" s="1"/>
      <c r="TZM369" s="1"/>
      <c r="TZN369" s="1"/>
      <c r="TZO369" s="1"/>
      <c r="TZP369" s="1"/>
      <c r="TZQ369" s="1"/>
      <c r="TZR369" s="1"/>
      <c r="TZS369" s="1"/>
      <c r="TZT369" s="1"/>
      <c r="TZU369" s="1"/>
      <c r="TZV369" s="1"/>
      <c r="TZW369" s="1"/>
      <c r="TZX369" s="1"/>
      <c r="TZY369" s="1"/>
      <c r="TZZ369" s="1"/>
      <c r="UAA369" s="1"/>
      <c r="UAB369" s="1"/>
      <c r="UAC369" s="1"/>
      <c r="UAD369" s="1"/>
      <c r="UAE369" s="1"/>
      <c r="UAF369" s="1"/>
      <c r="UAG369" s="1"/>
      <c r="UAH369" s="1"/>
      <c r="UAI369" s="1"/>
      <c r="UAJ369" s="1"/>
      <c r="UAK369" s="1"/>
      <c r="UAL369" s="1"/>
      <c r="UAM369" s="1"/>
      <c r="UAN369" s="1"/>
      <c r="UAO369" s="1"/>
      <c r="UAP369" s="1"/>
      <c r="UAQ369" s="1"/>
      <c r="UAR369" s="1"/>
      <c r="UAS369" s="1"/>
      <c r="UAT369" s="1"/>
      <c r="UAU369" s="1"/>
      <c r="UAV369" s="1"/>
      <c r="UAW369" s="1"/>
      <c r="UAX369" s="1"/>
      <c r="UAY369" s="1"/>
      <c r="UAZ369" s="1"/>
      <c r="UBA369" s="1"/>
      <c r="UBB369" s="1"/>
      <c r="UBC369" s="1"/>
      <c r="UBD369" s="1"/>
      <c r="UBE369" s="1"/>
      <c r="UBF369" s="1"/>
      <c r="UBG369" s="1"/>
      <c r="UBH369" s="1"/>
      <c r="UBI369" s="1"/>
      <c r="UBJ369" s="1"/>
      <c r="UBK369" s="1"/>
      <c r="UBL369" s="1"/>
      <c r="UBM369" s="1"/>
      <c r="UBN369" s="1"/>
      <c r="UBO369" s="1"/>
      <c r="UBP369" s="1"/>
      <c r="UBQ369" s="1"/>
      <c r="UBR369" s="1"/>
      <c r="UBS369" s="1"/>
      <c r="UBT369" s="1"/>
      <c r="UBU369" s="1"/>
      <c r="UBV369" s="1"/>
      <c r="UBW369" s="1"/>
      <c r="UBX369" s="1"/>
      <c r="UBY369" s="1"/>
      <c r="UBZ369" s="1"/>
      <c r="UCA369" s="1"/>
      <c r="UCB369" s="1"/>
      <c r="UCC369" s="1"/>
      <c r="UCD369" s="1"/>
      <c r="UCE369" s="1"/>
      <c r="UCF369" s="1"/>
      <c r="UCG369" s="1"/>
      <c r="UCH369" s="1"/>
      <c r="UCI369" s="1"/>
      <c r="UCJ369" s="1"/>
      <c r="UCK369" s="1"/>
      <c r="UCL369" s="1"/>
      <c r="UCM369" s="1"/>
      <c r="UCN369" s="1"/>
      <c r="UCO369" s="1"/>
      <c r="UCP369" s="1"/>
      <c r="UCQ369" s="1"/>
      <c r="UCR369" s="1"/>
      <c r="UCS369" s="1"/>
      <c r="UCT369" s="1"/>
      <c r="UCU369" s="1"/>
      <c r="UCV369" s="1"/>
      <c r="UCW369" s="1"/>
      <c r="UCX369" s="1"/>
      <c r="UCY369" s="1"/>
      <c r="UCZ369" s="1"/>
      <c r="UDA369" s="1"/>
      <c r="UDB369" s="1"/>
      <c r="UDC369" s="1"/>
      <c r="UDD369" s="1"/>
      <c r="UDE369" s="1"/>
      <c r="UDF369" s="1"/>
      <c r="UDG369" s="1"/>
      <c r="UDH369" s="1"/>
      <c r="UDI369" s="1"/>
      <c r="UDJ369" s="1"/>
      <c r="UDK369" s="1"/>
      <c r="UDL369" s="1"/>
      <c r="UDM369" s="1"/>
      <c r="UDN369" s="1"/>
      <c r="UDO369" s="1"/>
      <c r="UDP369" s="1"/>
      <c r="UDQ369" s="1"/>
      <c r="UDR369" s="1"/>
      <c r="UDS369" s="1"/>
      <c r="UDT369" s="1"/>
      <c r="UDU369" s="1"/>
      <c r="UDV369" s="1"/>
      <c r="UDW369" s="1"/>
      <c r="UDX369" s="1"/>
      <c r="UDY369" s="1"/>
      <c r="UDZ369" s="1"/>
      <c r="UEA369" s="1"/>
      <c r="UEB369" s="1"/>
      <c r="UEC369" s="1"/>
      <c r="UED369" s="1"/>
      <c r="UEE369" s="1"/>
      <c r="UEF369" s="1"/>
      <c r="UEG369" s="1"/>
      <c r="UEH369" s="1"/>
      <c r="UEI369" s="1"/>
      <c r="UEJ369" s="1"/>
      <c r="UEK369" s="1"/>
      <c r="UEL369" s="1"/>
      <c r="UEM369" s="1"/>
      <c r="UEN369" s="1"/>
      <c r="UEO369" s="1"/>
      <c r="UEP369" s="1"/>
      <c r="UEQ369" s="1"/>
      <c r="UER369" s="1"/>
      <c r="UES369" s="1"/>
      <c r="UET369" s="1"/>
      <c r="UEU369" s="1"/>
      <c r="UEV369" s="1"/>
      <c r="UEW369" s="1"/>
      <c r="UEX369" s="1"/>
      <c r="UEY369" s="1"/>
      <c r="UEZ369" s="1"/>
      <c r="UFA369" s="1"/>
      <c r="UFB369" s="1"/>
      <c r="UFC369" s="1"/>
      <c r="UFD369" s="1"/>
      <c r="UFE369" s="1"/>
      <c r="UFF369" s="1"/>
      <c r="UFG369" s="1"/>
      <c r="UFH369" s="1"/>
      <c r="UFI369" s="1"/>
      <c r="UFJ369" s="1"/>
      <c r="UFK369" s="1"/>
      <c r="UFL369" s="1"/>
      <c r="UFM369" s="1"/>
      <c r="UFN369" s="1"/>
      <c r="UFO369" s="1"/>
      <c r="UFP369" s="1"/>
      <c r="UFQ369" s="1"/>
      <c r="UFR369" s="1"/>
      <c r="UFS369" s="1"/>
      <c r="UFT369" s="1"/>
      <c r="UFU369" s="1"/>
      <c r="UFV369" s="1"/>
      <c r="UFW369" s="1"/>
      <c r="UFX369" s="1"/>
      <c r="UFY369" s="1"/>
      <c r="UFZ369" s="1"/>
      <c r="UGA369" s="1"/>
      <c r="UGB369" s="1"/>
      <c r="UGC369" s="1"/>
      <c r="UGD369" s="1"/>
      <c r="UGE369" s="1"/>
      <c r="UGF369" s="1"/>
      <c r="UGG369" s="1"/>
      <c r="UGH369" s="1"/>
      <c r="UGI369" s="1"/>
      <c r="UGJ369" s="1"/>
      <c r="UGK369" s="1"/>
      <c r="UGL369" s="1"/>
      <c r="UGM369" s="1"/>
      <c r="UGN369" s="1"/>
      <c r="UGO369" s="1"/>
      <c r="UGP369" s="1"/>
      <c r="UGQ369" s="1"/>
      <c r="UGR369" s="1"/>
      <c r="UGS369" s="1"/>
      <c r="UGT369" s="1"/>
      <c r="UGU369" s="1"/>
      <c r="UGV369" s="1"/>
      <c r="UGW369" s="1"/>
      <c r="UGX369" s="1"/>
      <c r="UGY369" s="1"/>
      <c r="UGZ369" s="1"/>
      <c r="UHA369" s="1"/>
      <c r="UHB369" s="1"/>
      <c r="UHC369" s="1"/>
      <c r="UHD369" s="1"/>
      <c r="UHE369" s="1"/>
      <c r="UHF369" s="1"/>
      <c r="UHG369" s="1"/>
      <c r="UHH369" s="1"/>
      <c r="UHI369" s="1"/>
      <c r="UHJ369" s="1"/>
      <c r="UHK369" s="1"/>
      <c r="UHL369" s="1"/>
      <c r="UHM369" s="1"/>
      <c r="UHN369" s="1"/>
      <c r="UHO369" s="1"/>
      <c r="UHP369" s="1"/>
      <c r="UHQ369" s="1"/>
      <c r="UHR369" s="1"/>
      <c r="UHS369" s="1"/>
      <c r="UHT369" s="1"/>
      <c r="UHU369" s="1"/>
      <c r="UHV369" s="1"/>
      <c r="UHW369" s="1"/>
      <c r="UHX369" s="1"/>
      <c r="UHY369" s="1"/>
      <c r="UHZ369" s="1"/>
      <c r="UIA369" s="1"/>
      <c r="UIB369" s="1"/>
      <c r="UIC369" s="1"/>
      <c r="UID369" s="1"/>
      <c r="UIE369" s="1"/>
      <c r="UIF369" s="1"/>
      <c r="UIG369" s="1"/>
      <c r="UIH369" s="1"/>
      <c r="UII369" s="1"/>
      <c r="UIJ369" s="1"/>
      <c r="UIK369" s="1"/>
      <c r="UIL369" s="1"/>
      <c r="UIM369" s="1"/>
      <c r="UIN369" s="1"/>
      <c r="UIO369" s="1"/>
      <c r="UIP369" s="1"/>
      <c r="UIQ369" s="1"/>
      <c r="UIR369" s="1"/>
      <c r="UIS369" s="1"/>
      <c r="UIT369" s="1"/>
      <c r="UIU369" s="1"/>
      <c r="UIV369" s="1"/>
      <c r="UIW369" s="1"/>
      <c r="UIX369" s="1"/>
      <c r="UIY369" s="1"/>
      <c r="UIZ369" s="1"/>
      <c r="UJA369" s="1"/>
      <c r="UJB369" s="1"/>
      <c r="UJC369" s="1"/>
      <c r="UJD369" s="1"/>
      <c r="UJE369" s="1"/>
      <c r="UJF369" s="1"/>
      <c r="UJG369" s="1"/>
      <c r="UJH369" s="1"/>
      <c r="UJI369" s="1"/>
      <c r="UJJ369" s="1"/>
      <c r="UJK369" s="1"/>
      <c r="UJL369" s="1"/>
      <c r="UJM369" s="1"/>
      <c r="UJN369" s="1"/>
      <c r="UJO369" s="1"/>
      <c r="UJP369" s="1"/>
      <c r="UJQ369" s="1"/>
      <c r="UJR369" s="1"/>
      <c r="UJS369" s="1"/>
      <c r="UJT369" s="1"/>
      <c r="UJU369" s="1"/>
      <c r="UJV369" s="1"/>
      <c r="UJW369" s="1"/>
      <c r="UJX369" s="1"/>
      <c r="UJY369" s="1"/>
      <c r="UJZ369" s="1"/>
      <c r="UKA369" s="1"/>
      <c r="UKB369" s="1"/>
      <c r="UKC369" s="1"/>
      <c r="UKD369" s="1"/>
      <c r="UKE369" s="1"/>
      <c r="UKF369" s="1"/>
      <c r="UKG369" s="1"/>
      <c r="UKH369" s="1"/>
      <c r="UKI369" s="1"/>
      <c r="UKJ369" s="1"/>
      <c r="UKK369" s="1"/>
      <c r="UKL369" s="1"/>
      <c r="UKM369" s="1"/>
      <c r="UKN369" s="1"/>
      <c r="UKO369" s="1"/>
      <c r="UKP369" s="1"/>
      <c r="UKQ369" s="1"/>
      <c r="UKR369" s="1"/>
      <c r="UKS369" s="1"/>
      <c r="UKT369" s="1"/>
      <c r="UKU369" s="1"/>
      <c r="UKV369" s="1"/>
      <c r="UKW369" s="1"/>
      <c r="UKX369" s="1"/>
      <c r="UKY369" s="1"/>
      <c r="UKZ369" s="1"/>
      <c r="ULA369" s="1"/>
      <c r="ULB369" s="1"/>
      <c r="ULC369" s="1"/>
      <c r="ULD369" s="1"/>
      <c r="ULE369" s="1"/>
      <c r="ULF369" s="1"/>
      <c r="ULG369" s="1"/>
      <c r="ULH369" s="1"/>
      <c r="ULI369" s="1"/>
      <c r="ULJ369" s="1"/>
      <c r="ULK369" s="1"/>
      <c r="ULL369" s="1"/>
      <c r="ULM369" s="1"/>
      <c r="ULN369" s="1"/>
      <c r="ULO369" s="1"/>
      <c r="ULP369" s="1"/>
      <c r="ULQ369" s="1"/>
      <c r="ULR369" s="1"/>
      <c r="ULS369" s="1"/>
      <c r="ULT369" s="1"/>
      <c r="ULU369" s="1"/>
      <c r="ULV369" s="1"/>
      <c r="ULW369" s="1"/>
      <c r="ULX369" s="1"/>
      <c r="ULY369" s="1"/>
      <c r="ULZ369" s="1"/>
      <c r="UMA369" s="1"/>
      <c r="UMB369" s="1"/>
      <c r="UMC369" s="1"/>
      <c r="UMD369" s="1"/>
      <c r="UME369" s="1"/>
      <c r="UMF369" s="1"/>
      <c r="UMG369" s="1"/>
      <c r="UMH369" s="1"/>
      <c r="UMI369" s="1"/>
      <c r="UMJ369" s="1"/>
      <c r="UMK369" s="1"/>
      <c r="UML369" s="1"/>
      <c r="UMM369" s="1"/>
      <c r="UMN369" s="1"/>
      <c r="UMO369" s="1"/>
      <c r="UMP369" s="1"/>
      <c r="UMQ369" s="1"/>
      <c r="UMR369" s="1"/>
      <c r="UMS369" s="1"/>
      <c r="UMT369" s="1"/>
      <c r="UMU369" s="1"/>
      <c r="UMV369" s="1"/>
      <c r="UMW369" s="1"/>
      <c r="UMX369" s="1"/>
      <c r="UMY369" s="1"/>
      <c r="UMZ369" s="1"/>
      <c r="UNA369" s="1"/>
      <c r="UNB369" s="1"/>
      <c r="UNC369" s="1"/>
      <c r="UND369" s="1"/>
      <c r="UNE369" s="1"/>
      <c r="UNF369" s="1"/>
      <c r="UNG369" s="1"/>
      <c r="UNH369" s="1"/>
      <c r="UNI369" s="1"/>
      <c r="UNJ369" s="1"/>
      <c r="UNK369" s="1"/>
      <c r="UNL369" s="1"/>
      <c r="UNM369" s="1"/>
      <c r="UNN369" s="1"/>
      <c r="UNO369" s="1"/>
      <c r="UNP369" s="1"/>
      <c r="UNQ369" s="1"/>
      <c r="UNR369" s="1"/>
      <c r="UNS369" s="1"/>
      <c r="UNT369" s="1"/>
      <c r="UNU369" s="1"/>
      <c r="UNV369" s="1"/>
      <c r="UNW369" s="1"/>
      <c r="UNX369" s="1"/>
      <c r="UNY369" s="1"/>
      <c r="UNZ369" s="1"/>
      <c r="UOA369" s="1"/>
      <c r="UOB369" s="1"/>
      <c r="UOC369" s="1"/>
      <c r="UOD369" s="1"/>
      <c r="UOE369" s="1"/>
      <c r="UOF369" s="1"/>
      <c r="UOG369" s="1"/>
      <c r="UOH369" s="1"/>
      <c r="UOI369" s="1"/>
      <c r="UOJ369" s="1"/>
      <c r="UOK369" s="1"/>
      <c r="UOL369" s="1"/>
      <c r="UOM369" s="1"/>
      <c r="UON369" s="1"/>
      <c r="UOO369" s="1"/>
      <c r="UOP369" s="1"/>
      <c r="UOQ369" s="1"/>
      <c r="UOR369" s="1"/>
      <c r="UOS369" s="1"/>
      <c r="UOT369" s="1"/>
      <c r="UOU369" s="1"/>
      <c r="UOV369" s="1"/>
      <c r="UOW369" s="1"/>
      <c r="UOX369" s="1"/>
      <c r="UOY369" s="1"/>
      <c r="UOZ369" s="1"/>
      <c r="UPA369" s="1"/>
      <c r="UPB369" s="1"/>
      <c r="UPC369" s="1"/>
      <c r="UPD369" s="1"/>
      <c r="UPE369" s="1"/>
      <c r="UPF369" s="1"/>
      <c r="UPG369" s="1"/>
      <c r="UPH369" s="1"/>
      <c r="UPI369" s="1"/>
      <c r="UPJ369" s="1"/>
      <c r="UPK369" s="1"/>
      <c r="UPL369" s="1"/>
      <c r="UPM369" s="1"/>
      <c r="UPN369" s="1"/>
      <c r="UPO369" s="1"/>
      <c r="UPP369" s="1"/>
      <c r="UPQ369" s="1"/>
      <c r="UPR369" s="1"/>
      <c r="UPS369" s="1"/>
      <c r="UPT369" s="1"/>
      <c r="UPU369" s="1"/>
      <c r="UPV369" s="1"/>
      <c r="UPW369" s="1"/>
      <c r="UPX369" s="1"/>
      <c r="UPY369" s="1"/>
      <c r="UPZ369" s="1"/>
      <c r="UQA369" s="1"/>
      <c r="UQB369" s="1"/>
      <c r="UQC369" s="1"/>
      <c r="UQD369" s="1"/>
      <c r="UQE369" s="1"/>
      <c r="UQF369" s="1"/>
      <c r="UQG369" s="1"/>
      <c r="UQH369" s="1"/>
      <c r="UQI369" s="1"/>
      <c r="UQJ369" s="1"/>
      <c r="UQK369" s="1"/>
      <c r="UQL369" s="1"/>
      <c r="UQM369" s="1"/>
      <c r="UQN369" s="1"/>
      <c r="UQO369" s="1"/>
      <c r="UQP369" s="1"/>
      <c r="UQQ369" s="1"/>
      <c r="UQR369" s="1"/>
      <c r="UQS369" s="1"/>
      <c r="UQT369" s="1"/>
      <c r="UQU369" s="1"/>
      <c r="UQV369" s="1"/>
      <c r="UQW369" s="1"/>
      <c r="UQX369" s="1"/>
      <c r="UQY369" s="1"/>
      <c r="UQZ369" s="1"/>
      <c r="URA369" s="1"/>
      <c r="URB369" s="1"/>
      <c r="URC369" s="1"/>
      <c r="URD369" s="1"/>
      <c r="URE369" s="1"/>
      <c r="URF369" s="1"/>
      <c r="URG369" s="1"/>
      <c r="URH369" s="1"/>
      <c r="URI369" s="1"/>
      <c r="URJ369" s="1"/>
      <c r="URK369" s="1"/>
      <c r="URL369" s="1"/>
      <c r="URM369" s="1"/>
      <c r="URN369" s="1"/>
      <c r="URO369" s="1"/>
      <c r="URP369" s="1"/>
      <c r="URQ369" s="1"/>
      <c r="URR369" s="1"/>
      <c r="URS369" s="1"/>
      <c r="URT369" s="1"/>
      <c r="URU369" s="1"/>
      <c r="URV369" s="1"/>
      <c r="URW369" s="1"/>
      <c r="URX369" s="1"/>
      <c r="URY369" s="1"/>
      <c r="URZ369" s="1"/>
      <c r="USA369" s="1"/>
      <c r="USB369" s="1"/>
      <c r="USC369" s="1"/>
      <c r="USD369" s="1"/>
      <c r="USE369" s="1"/>
      <c r="USF369" s="1"/>
      <c r="USG369" s="1"/>
      <c r="USH369" s="1"/>
      <c r="USI369" s="1"/>
      <c r="USJ369" s="1"/>
      <c r="USK369" s="1"/>
      <c r="USL369" s="1"/>
      <c r="USM369" s="1"/>
      <c r="USN369" s="1"/>
      <c r="USO369" s="1"/>
      <c r="USP369" s="1"/>
      <c r="USQ369" s="1"/>
      <c r="USR369" s="1"/>
      <c r="USS369" s="1"/>
      <c r="UST369" s="1"/>
      <c r="USU369" s="1"/>
      <c r="USV369" s="1"/>
      <c r="USW369" s="1"/>
      <c r="USX369" s="1"/>
      <c r="USY369" s="1"/>
      <c r="USZ369" s="1"/>
      <c r="UTA369" s="1"/>
      <c r="UTB369" s="1"/>
      <c r="UTC369" s="1"/>
      <c r="UTD369" s="1"/>
      <c r="UTE369" s="1"/>
      <c r="UTF369" s="1"/>
      <c r="UTG369" s="1"/>
      <c r="UTH369" s="1"/>
      <c r="UTI369" s="1"/>
      <c r="UTJ369" s="1"/>
      <c r="UTK369" s="1"/>
      <c r="UTL369" s="1"/>
      <c r="UTM369" s="1"/>
      <c r="UTN369" s="1"/>
      <c r="UTO369" s="1"/>
      <c r="UTP369" s="1"/>
      <c r="UTQ369" s="1"/>
      <c r="UTR369" s="1"/>
      <c r="UTS369" s="1"/>
      <c r="UTT369" s="1"/>
      <c r="UTU369" s="1"/>
      <c r="UTV369" s="1"/>
      <c r="UTW369" s="1"/>
      <c r="UTX369" s="1"/>
      <c r="UTY369" s="1"/>
      <c r="UTZ369" s="1"/>
      <c r="UUA369" s="1"/>
      <c r="UUB369" s="1"/>
      <c r="UUC369" s="1"/>
      <c r="UUD369" s="1"/>
      <c r="UUE369" s="1"/>
      <c r="UUF369" s="1"/>
      <c r="UUG369" s="1"/>
      <c r="UUH369" s="1"/>
      <c r="UUI369" s="1"/>
      <c r="UUJ369" s="1"/>
      <c r="UUK369" s="1"/>
      <c r="UUL369" s="1"/>
      <c r="UUM369" s="1"/>
      <c r="UUN369" s="1"/>
      <c r="UUO369" s="1"/>
      <c r="UUP369" s="1"/>
      <c r="UUQ369" s="1"/>
      <c r="UUR369" s="1"/>
      <c r="UUS369" s="1"/>
      <c r="UUT369" s="1"/>
      <c r="UUU369" s="1"/>
      <c r="UUV369" s="1"/>
      <c r="UUW369" s="1"/>
      <c r="UUX369" s="1"/>
      <c r="UUY369" s="1"/>
      <c r="UUZ369" s="1"/>
      <c r="UVA369" s="1"/>
      <c r="UVB369" s="1"/>
      <c r="UVC369" s="1"/>
      <c r="UVD369" s="1"/>
      <c r="UVE369" s="1"/>
      <c r="UVF369" s="1"/>
      <c r="UVG369" s="1"/>
      <c r="UVH369" s="1"/>
      <c r="UVI369" s="1"/>
      <c r="UVJ369" s="1"/>
      <c r="UVK369" s="1"/>
      <c r="UVL369" s="1"/>
      <c r="UVM369" s="1"/>
      <c r="UVN369" s="1"/>
      <c r="UVO369" s="1"/>
      <c r="UVP369" s="1"/>
      <c r="UVQ369" s="1"/>
      <c r="UVR369" s="1"/>
      <c r="UVS369" s="1"/>
      <c r="UVT369" s="1"/>
      <c r="UVU369" s="1"/>
      <c r="UVV369" s="1"/>
      <c r="UVW369" s="1"/>
      <c r="UVX369" s="1"/>
      <c r="UVY369" s="1"/>
      <c r="UVZ369" s="1"/>
      <c r="UWA369" s="1"/>
      <c r="UWB369" s="1"/>
      <c r="UWC369" s="1"/>
      <c r="UWD369" s="1"/>
      <c r="UWE369" s="1"/>
      <c r="UWF369" s="1"/>
      <c r="UWG369" s="1"/>
      <c r="UWH369" s="1"/>
      <c r="UWI369" s="1"/>
      <c r="UWJ369" s="1"/>
      <c r="UWK369" s="1"/>
      <c r="UWL369" s="1"/>
      <c r="UWM369" s="1"/>
      <c r="UWN369" s="1"/>
      <c r="UWO369" s="1"/>
      <c r="UWP369" s="1"/>
      <c r="UWQ369" s="1"/>
      <c r="UWR369" s="1"/>
      <c r="UWS369" s="1"/>
      <c r="UWT369" s="1"/>
      <c r="UWU369" s="1"/>
      <c r="UWV369" s="1"/>
      <c r="UWW369" s="1"/>
      <c r="UWX369" s="1"/>
      <c r="UWY369" s="1"/>
      <c r="UWZ369" s="1"/>
      <c r="UXA369" s="1"/>
      <c r="UXB369" s="1"/>
      <c r="UXC369" s="1"/>
      <c r="UXD369" s="1"/>
      <c r="UXE369" s="1"/>
      <c r="UXF369" s="1"/>
      <c r="UXG369" s="1"/>
      <c r="UXH369" s="1"/>
      <c r="UXI369" s="1"/>
      <c r="UXJ369" s="1"/>
      <c r="UXK369" s="1"/>
      <c r="UXL369" s="1"/>
      <c r="UXM369" s="1"/>
      <c r="UXN369" s="1"/>
      <c r="UXO369" s="1"/>
      <c r="UXP369" s="1"/>
      <c r="UXQ369" s="1"/>
      <c r="UXR369" s="1"/>
      <c r="UXS369" s="1"/>
      <c r="UXT369" s="1"/>
      <c r="UXU369" s="1"/>
      <c r="UXV369" s="1"/>
      <c r="UXW369" s="1"/>
      <c r="UXX369" s="1"/>
      <c r="UXY369" s="1"/>
      <c r="UXZ369" s="1"/>
      <c r="UYA369" s="1"/>
      <c r="UYB369" s="1"/>
      <c r="UYC369" s="1"/>
      <c r="UYD369" s="1"/>
      <c r="UYE369" s="1"/>
      <c r="UYF369" s="1"/>
      <c r="UYG369" s="1"/>
      <c r="UYH369" s="1"/>
      <c r="UYI369" s="1"/>
      <c r="UYJ369" s="1"/>
      <c r="UYK369" s="1"/>
      <c r="UYL369" s="1"/>
      <c r="UYM369" s="1"/>
      <c r="UYN369" s="1"/>
      <c r="UYO369" s="1"/>
      <c r="UYP369" s="1"/>
      <c r="UYQ369" s="1"/>
      <c r="UYR369" s="1"/>
      <c r="UYS369" s="1"/>
      <c r="UYT369" s="1"/>
      <c r="UYU369" s="1"/>
      <c r="UYV369" s="1"/>
      <c r="UYW369" s="1"/>
      <c r="UYX369" s="1"/>
      <c r="UYY369" s="1"/>
      <c r="UYZ369" s="1"/>
      <c r="UZA369" s="1"/>
      <c r="UZB369" s="1"/>
      <c r="UZC369" s="1"/>
      <c r="UZD369" s="1"/>
      <c r="UZE369" s="1"/>
      <c r="UZF369" s="1"/>
      <c r="UZG369" s="1"/>
      <c r="UZH369" s="1"/>
      <c r="UZI369" s="1"/>
      <c r="UZJ369" s="1"/>
      <c r="UZK369" s="1"/>
      <c r="UZL369" s="1"/>
      <c r="UZM369" s="1"/>
      <c r="UZN369" s="1"/>
      <c r="UZO369" s="1"/>
      <c r="UZP369" s="1"/>
      <c r="UZQ369" s="1"/>
      <c r="UZR369" s="1"/>
      <c r="UZS369" s="1"/>
      <c r="UZT369" s="1"/>
      <c r="UZU369" s="1"/>
      <c r="UZV369" s="1"/>
      <c r="UZW369" s="1"/>
      <c r="UZX369" s="1"/>
      <c r="UZY369" s="1"/>
      <c r="UZZ369" s="1"/>
      <c r="VAA369" s="1"/>
      <c r="VAB369" s="1"/>
      <c r="VAC369" s="1"/>
      <c r="VAD369" s="1"/>
      <c r="VAE369" s="1"/>
      <c r="VAF369" s="1"/>
      <c r="VAG369" s="1"/>
      <c r="VAH369" s="1"/>
      <c r="VAI369" s="1"/>
      <c r="VAJ369" s="1"/>
      <c r="VAK369" s="1"/>
      <c r="VAL369" s="1"/>
      <c r="VAM369" s="1"/>
      <c r="VAN369" s="1"/>
      <c r="VAO369" s="1"/>
      <c r="VAP369" s="1"/>
      <c r="VAQ369" s="1"/>
      <c r="VAR369" s="1"/>
      <c r="VAS369" s="1"/>
      <c r="VAT369" s="1"/>
      <c r="VAU369" s="1"/>
      <c r="VAV369" s="1"/>
      <c r="VAW369" s="1"/>
      <c r="VAX369" s="1"/>
      <c r="VAY369" s="1"/>
      <c r="VAZ369" s="1"/>
      <c r="VBA369" s="1"/>
      <c r="VBB369" s="1"/>
      <c r="VBC369" s="1"/>
      <c r="VBD369" s="1"/>
      <c r="VBE369" s="1"/>
      <c r="VBF369" s="1"/>
      <c r="VBG369" s="1"/>
      <c r="VBH369" s="1"/>
      <c r="VBI369" s="1"/>
      <c r="VBJ369" s="1"/>
      <c r="VBK369" s="1"/>
      <c r="VBL369" s="1"/>
      <c r="VBM369" s="1"/>
      <c r="VBN369" s="1"/>
      <c r="VBO369" s="1"/>
      <c r="VBP369" s="1"/>
      <c r="VBQ369" s="1"/>
      <c r="VBR369" s="1"/>
      <c r="VBS369" s="1"/>
      <c r="VBT369" s="1"/>
      <c r="VBU369" s="1"/>
      <c r="VBV369" s="1"/>
      <c r="VBW369" s="1"/>
      <c r="VBX369" s="1"/>
      <c r="VBY369" s="1"/>
      <c r="VBZ369" s="1"/>
      <c r="VCA369" s="1"/>
      <c r="VCB369" s="1"/>
      <c r="VCC369" s="1"/>
      <c r="VCD369" s="1"/>
      <c r="VCE369" s="1"/>
      <c r="VCF369" s="1"/>
      <c r="VCG369" s="1"/>
      <c r="VCH369" s="1"/>
      <c r="VCI369" s="1"/>
      <c r="VCJ369" s="1"/>
      <c r="VCK369" s="1"/>
      <c r="VCL369" s="1"/>
      <c r="VCM369" s="1"/>
      <c r="VCN369" s="1"/>
      <c r="VCO369" s="1"/>
      <c r="VCP369" s="1"/>
      <c r="VCQ369" s="1"/>
      <c r="VCR369" s="1"/>
      <c r="VCS369" s="1"/>
      <c r="VCT369" s="1"/>
      <c r="VCU369" s="1"/>
      <c r="VCV369" s="1"/>
      <c r="VCW369" s="1"/>
      <c r="VCX369" s="1"/>
      <c r="VCY369" s="1"/>
      <c r="VCZ369" s="1"/>
      <c r="VDA369" s="1"/>
      <c r="VDB369" s="1"/>
      <c r="VDC369" s="1"/>
      <c r="VDD369" s="1"/>
      <c r="VDE369" s="1"/>
      <c r="VDF369" s="1"/>
      <c r="VDG369" s="1"/>
      <c r="VDH369" s="1"/>
      <c r="VDI369" s="1"/>
      <c r="VDJ369" s="1"/>
      <c r="VDK369" s="1"/>
      <c r="VDL369" s="1"/>
      <c r="VDM369" s="1"/>
      <c r="VDN369" s="1"/>
      <c r="VDO369" s="1"/>
      <c r="VDP369" s="1"/>
      <c r="VDQ369" s="1"/>
      <c r="VDR369" s="1"/>
      <c r="VDS369" s="1"/>
      <c r="VDT369" s="1"/>
      <c r="VDU369" s="1"/>
      <c r="VDV369" s="1"/>
      <c r="VDW369" s="1"/>
      <c r="VDX369" s="1"/>
      <c r="VDY369" s="1"/>
      <c r="VDZ369" s="1"/>
      <c r="VEA369" s="1"/>
      <c r="VEB369" s="1"/>
      <c r="VEC369" s="1"/>
      <c r="VED369" s="1"/>
      <c r="VEE369" s="1"/>
      <c r="VEF369" s="1"/>
      <c r="VEG369" s="1"/>
      <c r="VEH369" s="1"/>
      <c r="VEI369" s="1"/>
      <c r="VEJ369" s="1"/>
      <c r="VEK369" s="1"/>
      <c r="VEL369" s="1"/>
      <c r="VEM369" s="1"/>
      <c r="VEN369" s="1"/>
      <c r="VEO369" s="1"/>
      <c r="VEP369" s="1"/>
      <c r="VEQ369" s="1"/>
      <c r="VER369" s="1"/>
      <c r="VES369" s="1"/>
      <c r="VET369" s="1"/>
      <c r="VEU369" s="1"/>
      <c r="VEV369" s="1"/>
      <c r="VEW369" s="1"/>
      <c r="VEX369" s="1"/>
      <c r="VEY369" s="1"/>
      <c r="VEZ369" s="1"/>
      <c r="VFA369" s="1"/>
      <c r="VFB369" s="1"/>
      <c r="VFC369" s="1"/>
      <c r="VFD369" s="1"/>
      <c r="VFE369" s="1"/>
      <c r="VFF369" s="1"/>
      <c r="VFG369" s="1"/>
      <c r="VFH369" s="1"/>
      <c r="VFI369" s="1"/>
      <c r="VFJ369" s="1"/>
      <c r="VFK369" s="1"/>
      <c r="VFL369" s="1"/>
      <c r="VFM369" s="1"/>
      <c r="VFN369" s="1"/>
      <c r="VFO369" s="1"/>
      <c r="VFP369" s="1"/>
      <c r="VFQ369" s="1"/>
      <c r="VFR369" s="1"/>
      <c r="VFS369" s="1"/>
      <c r="VFT369" s="1"/>
      <c r="VFU369" s="1"/>
      <c r="VFV369" s="1"/>
      <c r="VFW369" s="1"/>
      <c r="VFX369" s="1"/>
      <c r="VFY369" s="1"/>
      <c r="VFZ369" s="1"/>
      <c r="VGA369" s="1"/>
      <c r="VGB369" s="1"/>
      <c r="VGC369" s="1"/>
      <c r="VGD369" s="1"/>
      <c r="VGE369" s="1"/>
      <c r="VGF369" s="1"/>
      <c r="VGG369" s="1"/>
      <c r="VGH369" s="1"/>
      <c r="VGI369" s="1"/>
      <c r="VGJ369" s="1"/>
      <c r="VGK369" s="1"/>
      <c r="VGL369" s="1"/>
      <c r="VGM369" s="1"/>
      <c r="VGN369" s="1"/>
      <c r="VGO369" s="1"/>
      <c r="VGP369" s="1"/>
      <c r="VGQ369" s="1"/>
      <c r="VGR369" s="1"/>
      <c r="VGS369" s="1"/>
      <c r="VGT369" s="1"/>
      <c r="VGU369" s="1"/>
      <c r="VGV369" s="1"/>
      <c r="VGW369" s="1"/>
      <c r="VGX369" s="1"/>
      <c r="VGY369" s="1"/>
      <c r="VGZ369" s="1"/>
      <c r="VHA369" s="1"/>
      <c r="VHB369" s="1"/>
      <c r="VHC369" s="1"/>
      <c r="VHD369" s="1"/>
      <c r="VHE369" s="1"/>
      <c r="VHF369" s="1"/>
      <c r="VHG369" s="1"/>
      <c r="VHH369" s="1"/>
      <c r="VHI369" s="1"/>
      <c r="VHJ369" s="1"/>
      <c r="VHK369" s="1"/>
      <c r="VHL369" s="1"/>
      <c r="VHM369" s="1"/>
      <c r="VHN369" s="1"/>
      <c r="VHO369" s="1"/>
      <c r="VHP369" s="1"/>
      <c r="VHQ369" s="1"/>
      <c r="VHR369" s="1"/>
      <c r="VHS369" s="1"/>
      <c r="VHT369" s="1"/>
      <c r="VHU369" s="1"/>
      <c r="VHV369" s="1"/>
      <c r="VHW369" s="1"/>
      <c r="VHX369" s="1"/>
      <c r="VHY369" s="1"/>
      <c r="VHZ369" s="1"/>
      <c r="VIA369" s="1"/>
      <c r="VIB369" s="1"/>
      <c r="VIC369" s="1"/>
      <c r="VID369" s="1"/>
      <c r="VIE369" s="1"/>
      <c r="VIF369" s="1"/>
      <c r="VIG369" s="1"/>
      <c r="VIH369" s="1"/>
      <c r="VII369" s="1"/>
      <c r="VIJ369" s="1"/>
      <c r="VIK369" s="1"/>
      <c r="VIL369" s="1"/>
      <c r="VIM369" s="1"/>
      <c r="VIN369" s="1"/>
      <c r="VIO369" s="1"/>
      <c r="VIP369" s="1"/>
      <c r="VIQ369" s="1"/>
      <c r="VIR369" s="1"/>
      <c r="VIS369" s="1"/>
      <c r="VIT369" s="1"/>
      <c r="VIU369" s="1"/>
      <c r="VIV369" s="1"/>
      <c r="VIW369" s="1"/>
      <c r="VIX369" s="1"/>
      <c r="VIY369" s="1"/>
      <c r="VIZ369" s="1"/>
      <c r="VJA369" s="1"/>
      <c r="VJB369" s="1"/>
      <c r="VJC369" s="1"/>
      <c r="VJD369" s="1"/>
      <c r="VJE369" s="1"/>
      <c r="VJF369" s="1"/>
      <c r="VJG369" s="1"/>
      <c r="VJH369" s="1"/>
      <c r="VJI369" s="1"/>
      <c r="VJJ369" s="1"/>
      <c r="VJK369" s="1"/>
      <c r="VJL369" s="1"/>
      <c r="VJM369" s="1"/>
      <c r="VJN369" s="1"/>
      <c r="VJO369" s="1"/>
      <c r="VJP369" s="1"/>
      <c r="VJQ369" s="1"/>
      <c r="VJR369" s="1"/>
      <c r="VJS369" s="1"/>
      <c r="VJT369" s="1"/>
      <c r="VJU369" s="1"/>
      <c r="VJV369" s="1"/>
      <c r="VJW369" s="1"/>
      <c r="VJX369" s="1"/>
      <c r="VJY369" s="1"/>
      <c r="VJZ369" s="1"/>
      <c r="VKA369" s="1"/>
      <c r="VKB369" s="1"/>
      <c r="VKC369" s="1"/>
      <c r="VKD369" s="1"/>
      <c r="VKE369" s="1"/>
      <c r="VKF369" s="1"/>
      <c r="VKG369" s="1"/>
      <c r="VKH369" s="1"/>
      <c r="VKI369" s="1"/>
      <c r="VKJ369" s="1"/>
      <c r="VKK369" s="1"/>
      <c r="VKL369" s="1"/>
      <c r="VKM369" s="1"/>
      <c r="VKN369" s="1"/>
      <c r="VKO369" s="1"/>
      <c r="VKP369" s="1"/>
      <c r="VKQ369" s="1"/>
      <c r="VKR369" s="1"/>
      <c r="VKS369" s="1"/>
      <c r="VKT369" s="1"/>
      <c r="VKU369" s="1"/>
      <c r="VKV369" s="1"/>
      <c r="VKW369" s="1"/>
      <c r="VKX369" s="1"/>
      <c r="VKY369" s="1"/>
      <c r="VKZ369" s="1"/>
      <c r="VLA369" s="1"/>
      <c r="VLB369" s="1"/>
      <c r="VLC369" s="1"/>
      <c r="VLD369" s="1"/>
      <c r="VLE369" s="1"/>
      <c r="VLF369" s="1"/>
      <c r="VLG369" s="1"/>
      <c r="VLH369" s="1"/>
      <c r="VLI369" s="1"/>
      <c r="VLJ369" s="1"/>
      <c r="VLK369" s="1"/>
      <c r="VLL369" s="1"/>
      <c r="VLM369" s="1"/>
      <c r="VLN369" s="1"/>
      <c r="VLO369" s="1"/>
      <c r="VLP369" s="1"/>
      <c r="VLQ369" s="1"/>
      <c r="VLR369" s="1"/>
      <c r="VLS369" s="1"/>
      <c r="VLT369" s="1"/>
      <c r="VLU369" s="1"/>
      <c r="VLV369" s="1"/>
      <c r="VLW369" s="1"/>
      <c r="VLX369" s="1"/>
      <c r="VLY369" s="1"/>
      <c r="VLZ369" s="1"/>
      <c r="VMA369" s="1"/>
      <c r="VMB369" s="1"/>
      <c r="VMC369" s="1"/>
      <c r="VMD369" s="1"/>
      <c r="VME369" s="1"/>
      <c r="VMF369" s="1"/>
      <c r="VMG369" s="1"/>
      <c r="VMH369" s="1"/>
      <c r="VMI369" s="1"/>
      <c r="VMJ369" s="1"/>
      <c r="VMK369" s="1"/>
      <c r="VML369" s="1"/>
      <c r="VMM369" s="1"/>
      <c r="VMN369" s="1"/>
      <c r="VMO369" s="1"/>
      <c r="VMP369" s="1"/>
      <c r="VMQ369" s="1"/>
      <c r="VMR369" s="1"/>
      <c r="VMS369" s="1"/>
      <c r="VMT369" s="1"/>
      <c r="VMU369" s="1"/>
      <c r="VMV369" s="1"/>
      <c r="VMW369" s="1"/>
      <c r="VMX369" s="1"/>
      <c r="VMY369" s="1"/>
      <c r="VMZ369" s="1"/>
      <c r="VNA369" s="1"/>
      <c r="VNB369" s="1"/>
      <c r="VNC369" s="1"/>
      <c r="VND369" s="1"/>
      <c r="VNE369" s="1"/>
      <c r="VNF369" s="1"/>
      <c r="VNG369" s="1"/>
      <c r="VNH369" s="1"/>
      <c r="VNI369" s="1"/>
      <c r="VNJ369" s="1"/>
      <c r="VNK369" s="1"/>
      <c r="VNL369" s="1"/>
      <c r="VNM369" s="1"/>
      <c r="VNN369" s="1"/>
      <c r="VNO369" s="1"/>
      <c r="VNP369" s="1"/>
      <c r="VNQ369" s="1"/>
      <c r="VNR369" s="1"/>
      <c r="VNS369" s="1"/>
      <c r="VNT369" s="1"/>
      <c r="VNU369" s="1"/>
      <c r="VNV369" s="1"/>
      <c r="VNW369" s="1"/>
      <c r="VNX369" s="1"/>
      <c r="VNY369" s="1"/>
      <c r="VNZ369" s="1"/>
      <c r="VOA369" s="1"/>
      <c r="VOB369" s="1"/>
      <c r="VOC369" s="1"/>
      <c r="VOD369" s="1"/>
      <c r="VOE369" s="1"/>
      <c r="VOF369" s="1"/>
      <c r="VOG369" s="1"/>
      <c r="VOH369" s="1"/>
      <c r="VOI369" s="1"/>
      <c r="VOJ369" s="1"/>
      <c r="VOK369" s="1"/>
      <c r="VOL369" s="1"/>
      <c r="VOM369" s="1"/>
      <c r="VON369" s="1"/>
      <c r="VOO369" s="1"/>
      <c r="VOP369" s="1"/>
      <c r="VOQ369" s="1"/>
      <c r="VOR369" s="1"/>
      <c r="VOS369" s="1"/>
      <c r="VOT369" s="1"/>
      <c r="VOU369" s="1"/>
      <c r="VOV369" s="1"/>
      <c r="VOW369" s="1"/>
      <c r="VOX369" s="1"/>
      <c r="VOY369" s="1"/>
      <c r="VOZ369" s="1"/>
      <c r="VPA369" s="1"/>
      <c r="VPB369" s="1"/>
      <c r="VPC369" s="1"/>
      <c r="VPD369" s="1"/>
      <c r="VPE369" s="1"/>
      <c r="VPF369" s="1"/>
      <c r="VPG369" s="1"/>
      <c r="VPH369" s="1"/>
      <c r="VPI369" s="1"/>
      <c r="VPJ369" s="1"/>
      <c r="VPK369" s="1"/>
      <c r="VPL369" s="1"/>
      <c r="VPM369" s="1"/>
      <c r="VPN369" s="1"/>
      <c r="VPO369" s="1"/>
      <c r="VPP369" s="1"/>
      <c r="VPQ369" s="1"/>
      <c r="VPR369" s="1"/>
      <c r="VPS369" s="1"/>
      <c r="VPT369" s="1"/>
      <c r="VPU369" s="1"/>
      <c r="VPV369" s="1"/>
      <c r="VPW369" s="1"/>
      <c r="VPX369" s="1"/>
      <c r="VPY369" s="1"/>
      <c r="VPZ369" s="1"/>
      <c r="VQA369" s="1"/>
      <c r="VQB369" s="1"/>
      <c r="VQC369" s="1"/>
      <c r="VQD369" s="1"/>
      <c r="VQE369" s="1"/>
      <c r="VQF369" s="1"/>
      <c r="VQG369" s="1"/>
      <c r="VQH369" s="1"/>
      <c r="VQI369" s="1"/>
      <c r="VQJ369" s="1"/>
      <c r="VQK369" s="1"/>
      <c r="VQL369" s="1"/>
      <c r="VQM369" s="1"/>
      <c r="VQN369" s="1"/>
      <c r="VQO369" s="1"/>
      <c r="VQP369" s="1"/>
      <c r="VQQ369" s="1"/>
      <c r="VQR369" s="1"/>
      <c r="VQS369" s="1"/>
      <c r="VQT369" s="1"/>
      <c r="VQU369" s="1"/>
      <c r="VQV369" s="1"/>
      <c r="VQW369" s="1"/>
      <c r="VQX369" s="1"/>
      <c r="VQY369" s="1"/>
      <c r="VQZ369" s="1"/>
      <c r="VRA369" s="1"/>
      <c r="VRB369" s="1"/>
      <c r="VRC369" s="1"/>
      <c r="VRD369" s="1"/>
      <c r="VRE369" s="1"/>
      <c r="VRF369" s="1"/>
      <c r="VRG369" s="1"/>
      <c r="VRH369" s="1"/>
      <c r="VRI369" s="1"/>
      <c r="VRJ369" s="1"/>
      <c r="VRK369" s="1"/>
      <c r="VRL369" s="1"/>
      <c r="VRM369" s="1"/>
      <c r="VRN369" s="1"/>
      <c r="VRO369" s="1"/>
      <c r="VRP369" s="1"/>
      <c r="VRQ369" s="1"/>
      <c r="VRR369" s="1"/>
      <c r="VRS369" s="1"/>
      <c r="VRT369" s="1"/>
      <c r="VRU369" s="1"/>
      <c r="VRV369" s="1"/>
      <c r="VRW369" s="1"/>
      <c r="VRX369" s="1"/>
      <c r="VRY369" s="1"/>
      <c r="VRZ369" s="1"/>
      <c r="VSA369" s="1"/>
      <c r="VSB369" s="1"/>
      <c r="VSC369" s="1"/>
      <c r="VSD369" s="1"/>
      <c r="VSE369" s="1"/>
      <c r="VSF369" s="1"/>
      <c r="VSG369" s="1"/>
      <c r="VSH369" s="1"/>
      <c r="VSI369" s="1"/>
      <c r="VSJ369" s="1"/>
      <c r="VSK369" s="1"/>
      <c r="VSL369" s="1"/>
      <c r="VSM369" s="1"/>
      <c r="VSN369" s="1"/>
      <c r="VSO369" s="1"/>
      <c r="VSP369" s="1"/>
      <c r="VSQ369" s="1"/>
      <c r="VSR369" s="1"/>
      <c r="VSS369" s="1"/>
      <c r="VST369" s="1"/>
      <c r="VSU369" s="1"/>
      <c r="VSV369" s="1"/>
      <c r="VSW369" s="1"/>
      <c r="VSX369" s="1"/>
      <c r="VSY369" s="1"/>
      <c r="VSZ369" s="1"/>
      <c r="VTA369" s="1"/>
      <c r="VTB369" s="1"/>
      <c r="VTC369" s="1"/>
      <c r="VTD369" s="1"/>
      <c r="VTE369" s="1"/>
      <c r="VTF369" s="1"/>
      <c r="VTG369" s="1"/>
      <c r="VTH369" s="1"/>
      <c r="VTI369" s="1"/>
      <c r="VTJ369" s="1"/>
      <c r="VTK369" s="1"/>
      <c r="VTL369" s="1"/>
      <c r="VTM369" s="1"/>
      <c r="VTN369" s="1"/>
      <c r="VTO369" s="1"/>
      <c r="VTP369" s="1"/>
      <c r="VTQ369" s="1"/>
      <c r="VTR369" s="1"/>
      <c r="VTS369" s="1"/>
      <c r="VTT369" s="1"/>
      <c r="VTU369" s="1"/>
      <c r="VTV369" s="1"/>
      <c r="VTW369" s="1"/>
      <c r="VTX369" s="1"/>
      <c r="VTY369" s="1"/>
      <c r="VTZ369" s="1"/>
      <c r="VUA369" s="1"/>
      <c r="VUB369" s="1"/>
      <c r="VUC369" s="1"/>
      <c r="VUD369" s="1"/>
      <c r="VUE369" s="1"/>
      <c r="VUF369" s="1"/>
      <c r="VUG369" s="1"/>
      <c r="VUH369" s="1"/>
      <c r="VUI369" s="1"/>
      <c r="VUJ369" s="1"/>
      <c r="VUK369" s="1"/>
      <c r="VUL369" s="1"/>
      <c r="VUM369" s="1"/>
      <c r="VUN369" s="1"/>
      <c r="VUO369" s="1"/>
      <c r="VUP369" s="1"/>
      <c r="VUQ369" s="1"/>
      <c r="VUR369" s="1"/>
      <c r="VUS369" s="1"/>
      <c r="VUT369" s="1"/>
      <c r="VUU369" s="1"/>
      <c r="VUV369" s="1"/>
      <c r="VUW369" s="1"/>
      <c r="VUX369" s="1"/>
      <c r="VUY369" s="1"/>
      <c r="VUZ369" s="1"/>
      <c r="VVA369" s="1"/>
      <c r="VVB369" s="1"/>
      <c r="VVC369" s="1"/>
      <c r="VVD369" s="1"/>
      <c r="VVE369" s="1"/>
      <c r="VVF369" s="1"/>
      <c r="VVG369" s="1"/>
      <c r="VVH369" s="1"/>
      <c r="VVI369" s="1"/>
      <c r="VVJ369" s="1"/>
      <c r="VVK369" s="1"/>
      <c r="VVL369" s="1"/>
      <c r="VVM369" s="1"/>
      <c r="VVN369" s="1"/>
      <c r="VVO369" s="1"/>
      <c r="VVP369" s="1"/>
      <c r="VVQ369" s="1"/>
      <c r="VVR369" s="1"/>
      <c r="VVS369" s="1"/>
      <c r="VVT369" s="1"/>
      <c r="VVU369" s="1"/>
      <c r="VVV369" s="1"/>
      <c r="VVW369" s="1"/>
      <c r="VVX369" s="1"/>
      <c r="VVY369" s="1"/>
      <c r="VVZ369" s="1"/>
      <c r="VWA369" s="1"/>
      <c r="VWB369" s="1"/>
      <c r="VWC369" s="1"/>
      <c r="VWD369" s="1"/>
      <c r="VWE369" s="1"/>
      <c r="VWF369" s="1"/>
      <c r="VWG369" s="1"/>
      <c r="VWH369" s="1"/>
      <c r="VWI369" s="1"/>
      <c r="VWJ369" s="1"/>
      <c r="VWK369" s="1"/>
      <c r="VWL369" s="1"/>
      <c r="VWM369" s="1"/>
      <c r="VWN369" s="1"/>
      <c r="VWO369" s="1"/>
      <c r="VWP369" s="1"/>
      <c r="VWQ369" s="1"/>
      <c r="VWR369" s="1"/>
      <c r="VWS369" s="1"/>
      <c r="VWT369" s="1"/>
      <c r="VWU369" s="1"/>
      <c r="VWV369" s="1"/>
      <c r="VWW369" s="1"/>
      <c r="VWX369" s="1"/>
      <c r="VWY369" s="1"/>
      <c r="VWZ369" s="1"/>
      <c r="VXA369" s="1"/>
      <c r="VXB369" s="1"/>
      <c r="VXC369" s="1"/>
      <c r="VXD369" s="1"/>
      <c r="VXE369" s="1"/>
      <c r="VXF369" s="1"/>
      <c r="VXG369" s="1"/>
      <c r="VXH369" s="1"/>
      <c r="VXI369" s="1"/>
      <c r="VXJ369" s="1"/>
      <c r="VXK369" s="1"/>
      <c r="VXL369" s="1"/>
      <c r="VXM369" s="1"/>
      <c r="VXN369" s="1"/>
      <c r="VXO369" s="1"/>
      <c r="VXP369" s="1"/>
      <c r="VXQ369" s="1"/>
      <c r="VXR369" s="1"/>
      <c r="VXS369" s="1"/>
      <c r="VXT369" s="1"/>
      <c r="VXU369" s="1"/>
      <c r="VXV369" s="1"/>
      <c r="VXW369" s="1"/>
      <c r="VXX369" s="1"/>
      <c r="VXY369" s="1"/>
      <c r="VXZ369" s="1"/>
      <c r="VYA369" s="1"/>
      <c r="VYB369" s="1"/>
      <c r="VYC369" s="1"/>
      <c r="VYD369" s="1"/>
      <c r="VYE369" s="1"/>
      <c r="VYF369" s="1"/>
      <c r="VYG369" s="1"/>
      <c r="VYH369" s="1"/>
      <c r="VYI369" s="1"/>
      <c r="VYJ369" s="1"/>
      <c r="VYK369" s="1"/>
      <c r="VYL369" s="1"/>
      <c r="VYM369" s="1"/>
      <c r="VYN369" s="1"/>
      <c r="VYO369" s="1"/>
      <c r="VYP369" s="1"/>
      <c r="VYQ369" s="1"/>
      <c r="VYR369" s="1"/>
      <c r="VYS369" s="1"/>
      <c r="VYT369" s="1"/>
      <c r="VYU369" s="1"/>
      <c r="VYV369" s="1"/>
      <c r="VYW369" s="1"/>
      <c r="VYX369" s="1"/>
      <c r="VYY369" s="1"/>
      <c r="VYZ369" s="1"/>
      <c r="VZA369" s="1"/>
      <c r="VZB369" s="1"/>
      <c r="VZC369" s="1"/>
      <c r="VZD369" s="1"/>
      <c r="VZE369" s="1"/>
      <c r="VZF369" s="1"/>
      <c r="VZG369" s="1"/>
      <c r="VZH369" s="1"/>
      <c r="VZI369" s="1"/>
      <c r="VZJ369" s="1"/>
      <c r="VZK369" s="1"/>
      <c r="VZL369" s="1"/>
      <c r="VZM369" s="1"/>
      <c r="VZN369" s="1"/>
      <c r="VZO369" s="1"/>
      <c r="VZP369" s="1"/>
      <c r="VZQ369" s="1"/>
      <c r="VZR369" s="1"/>
      <c r="VZS369" s="1"/>
      <c r="VZT369" s="1"/>
      <c r="VZU369" s="1"/>
      <c r="VZV369" s="1"/>
      <c r="VZW369" s="1"/>
      <c r="VZX369" s="1"/>
      <c r="VZY369" s="1"/>
      <c r="VZZ369" s="1"/>
      <c r="WAA369" s="1"/>
      <c r="WAB369" s="1"/>
      <c r="WAC369" s="1"/>
      <c r="WAD369" s="1"/>
      <c r="WAE369" s="1"/>
      <c r="WAF369" s="1"/>
      <c r="WAG369" s="1"/>
      <c r="WAH369" s="1"/>
      <c r="WAI369" s="1"/>
      <c r="WAJ369" s="1"/>
      <c r="WAK369" s="1"/>
      <c r="WAL369" s="1"/>
      <c r="WAM369" s="1"/>
      <c r="WAN369" s="1"/>
      <c r="WAO369" s="1"/>
      <c r="WAP369" s="1"/>
      <c r="WAQ369" s="1"/>
      <c r="WAR369" s="1"/>
      <c r="WAS369" s="1"/>
      <c r="WAT369" s="1"/>
      <c r="WAU369" s="1"/>
      <c r="WAV369" s="1"/>
      <c r="WAW369" s="1"/>
      <c r="WAX369" s="1"/>
      <c r="WAY369" s="1"/>
      <c r="WAZ369" s="1"/>
      <c r="WBA369" s="1"/>
      <c r="WBB369" s="1"/>
      <c r="WBC369" s="1"/>
      <c r="WBD369" s="1"/>
      <c r="WBE369" s="1"/>
      <c r="WBF369" s="1"/>
      <c r="WBG369" s="1"/>
      <c r="WBH369" s="1"/>
      <c r="WBI369" s="1"/>
      <c r="WBJ369" s="1"/>
      <c r="WBK369" s="1"/>
      <c r="WBL369" s="1"/>
      <c r="WBM369" s="1"/>
      <c r="WBN369" s="1"/>
      <c r="WBO369" s="1"/>
      <c r="WBP369" s="1"/>
      <c r="WBQ369" s="1"/>
      <c r="WBR369" s="1"/>
      <c r="WBS369" s="1"/>
      <c r="WBT369" s="1"/>
      <c r="WBU369" s="1"/>
      <c r="WBV369" s="1"/>
      <c r="WBW369" s="1"/>
      <c r="WBX369" s="1"/>
      <c r="WBY369" s="1"/>
      <c r="WBZ369" s="1"/>
      <c r="WCA369" s="1"/>
      <c r="WCB369" s="1"/>
      <c r="WCC369" s="1"/>
      <c r="WCD369" s="1"/>
      <c r="WCE369" s="1"/>
      <c r="WCF369" s="1"/>
      <c r="WCG369" s="1"/>
      <c r="WCH369" s="1"/>
      <c r="WCI369" s="1"/>
      <c r="WCJ369" s="1"/>
      <c r="WCK369" s="1"/>
      <c r="WCL369" s="1"/>
      <c r="WCM369" s="1"/>
      <c r="WCN369" s="1"/>
      <c r="WCO369" s="1"/>
      <c r="WCP369" s="1"/>
      <c r="WCQ369" s="1"/>
      <c r="WCR369" s="1"/>
      <c r="WCS369" s="1"/>
      <c r="WCT369" s="1"/>
      <c r="WCU369" s="1"/>
      <c r="WCV369" s="1"/>
      <c r="WCW369" s="1"/>
      <c r="WCX369" s="1"/>
      <c r="WCY369" s="1"/>
      <c r="WCZ369" s="1"/>
      <c r="WDA369" s="1"/>
      <c r="WDB369" s="1"/>
      <c r="WDC369" s="1"/>
      <c r="WDD369" s="1"/>
      <c r="WDE369" s="1"/>
      <c r="WDF369" s="1"/>
      <c r="WDG369" s="1"/>
      <c r="WDH369" s="1"/>
      <c r="WDI369" s="1"/>
      <c r="WDJ369" s="1"/>
      <c r="WDK369" s="1"/>
      <c r="WDL369" s="1"/>
      <c r="WDM369" s="1"/>
      <c r="WDN369" s="1"/>
      <c r="WDO369" s="1"/>
      <c r="WDP369" s="1"/>
      <c r="WDQ369" s="1"/>
      <c r="WDR369" s="1"/>
      <c r="WDS369" s="1"/>
      <c r="WDT369" s="1"/>
      <c r="WDU369" s="1"/>
      <c r="WDV369" s="1"/>
      <c r="WDW369" s="1"/>
      <c r="WDX369" s="1"/>
      <c r="WDY369" s="1"/>
      <c r="WDZ369" s="1"/>
      <c r="WEA369" s="1"/>
      <c r="WEB369" s="1"/>
      <c r="WEC369" s="1"/>
      <c r="WED369" s="1"/>
      <c r="WEE369" s="1"/>
      <c r="WEF369" s="1"/>
      <c r="WEG369" s="1"/>
      <c r="WEH369" s="1"/>
      <c r="WEI369" s="1"/>
      <c r="WEJ369" s="1"/>
      <c r="WEK369" s="1"/>
      <c r="WEL369" s="1"/>
      <c r="WEM369" s="1"/>
      <c r="WEN369" s="1"/>
      <c r="WEO369" s="1"/>
      <c r="WEP369" s="1"/>
      <c r="WEQ369" s="1"/>
      <c r="WER369" s="1"/>
      <c r="WES369" s="1"/>
      <c r="WET369" s="1"/>
      <c r="WEU369" s="1"/>
      <c r="WEV369" s="1"/>
      <c r="WEW369" s="1"/>
      <c r="WEX369" s="1"/>
      <c r="WEY369" s="1"/>
      <c r="WEZ369" s="1"/>
      <c r="WFA369" s="1"/>
      <c r="WFB369" s="1"/>
      <c r="WFC369" s="1"/>
      <c r="WFD369" s="1"/>
      <c r="WFE369" s="1"/>
      <c r="WFF369" s="1"/>
      <c r="WFG369" s="1"/>
      <c r="WFH369" s="1"/>
      <c r="WFI369" s="1"/>
      <c r="WFJ369" s="1"/>
      <c r="WFK369" s="1"/>
      <c r="WFL369" s="1"/>
      <c r="WFM369" s="1"/>
      <c r="WFN369" s="1"/>
      <c r="WFO369" s="1"/>
      <c r="WFP369" s="1"/>
      <c r="WFQ369" s="1"/>
      <c r="WFR369" s="1"/>
      <c r="WFS369" s="1"/>
      <c r="WFT369" s="1"/>
      <c r="WFU369" s="1"/>
      <c r="WFV369" s="1"/>
      <c r="WFW369" s="1"/>
      <c r="WFX369" s="1"/>
      <c r="WFY369" s="1"/>
      <c r="WFZ369" s="1"/>
      <c r="WGA369" s="1"/>
      <c r="WGB369" s="1"/>
      <c r="WGC369" s="1"/>
      <c r="WGD369" s="1"/>
      <c r="WGE369" s="1"/>
      <c r="WGF369" s="1"/>
      <c r="WGG369" s="1"/>
      <c r="WGH369" s="1"/>
      <c r="WGI369" s="1"/>
      <c r="WGJ369" s="1"/>
      <c r="WGK369" s="1"/>
      <c r="WGL369" s="1"/>
      <c r="WGM369" s="1"/>
      <c r="WGN369" s="1"/>
      <c r="WGO369" s="1"/>
      <c r="WGP369" s="1"/>
      <c r="WGQ369" s="1"/>
      <c r="WGR369" s="1"/>
      <c r="WGS369" s="1"/>
      <c r="WGT369" s="1"/>
      <c r="WGU369" s="1"/>
      <c r="WGV369" s="1"/>
      <c r="WGW369" s="1"/>
      <c r="WGX369" s="1"/>
      <c r="WGY369" s="1"/>
      <c r="WGZ369" s="1"/>
      <c r="WHA369" s="1"/>
      <c r="WHB369" s="1"/>
      <c r="WHC369" s="1"/>
      <c r="WHD369" s="1"/>
      <c r="WHE369" s="1"/>
      <c r="WHF369" s="1"/>
      <c r="WHG369" s="1"/>
      <c r="WHH369" s="1"/>
      <c r="WHI369" s="1"/>
      <c r="WHJ369" s="1"/>
      <c r="WHK369" s="1"/>
      <c r="WHL369" s="1"/>
      <c r="WHM369" s="1"/>
      <c r="WHN369" s="1"/>
      <c r="WHO369" s="1"/>
      <c r="WHP369" s="1"/>
      <c r="WHQ369" s="1"/>
      <c r="WHR369" s="1"/>
      <c r="WHS369" s="1"/>
      <c r="WHT369" s="1"/>
      <c r="WHU369" s="1"/>
      <c r="WHV369" s="1"/>
      <c r="WHW369" s="1"/>
      <c r="WHX369" s="1"/>
      <c r="WHY369" s="1"/>
      <c r="WHZ369" s="1"/>
      <c r="WIA369" s="1"/>
      <c r="WIB369" s="1"/>
      <c r="WIC369" s="1"/>
      <c r="WID369" s="1"/>
      <c r="WIE369" s="1"/>
      <c r="WIF369" s="1"/>
      <c r="WIG369" s="1"/>
      <c r="WIH369" s="1"/>
      <c r="WII369" s="1"/>
      <c r="WIJ369" s="1"/>
      <c r="WIK369" s="1"/>
      <c r="WIL369" s="1"/>
      <c r="WIM369" s="1"/>
      <c r="WIN369" s="1"/>
      <c r="WIO369" s="1"/>
      <c r="WIP369" s="1"/>
      <c r="WIQ369" s="1"/>
      <c r="WIR369" s="1"/>
      <c r="WIS369" s="1"/>
      <c r="WIT369" s="1"/>
      <c r="WIU369" s="1"/>
      <c r="WIV369" s="1"/>
      <c r="WIW369" s="1"/>
      <c r="WIX369" s="1"/>
      <c r="WIY369" s="1"/>
      <c r="WIZ369" s="1"/>
      <c r="WJA369" s="1"/>
      <c r="WJB369" s="1"/>
      <c r="WJC369" s="1"/>
      <c r="WJD369" s="1"/>
      <c r="WJE369" s="1"/>
      <c r="WJF369" s="1"/>
      <c r="WJG369" s="1"/>
      <c r="WJH369" s="1"/>
      <c r="WJI369" s="1"/>
      <c r="WJJ369" s="1"/>
      <c r="WJK369" s="1"/>
      <c r="WJL369" s="1"/>
      <c r="WJM369" s="1"/>
      <c r="WJN369" s="1"/>
      <c r="WJO369" s="1"/>
      <c r="WJP369" s="1"/>
      <c r="WJQ369" s="1"/>
      <c r="WJR369" s="1"/>
      <c r="WJS369" s="1"/>
      <c r="WJT369" s="1"/>
      <c r="WJU369" s="1"/>
      <c r="WJV369" s="1"/>
      <c r="WJW369" s="1"/>
      <c r="WJX369" s="1"/>
      <c r="WJY369" s="1"/>
      <c r="WJZ369" s="1"/>
      <c r="WKA369" s="1"/>
      <c r="WKB369" s="1"/>
      <c r="WKC369" s="1"/>
      <c r="WKD369" s="1"/>
      <c r="WKE369" s="1"/>
      <c r="WKF369" s="1"/>
      <c r="WKG369" s="1"/>
      <c r="WKH369" s="1"/>
      <c r="WKI369" s="1"/>
      <c r="WKJ369" s="1"/>
      <c r="WKK369" s="1"/>
      <c r="WKL369" s="1"/>
      <c r="WKM369" s="1"/>
      <c r="WKN369" s="1"/>
      <c r="WKO369" s="1"/>
      <c r="WKP369" s="1"/>
      <c r="WKQ369" s="1"/>
      <c r="WKR369" s="1"/>
      <c r="WKS369" s="1"/>
      <c r="WKT369" s="1"/>
      <c r="WKU369" s="1"/>
      <c r="WKV369" s="1"/>
      <c r="WKW369" s="1"/>
      <c r="WKX369" s="1"/>
      <c r="WKY369" s="1"/>
      <c r="WKZ369" s="1"/>
      <c r="WLA369" s="1"/>
      <c r="WLB369" s="1"/>
      <c r="WLC369" s="1"/>
      <c r="WLD369" s="1"/>
      <c r="WLE369" s="1"/>
      <c r="WLF369" s="1"/>
      <c r="WLG369" s="1"/>
      <c r="WLH369" s="1"/>
      <c r="WLI369" s="1"/>
      <c r="WLJ369" s="1"/>
      <c r="WLK369" s="1"/>
      <c r="WLL369" s="1"/>
      <c r="WLM369" s="1"/>
      <c r="WLN369" s="1"/>
      <c r="WLO369" s="1"/>
      <c r="WLP369" s="1"/>
      <c r="WLQ369" s="1"/>
      <c r="WLR369" s="1"/>
      <c r="WLS369" s="1"/>
      <c r="WLT369" s="1"/>
      <c r="WLU369" s="1"/>
      <c r="WLV369" s="1"/>
      <c r="WLW369" s="1"/>
      <c r="WLX369" s="1"/>
      <c r="WLY369" s="1"/>
      <c r="WLZ369" s="1"/>
      <c r="WMA369" s="1"/>
      <c r="WMB369" s="1"/>
      <c r="WMC369" s="1"/>
      <c r="WMD369" s="1"/>
      <c r="WME369" s="1"/>
      <c r="WMF369" s="1"/>
      <c r="WMG369" s="1"/>
      <c r="WMH369" s="1"/>
      <c r="WMI369" s="1"/>
      <c r="WMJ369" s="1"/>
      <c r="WMK369" s="1"/>
      <c r="WML369" s="1"/>
      <c r="WMM369" s="1"/>
      <c r="WMN369" s="1"/>
      <c r="WMO369" s="1"/>
      <c r="WMP369" s="1"/>
      <c r="WMQ369" s="1"/>
      <c r="WMR369" s="1"/>
      <c r="WMS369" s="1"/>
      <c r="WMT369" s="1"/>
      <c r="WMU369" s="1"/>
      <c r="WMV369" s="1"/>
      <c r="WMW369" s="1"/>
      <c r="WMX369" s="1"/>
      <c r="WMY369" s="1"/>
      <c r="WMZ369" s="1"/>
      <c r="WNA369" s="1"/>
      <c r="WNB369" s="1"/>
      <c r="WNC369" s="1"/>
      <c r="WND369" s="1"/>
      <c r="WNE369" s="1"/>
      <c r="WNF369" s="1"/>
      <c r="WNG369" s="1"/>
      <c r="WNH369" s="1"/>
      <c r="WNI369" s="1"/>
      <c r="WNJ369" s="1"/>
      <c r="WNK369" s="1"/>
      <c r="WNL369" s="1"/>
      <c r="WNM369" s="1"/>
      <c r="WNN369" s="1"/>
      <c r="WNO369" s="1"/>
      <c r="WNP369" s="1"/>
      <c r="WNQ369" s="1"/>
      <c r="WNR369" s="1"/>
      <c r="WNS369" s="1"/>
      <c r="WNT369" s="1"/>
      <c r="WNU369" s="1"/>
      <c r="WNV369" s="1"/>
      <c r="WNW369" s="1"/>
      <c r="WNX369" s="1"/>
      <c r="WNY369" s="1"/>
      <c r="WNZ369" s="1"/>
      <c r="WOA369" s="1"/>
      <c r="WOB369" s="1"/>
      <c r="WOC369" s="1"/>
      <c r="WOD369" s="1"/>
      <c r="WOE369" s="1"/>
      <c r="WOF369" s="1"/>
      <c r="WOG369" s="1"/>
      <c r="WOH369" s="1"/>
      <c r="WOI369" s="1"/>
      <c r="WOJ369" s="1"/>
      <c r="WOK369" s="1"/>
      <c r="WOL369" s="1"/>
      <c r="WOM369" s="1"/>
      <c r="WON369" s="1"/>
      <c r="WOO369" s="1"/>
      <c r="WOP369" s="1"/>
      <c r="WOQ369" s="1"/>
      <c r="WOR369" s="1"/>
      <c r="WOS369" s="1"/>
      <c r="WOT369" s="1"/>
      <c r="WOU369" s="1"/>
      <c r="WOV369" s="1"/>
      <c r="WOW369" s="1"/>
      <c r="WOX369" s="1"/>
      <c r="WOY369" s="1"/>
      <c r="WOZ369" s="1"/>
      <c r="WPA369" s="1"/>
      <c r="WPB369" s="1"/>
      <c r="WPC369" s="1"/>
      <c r="WPD369" s="1"/>
      <c r="WPE369" s="1"/>
      <c r="WPF369" s="1"/>
      <c r="WPG369" s="1"/>
      <c r="WPH369" s="1"/>
      <c r="WPI369" s="1"/>
      <c r="WPJ369" s="1"/>
      <c r="WPK369" s="1"/>
      <c r="WPL369" s="1"/>
      <c r="WPM369" s="1"/>
      <c r="WPN369" s="1"/>
      <c r="WPO369" s="1"/>
      <c r="WPP369" s="1"/>
      <c r="WPQ369" s="1"/>
      <c r="WPR369" s="1"/>
      <c r="WPS369" s="1"/>
      <c r="WPT369" s="1"/>
      <c r="WPU369" s="1"/>
      <c r="WPV369" s="1"/>
      <c r="WPW369" s="1"/>
      <c r="WPX369" s="1"/>
      <c r="WPY369" s="1"/>
      <c r="WPZ369" s="1"/>
      <c r="WQA369" s="1"/>
      <c r="WQB369" s="1"/>
      <c r="WQC369" s="1"/>
      <c r="WQD369" s="1"/>
      <c r="WQE369" s="1"/>
      <c r="WQF369" s="1"/>
      <c r="WQG369" s="1"/>
      <c r="WQH369" s="1"/>
      <c r="WQI369" s="1"/>
      <c r="WQJ369" s="1"/>
      <c r="WQK369" s="1"/>
      <c r="WQL369" s="1"/>
      <c r="WQM369" s="1"/>
      <c r="WQN369" s="1"/>
      <c r="WQO369" s="1"/>
      <c r="WQP369" s="1"/>
      <c r="WQQ369" s="1"/>
      <c r="WQR369" s="1"/>
      <c r="WQS369" s="1"/>
      <c r="WQT369" s="1"/>
      <c r="WQU369" s="1"/>
      <c r="WQV369" s="1"/>
      <c r="WQW369" s="1"/>
      <c r="WQX369" s="1"/>
      <c r="WQY369" s="1"/>
      <c r="WQZ369" s="1"/>
      <c r="WRA369" s="1"/>
      <c r="WRB369" s="1"/>
      <c r="WRC369" s="1"/>
      <c r="WRD369" s="1"/>
      <c r="WRE369" s="1"/>
      <c r="WRF369" s="1"/>
      <c r="WRG369" s="1"/>
      <c r="WRH369" s="1"/>
      <c r="WRI369" s="1"/>
      <c r="WRJ369" s="1"/>
      <c r="WRK369" s="1"/>
      <c r="WRL369" s="1"/>
      <c r="WRM369" s="1"/>
      <c r="WRN369" s="1"/>
      <c r="WRO369" s="1"/>
      <c r="WRP369" s="1"/>
      <c r="WRQ369" s="1"/>
      <c r="WRR369" s="1"/>
      <c r="WRS369" s="1"/>
      <c r="WRT369" s="1"/>
      <c r="WRU369" s="1"/>
      <c r="WRV369" s="1"/>
      <c r="WRW369" s="1"/>
      <c r="WRX369" s="1"/>
      <c r="WRY369" s="1"/>
      <c r="WRZ369" s="1"/>
      <c r="WSA369" s="1"/>
      <c r="WSB369" s="1"/>
      <c r="WSC369" s="1"/>
      <c r="WSD369" s="1"/>
      <c r="WSE369" s="1"/>
      <c r="WSF369" s="1"/>
      <c r="WSG369" s="1"/>
      <c r="WSH369" s="1"/>
      <c r="WSI369" s="1"/>
      <c r="WSJ369" s="1"/>
      <c r="WSK369" s="1"/>
      <c r="WSL369" s="1"/>
      <c r="WSM369" s="1"/>
      <c r="WSN369" s="1"/>
      <c r="WSO369" s="1"/>
      <c r="WSP369" s="1"/>
      <c r="WSQ369" s="1"/>
      <c r="WSR369" s="1"/>
      <c r="WSS369" s="1"/>
      <c r="WST369" s="1"/>
      <c r="WSU369" s="1"/>
      <c r="WSV369" s="1"/>
      <c r="WSW369" s="1"/>
      <c r="WSX369" s="1"/>
      <c r="WSY369" s="1"/>
      <c r="WSZ369" s="1"/>
      <c r="WTA369" s="1"/>
      <c r="WTB369" s="1"/>
      <c r="WTC369" s="1"/>
      <c r="WTD369" s="1"/>
      <c r="WTE369" s="1"/>
      <c r="WTF369" s="1"/>
      <c r="WTG369" s="1"/>
      <c r="WTH369" s="1"/>
      <c r="WTI369" s="1"/>
      <c r="WTJ369" s="1"/>
      <c r="WTK369" s="1"/>
      <c r="WTL369" s="1"/>
      <c r="WTM369" s="1"/>
      <c r="WTN369" s="1"/>
      <c r="WTO369" s="1"/>
      <c r="WTP369" s="1"/>
      <c r="WTQ369" s="1"/>
      <c r="WTR369" s="1"/>
      <c r="WTS369" s="1"/>
      <c r="WTT369" s="1"/>
      <c r="WTU369" s="1"/>
      <c r="WTV369" s="1"/>
      <c r="WTW369" s="1"/>
      <c r="WTX369" s="1"/>
      <c r="WTY369" s="1"/>
      <c r="WTZ369" s="1"/>
      <c r="WUA369" s="1"/>
      <c r="WUB369" s="1"/>
      <c r="WUC369" s="1"/>
      <c r="WUD369" s="1"/>
      <c r="WUE369" s="1"/>
      <c r="WUF369" s="1"/>
      <c r="WUG369" s="1"/>
      <c r="WUH369" s="1"/>
      <c r="WUI369" s="1"/>
      <c r="WUJ369" s="1"/>
      <c r="WUK369" s="1"/>
      <c r="WUL369" s="1"/>
      <c r="WUM369" s="1"/>
      <c r="WUN369" s="1"/>
      <c r="WUO369" s="1"/>
      <c r="WUP369" s="1"/>
      <c r="WUQ369" s="1"/>
      <c r="WUR369" s="1"/>
      <c r="WUS369" s="1"/>
      <c r="WUT369" s="1"/>
      <c r="WUU369" s="1"/>
      <c r="WUV369" s="1"/>
      <c r="WUW369" s="1"/>
      <c r="WUX369" s="1"/>
      <c r="WUY369" s="1"/>
      <c r="WUZ369" s="1"/>
      <c r="WVA369" s="1"/>
      <c r="WVB369" s="1"/>
      <c r="WVC369" s="1"/>
      <c r="WVD369" s="1"/>
      <c r="WVE369" s="1"/>
      <c r="WVF369" s="1"/>
      <c r="WVG369" s="1"/>
      <c r="WVH369" s="1"/>
      <c r="WVI369" s="1"/>
      <c r="WVJ369" s="1"/>
      <c r="WVK369" s="1"/>
      <c r="WVL369" s="1"/>
      <c r="WVM369" s="1"/>
      <c r="WVN369" s="1"/>
      <c r="WVO369" s="1"/>
      <c r="WVP369" s="1"/>
      <c r="WVQ369" s="1"/>
      <c r="WVR369" s="1"/>
      <c r="WVS369" s="1"/>
      <c r="WVT369" s="1"/>
      <c r="WVU369" s="1"/>
      <c r="WVV369" s="1"/>
      <c r="WVW369" s="1"/>
      <c r="WVX369" s="1"/>
      <c r="WVY369" s="1"/>
      <c r="WVZ369" s="1"/>
      <c r="WWA369" s="1"/>
      <c r="WWB369" s="1"/>
      <c r="WWC369" s="1"/>
      <c r="WWD369" s="1"/>
      <c r="WWE369" s="1"/>
      <c r="WWF369" s="1"/>
      <c r="WWG369" s="1"/>
      <c r="WWH369" s="1"/>
      <c r="WWI369" s="1"/>
      <c r="WWJ369" s="1"/>
      <c r="WWK369" s="1"/>
      <c r="WWL369" s="1"/>
      <c r="WWM369" s="1"/>
      <c r="WWN369" s="1"/>
      <c r="WWO369" s="1"/>
      <c r="WWP369" s="1"/>
      <c r="WWQ369" s="1"/>
      <c r="WWR369" s="1"/>
      <c r="WWS369" s="1"/>
      <c r="WWT369" s="1"/>
      <c r="WWU369" s="1"/>
      <c r="WWV369" s="1"/>
      <c r="WWW369" s="1"/>
      <c r="WWX369" s="1"/>
      <c r="WWY369" s="1"/>
      <c r="WWZ369" s="1"/>
      <c r="WXA369" s="1"/>
      <c r="WXB369" s="1"/>
      <c r="WXC369" s="1"/>
      <c r="WXD369" s="1"/>
      <c r="WXE369" s="1"/>
      <c r="WXF369" s="1"/>
      <c r="WXG369" s="1"/>
      <c r="WXH369" s="1"/>
      <c r="WXI369" s="1"/>
      <c r="WXJ369" s="1"/>
      <c r="WXK369" s="1"/>
      <c r="WXL369" s="1"/>
      <c r="WXM369" s="1"/>
      <c r="WXN369" s="1"/>
      <c r="WXO369" s="1"/>
      <c r="WXP369" s="1"/>
      <c r="WXQ369" s="1"/>
      <c r="WXR369" s="1"/>
      <c r="WXS369" s="1"/>
      <c r="WXT369" s="1"/>
      <c r="WXU369" s="1"/>
      <c r="WXV369" s="1"/>
      <c r="WXW369" s="1"/>
      <c r="WXX369" s="1"/>
      <c r="WXY369" s="1"/>
      <c r="WXZ369" s="1"/>
      <c r="WYA369" s="1"/>
      <c r="WYB369" s="1"/>
      <c r="WYC369" s="1"/>
      <c r="WYD369" s="1"/>
      <c r="WYE369" s="1"/>
      <c r="WYF369" s="1"/>
      <c r="WYG369" s="1"/>
      <c r="WYH369" s="1"/>
      <c r="WYI369" s="1"/>
      <c r="WYJ369" s="1"/>
      <c r="WYK369" s="1"/>
      <c r="WYL369" s="1"/>
      <c r="WYM369" s="1"/>
      <c r="WYN369" s="1"/>
      <c r="WYO369" s="1"/>
      <c r="WYP369" s="1"/>
      <c r="WYQ369" s="1"/>
      <c r="WYR369" s="1"/>
      <c r="WYS369" s="1"/>
      <c r="WYT369" s="1"/>
      <c r="WYU369" s="1"/>
      <c r="WYV369" s="1"/>
      <c r="WYW369" s="1"/>
      <c r="WYX369" s="1"/>
      <c r="WYY369" s="1"/>
      <c r="WYZ369" s="1"/>
      <c r="WZA369" s="1"/>
      <c r="WZB369" s="1"/>
      <c r="WZC369" s="1"/>
      <c r="WZD369" s="1"/>
      <c r="WZE369" s="1"/>
      <c r="WZF369" s="1"/>
      <c r="WZG369" s="1"/>
      <c r="WZH369" s="1"/>
      <c r="WZI369" s="1"/>
      <c r="WZJ369" s="1"/>
      <c r="WZK369" s="1"/>
      <c r="WZL369" s="1"/>
      <c r="WZM369" s="1"/>
      <c r="WZN369" s="1"/>
      <c r="WZO369" s="1"/>
      <c r="WZP369" s="1"/>
      <c r="WZQ369" s="1"/>
      <c r="WZR369" s="1"/>
      <c r="WZS369" s="1"/>
      <c r="WZT369" s="1"/>
      <c r="WZU369" s="1"/>
      <c r="WZV369" s="1"/>
      <c r="WZW369" s="1"/>
      <c r="WZX369" s="1"/>
      <c r="WZY369" s="1"/>
      <c r="WZZ369" s="1"/>
      <c r="XAA369" s="1"/>
      <c r="XAB369" s="1"/>
      <c r="XAC369" s="1"/>
      <c r="XAD369" s="1"/>
      <c r="XAE369" s="1"/>
      <c r="XAF369" s="1"/>
      <c r="XAG369" s="1"/>
      <c r="XAH369" s="1"/>
      <c r="XAI369" s="1"/>
      <c r="XAJ369" s="1"/>
      <c r="XAK369" s="1"/>
      <c r="XAL369" s="1"/>
      <c r="XAM369" s="1"/>
      <c r="XAN369" s="1"/>
      <c r="XAO369" s="1"/>
      <c r="XAP369" s="1"/>
      <c r="XAQ369" s="1"/>
      <c r="XAR369" s="1"/>
      <c r="XAS369" s="1"/>
      <c r="XAT369" s="1"/>
      <c r="XAU369" s="1"/>
      <c r="XAV369" s="1"/>
      <c r="XAW369" s="1"/>
      <c r="XAX369" s="1"/>
      <c r="XAY369" s="1"/>
      <c r="XAZ369" s="1"/>
      <c r="XBA369" s="1"/>
      <c r="XBB369" s="1"/>
      <c r="XBC369" s="1"/>
      <c r="XBD369" s="1"/>
      <c r="XBE369" s="1"/>
      <c r="XBF369" s="1"/>
      <c r="XBG369" s="1"/>
      <c r="XBH369" s="1"/>
      <c r="XBI369" s="1"/>
      <c r="XBJ369" s="1"/>
      <c r="XBK369" s="1"/>
      <c r="XBL369" s="1"/>
      <c r="XBM369" s="1"/>
      <c r="XBN369" s="1"/>
      <c r="XBO369" s="1"/>
      <c r="XBP369" s="1"/>
      <c r="XBQ369" s="1"/>
      <c r="XBR369" s="1"/>
      <c r="XBS369" s="1"/>
      <c r="XBT369" s="1"/>
      <c r="XBU369" s="1"/>
      <c r="XBV369" s="1"/>
      <c r="XBW369" s="1"/>
      <c r="XBX369" s="1"/>
      <c r="XBY369" s="1"/>
      <c r="XBZ369" s="1"/>
      <c r="XCA369" s="1"/>
      <c r="XCB369" s="1"/>
      <c r="XCC369" s="1"/>
      <c r="XCD369" s="1"/>
      <c r="XCE369" s="1"/>
      <c r="XCF369" s="1"/>
      <c r="XCG369" s="1"/>
      <c r="XCH369" s="1"/>
      <c r="XCI369" s="1"/>
      <c r="XCJ369" s="1"/>
      <c r="XCK369" s="1"/>
      <c r="XCL369" s="1"/>
      <c r="XCM369" s="1"/>
      <c r="XCN369" s="1"/>
      <c r="XCO369" s="1"/>
      <c r="XCP369" s="1"/>
      <c r="XCQ369" s="1"/>
      <c r="XCR369" s="1"/>
      <c r="XCS369" s="1"/>
      <c r="XCT369" s="1"/>
      <c r="XCU369" s="1"/>
      <c r="XCV369" s="1"/>
      <c r="XCW369" s="1"/>
      <c r="XCX369" s="1"/>
      <c r="XCY369" s="1"/>
      <c r="XCZ369" s="1"/>
      <c r="XDA369" s="1"/>
      <c r="XDB369" s="1"/>
      <c r="XDC369" s="1"/>
      <c r="XDD369" s="1"/>
      <c r="XDE369" s="1"/>
      <c r="XDF369" s="1"/>
      <c r="XDG369" s="1"/>
      <c r="XDH369" s="1"/>
      <c r="XDI369" s="1"/>
      <c r="XDJ369" s="1"/>
      <c r="XDK369" s="1"/>
      <c r="XDL369" s="1"/>
      <c r="XDM369" s="1"/>
      <c r="XDN369" s="1"/>
      <c r="XDO369" s="1"/>
      <c r="XDP369" s="1"/>
      <c r="XDQ369" s="1"/>
      <c r="XDR369" s="1"/>
      <c r="XDS369" s="1"/>
      <c r="XDT369" s="1"/>
      <c r="XDU369" s="1"/>
      <c r="XDV369" s="1"/>
      <c r="XDW369" s="1"/>
      <c r="XDX369" s="1"/>
      <c r="XDY369" s="1"/>
      <c r="XDZ369" s="1"/>
      <c r="XEA369" s="1"/>
      <c r="XEB369" s="1"/>
      <c r="XEC369" s="1"/>
      <c r="XED369" s="1"/>
      <c r="XEE369" s="1"/>
      <c r="XEF369" s="1"/>
      <c r="XEG369" s="1"/>
      <c r="XEH369" s="1"/>
      <c r="XEI369" s="1"/>
      <c r="XEJ369" s="1"/>
      <c r="XEK369" s="1"/>
      <c r="XEL369" s="1"/>
      <c r="XEM369" s="1"/>
      <c r="XEN369" s="1"/>
      <c r="XEO369" s="1"/>
      <c r="XEP369" s="1"/>
      <c r="XEQ369" s="1"/>
      <c r="XER369" s="1"/>
      <c r="XES369" s="1"/>
      <c r="XET369" s="1"/>
      <c r="XEU369" s="1"/>
      <c r="XEV369" s="1"/>
      <c r="XEW369" s="1"/>
      <c r="XEX369" s="1"/>
      <c r="XEY369" s="1"/>
      <c r="XEZ369" s="1"/>
      <c r="XFA369" s="1"/>
      <c r="XFB369" s="1"/>
      <c r="XFC369" s="1"/>
      <c r="XFD369" s="1"/>
    </row>
    <row r="370" ht="21" customHeight="1" spans="1:11">
      <c r="A370" s="11" t="s">
        <v>485</v>
      </c>
      <c r="B370" s="12"/>
      <c r="C370" s="12"/>
      <c r="D370" s="13" t="s">
        <v>721</v>
      </c>
      <c r="E370" s="14"/>
      <c r="F370" s="14"/>
      <c r="G370" s="14"/>
      <c r="H370" s="14"/>
      <c r="I370" s="14"/>
      <c r="J370" s="14"/>
      <c r="K370" s="14"/>
    </row>
    <row r="371" ht="22.5" customHeight="1" spans="1:11">
      <c r="A371" s="11" t="s">
        <v>487</v>
      </c>
      <c r="B371" s="12"/>
      <c r="C371" s="12"/>
      <c r="D371" s="11" t="s">
        <v>488</v>
      </c>
      <c r="E371" s="12"/>
      <c r="F371" s="11" t="s">
        <v>489</v>
      </c>
      <c r="G371" s="11" t="s">
        <v>490</v>
      </c>
      <c r="H371" s="12"/>
      <c r="I371" s="12"/>
      <c r="J371" s="12"/>
      <c r="K371" s="12"/>
    </row>
    <row r="372" ht="22.5" customHeight="1" spans="1:11">
      <c r="A372" s="94" t="s">
        <v>491</v>
      </c>
      <c r="B372" s="95"/>
      <c r="C372" s="96"/>
      <c r="D372" s="18" t="s">
        <v>492</v>
      </c>
      <c r="E372" s="18" t="s">
        <v>493</v>
      </c>
      <c r="F372" s="19" t="s">
        <v>494</v>
      </c>
      <c r="G372" s="19" t="s">
        <v>495</v>
      </c>
      <c r="H372" s="31"/>
      <c r="I372" s="18" t="s">
        <v>496</v>
      </c>
      <c r="J372" s="18" t="s">
        <v>497</v>
      </c>
      <c r="K372" s="18" t="s">
        <v>498</v>
      </c>
    </row>
    <row r="373" ht="22.5" customHeight="1" spans="1:11">
      <c r="A373" s="97"/>
      <c r="B373" s="98"/>
      <c r="C373" s="99"/>
      <c r="D373" s="18" t="s">
        <v>499</v>
      </c>
      <c r="E373" s="31">
        <f>E374+E377</f>
        <v>26.48</v>
      </c>
      <c r="F373" s="31">
        <f t="shared" ref="F373:G373" si="20">F374+F377</f>
        <v>113.26</v>
      </c>
      <c r="G373" s="69">
        <f t="shared" si="20"/>
        <v>57.98</v>
      </c>
      <c r="H373" s="70"/>
      <c r="I373" s="24">
        <v>10</v>
      </c>
      <c r="J373" s="104">
        <v>0.5119</v>
      </c>
      <c r="K373" s="24">
        <v>5.12</v>
      </c>
    </row>
    <row r="374" ht="22.5" customHeight="1" spans="1:11">
      <c r="A374" s="97"/>
      <c r="B374" s="98"/>
      <c r="C374" s="99"/>
      <c r="D374" s="18" t="s">
        <v>500</v>
      </c>
      <c r="E374" s="54">
        <f>E375+E376</f>
        <v>0</v>
      </c>
      <c r="F374" s="54">
        <f t="shared" ref="F374:G374" si="21">F375+F376</f>
        <v>0</v>
      </c>
      <c r="G374" s="55">
        <f t="shared" si="21"/>
        <v>0</v>
      </c>
      <c r="H374" s="56"/>
      <c r="I374" s="31" t="s">
        <v>432</v>
      </c>
      <c r="J374" s="31" t="s">
        <v>432</v>
      </c>
      <c r="K374" s="31" t="s">
        <v>432</v>
      </c>
    </row>
    <row r="375" ht="22.5" customHeight="1" spans="1:11">
      <c r="A375" s="97"/>
      <c r="B375" s="98"/>
      <c r="C375" s="99"/>
      <c r="D375" s="100" t="s">
        <v>501</v>
      </c>
      <c r="E375" s="54">
        <v>0</v>
      </c>
      <c r="F375" s="54">
        <v>0</v>
      </c>
      <c r="G375" s="54">
        <v>0</v>
      </c>
      <c r="H375" s="54"/>
      <c r="I375" s="31" t="s">
        <v>432</v>
      </c>
      <c r="J375" s="31" t="s">
        <v>432</v>
      </c>
      <c r="K375" s="31" t="s">
        <v>432</v>
      </c>
    </row>
    <row r="376" ht="22.5" customHeight="1" spans="1:11">
      <c r="A376" s="97"/>
      <c r="B376" s="98"/>
      <c r="C376" s="99"/>
      <c r="D376" s="100" t="s">
        <v>502</v>
      </c>
      <c r="E376" s="54">
        <v>0</v>
      </c>
      <c r="F376" s="54">
        <v>0</v>
      </c>
      <c r="G376" s="54">
        <v>0</v>
      </c>
      <c r="H376" s="54"/>
      <c r="I376" s="31" t="s">
        <v>432</v>
      </c>
      <c r="J376" s="31" t="s">
        <v>432</v>
      </c>
      <c r="K376" s="31" t="s">
        <v>432</v>
      </c>
    </row>
    <row r="377" ht="22.5" customHeight="1" spans="1:11">
      <c r="A377" s="101"/>
      <c r="B377" s="102"/>
      <c r="C377" s="103"/>
      <c r="D377" s="18" t="s">
        <v>503</v>
      </c>
      <c r="E377" s="31">
        <v>26.48</v>
      </c>
      <c r="F377" s="31">
        <v>113.26</v>
      </c>
      <c r="G377" s="31">
        <v>57.98</v>
      </c>
      <c r="H377" s="31"/>
      <c r="I377" s="31" t="s">
        <v>432</v>
      </c>
      <c r="J377" s="31" t="s">
        <v>432</v>
      </c>
      <c r="K377" s="31" t="s">
        <v>432</v>
      </c>
    </row>
    <row r="378" ht="22.5" customHeight="1" spans="1:11">
      <c r="A378" s="11" t="s">
        <v>504</v>
      </c>
      <c r="B378" s="11" t="s">
        <v>505</v>
      </c>
      <c r="C378" s="12"/>
      <c r="D378" s="12"/>
      <c r="E378" s="12"/>
      <c r="F378" s="11" t="s">
        <v>506</v>
      </c>
      <c r="G378" s="12"/>
      <c r="H378" s="12"/>
      <c r="I378" s="12"/>
      <c r="J378" s="12"/>
      <c r="K378" s="12"/>
    </row>
    <row r="379" ht="60" customHeight="1" spans="1:11">
      <c r="A379" s="12"/>
      <c r="B379" s="32" t="s">
        <v>722</v>
      </c>
      <c r="C379" s="33"/>
      <c r="D379" s="33"/>
      <c r="E379" s="33"/>
      <c r="F379" s="32" t="s">
        <v>723</v>
      </c>
      <c r="G379" s="33"/>
      <c r="H379" s="33"/>
      <c r="I379" s="33"/>
      <c r="J379" s="33"/>
      <c r="K379" s="33"/>
    </row>
    <row r="380" ht="24.75" spans="1:11">
      <c r="A380" s="34" t="s">
        <v>509</v>
      </c>
      <c r="B380" s="11" t="s">
        <v>510</v>
      </c>
      <c r="C380" s="11" t="s">
        <v>511</v>
      </c>
      <c r="D380" s="11" t="s">
        <v>512</v>
      </c>
      <c r="E380" s="20" t="s">
        <v>513</v>
      </c>
      <c r="F380" s="20" t="s">
        <v>514</v>
      </c>
      <c r="G380" s="11" t="s">
        <v>496</v>
      </c>
      <c r="H380" s="11" t="s">
        <v>498</v>
      </c>
      <c r="I380" s="62" t="s">
        <v>515</v>
      </c>
      <c r="J380" s="63"/>
      <c r="K380" s="64"/>
    </row>
    <row r="381" ht="30" customHeight="1" spans="1:11">
      <c r="A381" s="35"/>
      <c r="B381" s="20" t="s">
        <v>516</v>
      </c>
      <c r="C381" s="36" t="s">
        <v>517</v>
      </c>
      <c r="D381" s="11" t="s">
        <v>724</v>
      </c>
      <c r="E381" s="37" t="s">
        <v>725</v>
      </c>
      <c r="F381" s="37" t="s">
        <v>726</v>
      </c>
      <c r="G381" s="51">
        <v>10</v>
      </c>
      <c r="H381" s="51">
        <v>10</v>
      </c>
      <c r="I381" s="65"/>
      <c r="J381" s="63"/>
      <c r="K381" s="64"/>
    </row>
    <row r="382" ht="30" customHeight="1" spans="1:11">
      <c r="A382" s="35"/>
      <c r="B382" s="12"/>
      <c r="C382" s="35"/>
      <c r="D382" s="11" t="s">
        <v>727</v>
      </c>
      <c r="E382" s="37" t="s">
        <v>728</v>
      </c>
      <c r="F382" s="37" t="s">
        <v>729</v>
      </c>
      <c r="G382" s="51">
        <v>10</v>
      </c>
      <c r="H382" s="51">
        <v>10</v>
      </c>
      <c r="I382" s="65"/>
      <c r="J382" s="63"/>
      <c r="K382" s="64"/>
    </row>
    <row r="383" ht="30" customHeight="1" spans="1:11">
      <c r="A383" s="35"/>
      <c r="B383" s="12"/>
      <c r="C383" s="20" t="s">
        <v>530</v>
      </c>
      <c r="D383" s="11" t="s">
        <v>730</v>
      </c>
      <c r="E383" s="37" t="s">
        <v>532</v>
      </c>
      <c r="F383" s="61">
        <v>0.5119</v>
      </c>
      <c r="G383" s="51">
        <v>10</v>
      </c>
      <c r="H383" s="51">
        <v>5.12</v>
      </c>
      <c r="I383" s="62" t="s">
        <v>731</v>
      </c>
      <c r="J383" s="63"/>
      <c r="K383" s="64"/>
    </row>
    <row r="384" ht="30" customHeight="1" spans="1:11">
      <c r="A384" s="35"/>
      <c r="B384" s="12"/>
      <c r="C384" s="12"/>
      <c r="D384" s="11" t="s">
        <v>732</v>
      </c>
      <c r="E384" s="37" t="s">
        <v>532</v>
      </c>
      <c r="F384" s="43">
        <v>1</v>
      </c>
      <c r="G384" s="51">
        <v>10</v>
      </c>
      <c r="H384" s="51">
        <v>10</v>
      </c>
      <c r="I384" s="65"/>
      <c r="J384" s="63"/>
      <c r="K384" s="64"/>
    </row>
    <row r="385" ht="30" customHeight="1" spans="1:11">
      <c r="A385" s="35"/>
      <c r="B385" s="12"/>
      <c r="C385" s="93" t="s">
        <v>538</v>
      </c>
      <c r="D385" s="12" t="s">
        <v>733</v>
      </c>
      <c r="E385" s="37" t="s">
        <v>734</v>
      </c>
      <c r="F385" s="37" t="s">
        <v>735</v>
      </c>
      <c r="G385" s="51">
        <v>10</v>
      </c>
      <c r="H385" s="51">
        <v>10</v>
      </c>
      <c r="I385" s="65"/>
      <c r="J385" s="63"/>
      <c r="K385" s="64"/>
    </row>
    <row r="386" ht="30" customHeight="1" spans="1:11">
      <c r="A386" s="35"/>
      <c r="B386" s="90" t="s">
        <v>545</v>
      </c>
      <c r="C386" s="90" t="s">
        <v>546</v>
      </c>
      <c r="D386" s="20" t="s">
        <v>736</v>
      </c>
      <c r="E386" s="76" t="s">
        <v>737</v>
      </c>
      <c r="F386" s="20" t="s">
        <v>738</v>
      </c>
      <c r="G386" s="51">
        <v>10</v>
      </c>
      <c r="H386" s="51">
        <v>10</v>
      </c>
      <c r="I386" s="65"/>
      <c r="J386" s="63"/>
      <c r="K386" s="64"/>
    </row>
    <row r="387" ht="30" customHeight="1" spans="1:11">
      <c r="A387" s="35"/>
      <c r="B387" s="35"/>
      <c r="C387" s="39"/>
      <c r="D387" s="11" t="s">
        <v>739</v>
      </c>
      <c r="E387" s="37" t="s">
        <v>740</v>
      </c>
      <c r="F387" s="42" t="s">
        <v>741</v>
      </c>
      <c r="G387" s="51">
        <v>10</v>
      </c>
      <c r="H387" s="51">
        <v>10</v>
      </c>
      <c r="I387" s="65"/>
      <c r="J387" s="63"/>
      <c r="K387" s="64"/>
    </row>
    <row r="388" ht="30" customHeight="1" spans="1:11">
      <c r="A388" s="35"/>
      <c r="B388" s="39"/>
      <c r="C388" s="11" t="s">
        <v>553</v>
      </c>
      <c r="D388" s="11" t="s">
        <v>554</v>
      </c>
      <c r="E388" s="37" t="s">
        <v>555</v>
      </c>
      <c r="F388" s="42" t="s">
        <v>556</v>
      </c>
      <c r="G388" s="51">
        <v>10</v>
      </c>
      <c r="H388" s="51">
        <v>10</v>
      </c>
      <c r="I388" s="65"/>
      <c r="J388" s="63"/>
      <c r="K388" s="64"/>
    </row>
    <row r="389" ht="24.75" spans="1:11">
      <c r="A389" s="35"/>
      <c r="B389" s="34" t="s">
        <v>557</v>
      </c>
      <c r="C389" s="34" t="s">
        <v>558</v>
      </c>
      <c r="D389" s="11" t="s">
        <v>719</v>
      </c>
      <c r="E389" s="12" t="s">
        <v>560</v>
      </c>
      <c r="F389" s="43">
        <v>0.93</v>
      </c>
      <c r="G389" s="51">
        <v>10</v>
      </c>
      <c r="H389" s="51">
        <v>10</v>
      </c>
      <c r="I389" s="65"/>
      <c r="J389" s="63"/>
      <c r="K389" s="64"/>
    </row>
    <row r="390" ht="17.25" customHeight="1" spans="1:11">
      <c r="A390" s="20" t="s">
        <v>561</v>
      </c>
      <c r="B390" s="12"/>
      <c r="C390" s="12"/>
      <c r="D390" s="12"/>
      <c r="E390" s="12"/>
      <c r="F390" s="12"/>
      <c r="G390" s="51">
        <v>85.12</v>
      </c>
      <c r="H390" s="51"/>
      <c r="I390" s="51"/>
      <c r="J390" s="51"/>
      <c r="K390" s="51"/>
    </row>
    <row r="391" spans="1:11">
      <c r="A391" s="34" t="s">
        <v>562</v>
      </c>
      <c r="B391" s="44" t="s">
        <v>742</v>
      </c>
      <c r="C391" s="33"/>
      <c r="D391" s="33"/>
      <c r="E391" s="33"/>
      <c r="F391" s="33"/>
      <c r="G391" s="33"/>
      <c r="H391" s="33"/>
      <c r="I391" s="33"/>
      <c r="J391" s="33"/>
      <c r="K391" s="33"/>
    </row>
    <row r="392" spans="1:11">
      <c r="A392" s="39"/>
      <c r="B392" s="33"/>
      <c r="C392" s="33"/>
      <c r="D392" s="33"/>
      <c r="E392" s="33"/>
      <c r="F392" s="33"/>
      <c r="G392" s="33"/>
      <c r="H392" s="33"/>
      <c r="I392" s="33"/>
      <c r="J392" s="33"/>
      <c r="K392" s="33"/>
    </row>
    <row r="393" spans="1:11">
      <c r="A393" s="32" t="s">
        <v>564</v>
      </c>
      <c r="B393" s="33"/>
      <c r="C393" s="33"/>
      <c r="D393" s="33"/>
      <c r="E393" s="33"/>
      <c r="F393" s="33"/>
      <c r="G393" s="33"/>
      <c r="H393" s="33"/>
      <c r="I393" s="33"/>
      <c r="J393" s="33"/>
      <c r="K393" s="33"/>
    </row>
    <row r="394" spans="1:11">
      <c r="A394" s="45" t="s">
        <v>565</v>
      </c>
      <c r="B394" s="46"/>
      <c r="C394" s="46"/>
      <c r="D394" s="46"/>
      <c r="E394" s="46"/>
      <c r="F394" s="46"/>
      <c r="G394" s="46"/>
      <c r="H394" s="46"/>
      <c r="I394" s="46"/>
      <c r="J394" s="46"/>
      <c r="K394" s="66"/>
    </row>
    <row r="395" spans="1:11">
      <c r="A395" s="47"/>
      <c r="B395" s="48"/>
      <c r="C395" s="48"/>
      <c r="D395" s="48"/>
      <c r="E395" s="48"/>
      <c r="F395" s="48"/>
      <c r="G395" s="48"/>
      <c r="H395" s="48"/>
      <c r="I395" s="48"/>
      <c r="J395" s="48"/>
      <c r="K395" s="67"/>
    </row>
    <row r="396" spans="1:11">
      <c r="A396" s="47"/>
      <c r="B396" s="48"/>
      <c r="C396" s="48"/>
      <c r="D396" s="48"/>
      <c r="E396" s="48"/>
      <c r="F396" s="48"/>
      <c r="G396" s="48"/>
      <c r="H396" s="48"/>
      <c r="I396" s="48"/>
      <c r="J396" s="48"/>
      <c r="K396" s="67"/>
    </row>
    <row r="397" spans="1:11">
      <c r="A397" s="47"/>
      <c r="B397" s="48"/>
      <c r="C397" s="48"/>
      <c r="D397" s="48"/>
      <c r="E397" s="48"/>
      <c r="F397" s="48"/>
      <c r="G397" s="48"/>
      <c r="H397" s="48"/>
      <c r="I397" s="48"/>
      <c r="J397" s="48"/>
      <c r="K397" s="67"/>
    </row>
    <row r="398" spans="1:11">
      <c r="A398" s="47"/>
      <c r="B398" s="48"/>
      <c r="C398" s="48"/>
      <c r="D398" s="48"/>
      <c r="E398" s="48"/>
      <c r="F398" s="48"/>
      <c r="G398" s="48"/>
      <c r="H398" s="48"/>
      <c r="I398" s="48"/>
      <c r="J398" s="48"/>
      <c r="K398" s="67"/>
    </row>
    <row r="399" ht="100" customHeight="1" spans="1:11">
      <c r="A399" s="49"/>
      <c r="B399" s="50"/>
      <c r="C399" s="50"/>
      <c r="D399" s="50"/>
      <c r="E399" s="50"/>
      <c r="F399" s="50"/>
      <c r="G399" s="50"/>
      <c r="H399" s="50"/>
      <c r="I399" s="50"/>
      <c r="J399" s="50"/>
      <c r="K399" s="68"/>
    </row>
    <row r="400" ht="13" customHeight="1" spans="1:11">
      <c r="A400" s="48"/>
      <c r="B400" s="48"/>
      <c r="C400" s="48"/>
      <c r="D400" s="48"/>
      <c r="E400" s="48"/>
      <c r="F400" s="48"/>
      <c r="G400" s="48"/>
      <c r="H400" s="48"/>
      <c r="I400" s="48"/>
      <c r="J400" s="48"/>
      <c r="K400" s="48"/>
    </row>
    <row r="401" spans="1:11">
      <c r="A401" s="3" t="s">
        <v>481</v>
      </c>
      <c r="B401" s="4"/>
      <c r="C401" s="4"/>
      <c r="D401" s="4"/>
      <c r="E401" s="4"/>
      <c r="F401" s="4"/>
      <c r="G401" s="4"/>
      <c r="H401" s="4"/>
      <c r="I401" s="4"/>
      <c r="J401" s="4"/>
      <c r="K401" s="4"/>
    </row>
    <row r="402" s="1" customFormat="1" ht="22.5" spans="1:11">
      <c r="A402" s="5" t="s">
        <v>482</v>
      </c>
      <c r="B402" s="6"/>
      <c r="C402" s="6"/>
      <c r="D402" s="6"/>
      <c r="E402" s="6"/>
      <c r="F402" s="6"/>
      <c r="G402" s="6"/>
      <c r="H402" s="6"/>
      <c r="I402" s="6"/>
      <c r="J402" s="6"/>
      <c r="K402" s="6"/>
    </row>
    <row r="403" s="1" customFormat="1" ht="13" customHeight="1" spans="1:11">
      <c r="A403" s="7"/>
      <c r="B403" s="7"/>
      <c r="C403" s="7"/>
      <c r="D403" s="7"/>
      <c r="E403" s="8" t="s">
        <v>483</v>
      </c>
      <c r="F403" s="7"/>
      <c r="G403" s="7"/>
      <c r="H403" s="7"/>
      <c r="I403" s="7"/>
      <c r="J403" s="7"/>
      <c r="K403" s="7"/>
    </row>
    <row r="404" s="2" customFormat="1" spans="1:16384">
      <c r="A404" s="9" t="s">
        <v>484</v>
      </c>
      <c r="B404" s="10"/>
      <c r="C404" s="10"/>
      <c r="D404" s="10"/>
      <c r="E404" s="10"/>
      <c r="F404" s="10"/>
      <c r="G404" s="10"/>
      <c r="H404" s="10"/>
      <c r="I404" s="10"/>
      <c r="J404" s="10"/>
      <c r="K404" s="10"/>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c r="KJ404" s="1"/>
      <c r="KK404" s="1"/>
      <c r="KL404" s="1"/>
      <c r="KM404" s="1"/>
      <c r="KN404" s="1"/>
      <c r="KO404" s="1"/>
      <c r="KP404" s="1"/>
      <c r="KQ404" s="1"/>
      <c r="KR404" s="1"/>
      <c r="KS404" s="1"/>
      <c r="KT404" s="1"/>
      <c r="KU404" s="1"/>
      <c r="KV404" s="1"/>
      <c r="KW404" s="1"/>
      <c r="KX404" s="1"/>
      <c r="KY404" s="1"/>
      <c r="KZ404" s="1"/>
      <c r="LA404" s="1"/>
      <c r="LB404" s="1"/>
      <c r="LC404" s="1"/>
      <c r="LD404" s="1"/>
      <c r="LE404" s="1"/>
      <c r="LF404" s="1"/>
      <c r="LG404" s="1"/>
      <c r="LH404" s="1"/>
      <c r="LI404" s="1"/>
      <c r="LJ404" s="1"/>
      <c r="LK404" s="1"/>
      <c r="LL404" s="1"/>
      <c r="LM404" s="1"/>
      <c r="LN404" s="1"/>
      <c r="LO404" s="1"/>
      <c r="LP404" s="1"/>
      <c r="LQ404" s="1"/>
      <c r="LR404" s="1"/>
      <c r="LS404" s="1"/>
      <c r="LT404" s="1"/>
      <c r="LU404" s="1"/>
      <c r="LV404" s="1"/>
      <c r="LW404" s="1"/>
      <c r="LX404" s="1"/>
      <c r="LY404" s="1"/>
      <c r="LZ404" s="1"/>
      <c r="MA404" s="1"/>
      <c r="MB404" s="1"/>
      <c r="MC404" s="1"/>
      <c r="MD404" s="1"/>
      <c r="ME404" s="1"/>
      <c r="MF404" s="1"/>
      <c r="MG404" s="1"/>
      <c r="MH404" s="1"/>
      <c r="MI404" s="1"/>
      <c r="MJ404" s="1"/>
      <c r="MK404" s="1"/>
      <c r="ML404" s="1"/>
      <c r="MM404" s="1"/>
      <c r="MN404" s="1"/>
      <c r="MO404" s="1"/>
      <c r="MP404" s="1"/>
      <c r="MQ404" s="1"/>
      <c r="MR404" s="1"/>
      <c r="MS404" s="1"/>
      <c r="MT404" s="1"/>
      <c r="MU404" s="1"/>
      <c r="MV404" s="1"/>
      <c r="MW404" s="1"/>
      <c r="MX404" s="1"/>
      <c r="MY404" s="1"/>
      <c r="MZ404" s="1"/>
      <c r="NA404" s="1"/>
      <c r="NB404" s="1"/>
      <c r="NC404" s="1"/>
      <c r="ND404" s="1"/>
      <c r="NE404" s="1"/>
      <c r="NF404" s="1"/>
      <c r="NG404" s="1"/>
      <c r="NH404" s="1"/>
      <c r="NI404" s="1"/>
      <c r="NJ404" s="1"/>
      <c r="NK404" s="1"/>
      <c r="NL404" s="1"/>
      <c r="NM404" s="1"/>
      <c r="NN404" s="1"/>
      <c r="NO404" s="1"/>
      <c r="NP404" s="1"/>
      <c r="NQ404" s="1"/>
      <c r="NR404" s="1"/>
      <c r="NS404" s="1"/>
      <c r="NT404" s="1"/>
      <c r="NU404" s="1"/>
      <c r="NV404" s="1"/>
      <c r="NW404" s="1"/>
      <c r="NX404" s="1"/>
      <c r="NY404" s="1"/>
      <c r="NZ404" s="1"/>
      <c r="OA404" s="1"/>
      <c r="OB404" s="1"/>
      <c r="OC404" s="1"/>
      <c r="OD404" s="1"/>
      <c r="OE404" s="1"/>
      <c r="OF404" s="1"/>
      <c r="OG404" s="1"/>
      <c r="OH404" s="1"/>
      <c r="OI404" s="1"/>
      <c r="OJ404" s="1"/>
      <c r="OK404" s="1"/>
      <c r="OL404" s="1"/>
      <c r="OM404" s="1"/>
      <c r="ON404" s="1"/>
      <c r="OO404" s="1"/>
      <c r="OP404" s="1"/>
      <c r="OQ404" s="1"/>
      <c r="OR404" s="1"/>
      <c r="OS404" s="1"/>
      <c r="OT404" s="1"/>
      <c r="OU404" s="1"/>
      <c r="OV404" s="1"/>
      <c r="OW404" s="1"/>
      <c r="OX404" s="1"/>
      <c r="OY404" s="1"/>
      <c r="OZ404" s="1"/>
      <c r="PA404" s="1"/>
      <c r="PB404" s="1"/>
      <c r="PC404" s="1"/>
      <c r="PD404" s="1"/>
      <c r="PE404" s="1"/>
      <c r="PF404" s="1"/>
      <c r="PG404" s="1"/>
      <c r="PH404" s="1"/>
      <c r="PI404" s="1"/>
      <c r="PJ404" s="1"/>
      <c r="PK404" s="1"/>
      <c r="PL404" s="1"/>
      <c r="PM404" s="1"/>
      <c r="PN404" s="1"/>
      <c r="PO404" s="1"/>
      <c r="PP404" s="1"/>
      <c r="PQ404" s="1"/>
      <c r="PR404" s="1"/>
      <c r="PS404" s="1"/>
      <c r="PT404" s="1"/>
      <c r="PU404" s="1"/>
      <c r="PV404" s="1"/>
      <c r="PW404" s="1"/>
      <c r="PX404" s="1"/>
      <c r="PY404" s="1"/>
      <c r="PZ404" s="1"/>
      <c r="QA404" s="1"/>
      <c r="QB404" s="1"/>
      <c r="QC404" s="1"/>
      <c r="QD404" s="1"/>
      <c r="QE404" s="1"/>
      <c r="QF404" s="1"/>
      <c r="QG404" s="1"/>
      <c r="QH404" s="1"/>
      <c r="QI404" s="1"/>
      <c r="QJ404" s="1"/>
      <c r="QK404" s="1"/>
      <c r="QL404" s="1"/>
      <c r="QM404" s="1"/>
      <c r="QN404" s="1"/>
      <c r="QO404" s="1"/>
      <c r="QP404" s="1"/>
      <c r="QQ404" s="1"/>
      <c r="QR404" s="1"/>
      <c r="QS404" s="1"/>
      <c r="QT404" s="1"/>
      <c r="QU404" s="1"/>
      <c r="QV404" s="1"/>
      <c r="QW404" s="1"/>
      <c r="QX404" s="1"/>
      <c r="QY404" s="1"/>
      <c r="QZ404" s="1"/>
      <c r="RA404" s="1"/>
      <c r="RB404" s="1"/>
      <c r="RC404" s="1"/>
      <c r="RD404" s="1"/>
      <c r="RE404" s="1"/>
      <c r="RF404" s="1"/>
      <c r="RG404" s="1"/>
      <c r="RH404" s="1"/>
      <c r="RI404" s="1"/>
      <c r="RJ404" s="1"/>
      <c r="RK404" s="1"/>
      <c r="RL404" s="1"/>
      <c r="RM404" s="1"/>
      <c r="RN404" s="1"/>
      <c r="RO404" s="1"/>
      <c r="RP404" s="1"/>
      <c r="RQ404" s="1"/>
      <c r="RR404" s="1"/>
      <c r="RS404" s="1"/>
      <c r="RT404" s="1"/>
      <c r="RU404" s="1"/>
      <c r="RV404" s="1"/>
      <c r="RW404" s="1"/>
      <c r="RX404" s="1"/>
      <c r="RY404" s="1"/>
      <c r="RZ404" s="1"/>
      <c r="SA404" s="1"/>
      <c r="SB404" s="1"/>
      <c r="SC404" s="1"/>
      <c r="SD404" s="1"/>
      <c r="SE404" s="1"/>
      <c r="SF404" s="1"/>
      <c r="SG404" s="1"/>
      <c r="SH404" s="1"/>
      <c r="SI404" s="1"/>
      <c r="SJ404" s="1"/>
      <c r="SK404" s="1"/>
      <c r="SL404" s="1"/>
      <c r="SM404" s="1"/>
      <c r="SN404" s="1"/>
      <c r="SO404" s="1"/>
      <c r="SP404" s="1"/>
      <c r="SQ404" s="1"/>
      <c r="SR404" s="1"/>
      <c r="SS404" s="1"/>
      <c r="ST404" s="1"/>
      <c r="SU404" s="1"/>
      <c r="SV404" s="1"/>
      <c r="SW404" s="1"/>
      <c r="SX404" s="1"/>
      <c r="SY404" s="1"/>
      <c r="SZ404" s="1"/>
      <c r="TA404" s="1"/>
      <c r="TB404" s="1"/>
      <c r="TC404" s="1"/>
      <c r="TD404" s="1"/>
      <c r="TE404" s="1"/>
      <c r="TF404" s="1"/>
      <c r="TG404" s="1"/>
      <c r="TH404" s="1"/>
      <c r="TI404" s="1"/>
      <c r="TJ404" s="1"/>
      <c r="TK404" s="1"/>
      <c r="TL404" s="1"/>
      <c r="TM404" s="1"/>
      <c r="TN404" s="1"/>
      <c r="TO404" s="1"/>
      <c r="TP404" s="1"/>
      <c r="TQ404" s="1"/>
      <c r="TR404" s="1"/>
      <c r="TS404" s="1"/>
      <c r="TT404" s="1"/>
      <c r="TU404" s="1"/>
      <c r="TV404" s="1"/>
      <c r="TW404" s="1"/>
      <c r="TX404" s="1"/>
      <c r="TY404" s="1"/>
      <c r="TZ404" s="1"/>
      <c r="UA404" s="1"/>
      <c r="UB404" s="1"/>
      <c r="UC404" s="1"/>
      <c r="UD404" s="1"/>
      <c r="UE404" s="1"/>
      <c r="UF404" s="1"/>
      <c r="UG404" s="1"/>
      <c r="UH404" s="1"/>
      <c r="UI404" s="1"/>
      <c r="UJ404" s="1"/>
      <c r="UK404" s="1"/>
      <c r="UL404" s="1"/>
      <c r="UM404" s="1"/>
      <c r="UN404" s="1"/>
      <c r="UO404" s="1"/>
      <c r="UP404" s="1"/>
      <c r="UQ404" s="1"/>
      <c r="UR404" s="1"/>
      <c r="US404" s="1"/>
      <c r="UT404" s="1"/>
      <c r="UU404" s="1"/>
      <c r="UV404" s="1"/>
      <c r="UW404" s="1"/>
      <c r="UX404" s="1"/>
      <c r="UY404" s="1"/>
      <c r="UZ404" s="1"/>
      <c r="VA404" s="1"/>
      <c r="VB404" s="1"/>
      <c r="VC404" s="1"/>
      <c r="VD404" s="1"/>
      <c r="VE404" s="1"/>
      <c r="VF404" s="1"/>
      <c r="VG404" s="1"/>
      <c r="VH404" s="1"/>
      <c r="VI404" s="1"/>
      <c r="VJ404" s="1"/>
      <c r="VK404" s="1"/>
      <c r="VL404" s="1"/>
      <c r="VM404" s="1"/>
      <c r="VN404" s="1"/>
      <c r="VO404" s="1"/>
      <c r="VP404" s="1"/>
      <c r="VQ404" s="1"/>
      <c r="VR404" s="1"/>
      <c r="VS404" s="1"/>
      <c r="VT404" s="1"/>
      <c r="VU404" s="1"/>
      <c r="VV404" s="1"/>
      <c r="VW404" s="1"/>
      <c r="VX404" s="1"/>
      <c r="VY404" s="1"/>
      <c r="VZ404" s="1"/>
      <c r="WA404" s="1"/>
      <c r="WB404" s="1"/>
      <c r="WC404" s="1"/>
      <c r="WD404" s="1"/>
      <c r="WE404" s="1"/>
      <c r="WF404" s="1"/>
      <c r="WG404" s="1"/>
      <c r="WH404" s="1"/>
      <c r="WI404" s="1"/>
      <c r="WJ404" s="1"/>
      <c r="WK404" s="1"/>
      <c r="WL404" s="1"/>
      <c r="WM404" s="1"/>
      <c r="WN404" s="1"/>
      <c r="WO404" s="1"/>
      <c r="WP404" s="1"/>
      <c r="WQ404" s="1"/>
      <c r="WR404" s="1"/>
      <c r="WS404" s="1"/>
      <c r="WT404" s="1"/>
      <c r="WU404" s="1"/>
      <c r="WV404" s="1"/>
      <c r="WW404" s="1"/>
      <c r="WX404" s="1"/>
      <c r="WY404" s="1"/>
      <c r="WZ404" s="1"/>
      <c r="XA404" s="1"/>
      <c r="XB404" s="1"/>
      <c r="XC404" s="1"/>
      <c r="XD404" s="1"/>
      <c r="XE404" s="1"/>
      <c r="XF404" s="1"/>
      <c r="XG404" s="1"/>
      <c r="XH404" s="1"/>
      <c r="XI404" s="1"/>
      <c r="XJ404" s="1"/>
      <c r="XK404" s="1"/>
      <c r="XL404" s="1"/>
      <c r="XM404" s="1"/>
      <c r="XN404" s="1"/>
      <c r="XO404" s="1"/>
      <c r="XP404" s="1"/>
      <c r="XQ404" s="1"/>
      <c r="XR404" s="1"/>
      <c r="XS404" s="1"/>
      <c r="XT404" s="1"/>
      <c r="XU404" s="1"/>
      <c r="XV404" s="1"/>
      <c r="XW404" s="1"/>
      <c r="XX404" s="1"/>
      <c r="XY404" s="1"/>
      <c r="XZ404" s="1"/>
      <c r="YA404" s="1"/>
      <c r="YB404" s="1"/>
      <c r="YC404" s="1"/>
      <c r="YD404" s="1"/>
      <c r="YE404" s="1"/>
      <c r="YF404" s="1"/>
      <c r="YG404" s="1"/>
      <c r="YH404" s="1"/>
      <c r="YI404" s="1"/>
      <c r="YJ404" s="1"/>
      <c r="YK404" s="1"/>
      <c r="YL404" s="1"/>
      <c r="YM404" s="1"/>
      <c r="YN404" s="1"/>
      <c r="YO404" s="1"/>
      <c r="YP404" s="1"/>
      <c r="YQ404" s="1"/>
      <c r="YR404" s="1"/>
      <c r="YS404" s="1"/>
      <c r="YT404" s="1"/>
      <c r="YU404" s="1"/>
      <c r="YV404" s="1"/>
      <c r="YW404" s="1"/>
      <c r="YX404" s="1"/>
      <c r="YY404" s="1"/>
      <c r="YZ404" s="1"/>
      <c r="ZA404" s="1"/>
      <c r="ZB404" s="1"/>
      <c r="ZC404" s="1"/>
      <c r="ZD404" s="1"/>
      <c r="ZE404" s="1"/>
      <c r="ZF404" s="1"/>
      <c r="ZG404" s="1"/>
      <c r="ZH404" s="1"/>
      <c r="ZI404" s="1"/>
      <c r="ZJ404" s="1"/>
      <c r="ZK404" s="1"/>
      <c r="ZL404" s="1"/>
      <c r="ZM404" s="1"/>
      <c r="ZN404" s="1"/>
      <c r="ZO404" s="1"/>
      <c r="ZP404" s="1"/>
      <c r="ZQ404" s="1"/>
      <c r="ZR404" s="1"/>
      <c r="ZS404" s="1"/>
      <c r="ZT404" s="1"/>
      <c r="ZU404" s="1"/>
      <c r="ZV404" s="1"/>
      <c r="ZW404" s="1"/>
      <c r="ZX404" s="1"/>
      <c r="ZY404" s="1"/>
      <c r="ZZ404" s="1"/>
      <c r="AAA404" s="1"/>
      <c r="AAB404" s="1"/>
      <c r="AAC404" s="1"/>
      <c r="AAD404" s="1"/>
      <c r="AAE404" s="1"/>
      <c r="AAF404" s="1"/>
      <c r="AAG404" s="1"/>
      <c r="AAH404" s="1"/>
      <c r="AAI404" s="1"/>
      <c r="AAJ404" s="1"/>
      <c r="AAK404" s="1"/>
      <c r="AAL404" s="1"/>
      <c r="AAM404" s="1"/>
      <c r="AAN404" s="1"/>
      <c r="AAO404" s="1"/>
      <c r="AAP404" s="1"/>
      <c r="AAQ404" s="1"/>
      <c r="AAR404" s="1"/>
      <c r="AAS404" s="1"/>
      <c r="AAT404" s="1"/>
      <c r="AAU404" s="1"/>
      <c r="AAV404" s="1"/>
      <c r="AAW404" s="1"/>
      <c r="AAX404" s="1"/>
      <c r="AAY404" s="1"/>
      <c r="AAZ404" s="1"/>
      <c r="ABA404" s="1"/>
      <c r="ABB404" s="1"/>
      <c r="ABC404" s="1"/>
      <c r="ABD404" s="1"/>
      <c r="ABE404" s="1"/>
      <c r="ABF404" s="1"/>
      <c r="ABG404" s="1"/>
      <c r="ABH404" s="1"/>
      <c r="ABI404" s="1"/>
      <c r="ABJ404" s="1"/>
      <c r="ABK404" s="1"/>
      <c r="ABL404" s="1"/>
      <c r="ABM404" s="1"/>
      <c r="ABN404" s="1"/>
      <c r="ABO404" s="1"/>
      <c r="ABP404" s="1"/>
      <c r="ABQ404" s="1"/>
      <c r="ABR404" s="1"/>
      <c r="ABS404" s="1"/>
      <c r="ABT404" s="1"/>
      <c r="ABU404" s="1"/>
      <c r="ABV404" s="1"/>
      <c r="ABW404" s="1"/>
      <c r="ABX404" s="1"/>
      <c r="ABY404" s="1"/>
      <c r="ABZ404" s="1"/>
      <c r="ACA404" s="1"/>
      <c r="ACB404" s="1"/>
      <c r="ACC404" s="1"/>
      <c r="ACD404" s="1"/>
      <c r="ACE404" s="1"/>
      <c r="ACF404" s="1"/>
      <c r="ACG404" s="1"/>
      <c r="ACH404" s="1"/>
      <c r="ACI404" s="1"/>
      <c r="ACJ404" s="1"/>
      <c r="ACK404" s="1"/>
      <c r="ACL404" s="1"/>
      <c r="ACM404" s="1"/>
      <c r="ACN404" s="1"/>
      <c r="ACO404" s="1"/>
      <c r="ACP404" s="1"/>
      <c r="ACQ404" s="1"/>
      <c r="ACR404" s="1"/>
      <c r="ACS404" s="1"/>
      <c r="ACT404" s="1"/>
      <c r="ACU404" s="1"/>
      <c r="ACV404" s="1"/>
      <c r="ACW404" s="1"/>
      <c r="ACX404" s="1"/>
      <c r="ACY404" s="1"/>
      <c r="ACZ404" s="1"/>
      <c r="ADA404" s="1"/>
      <c r="ADB404" s="1"/>
      <c r="ADC404" s="1"/>
      <c r="ADD404" s="1"/>
      <c r="ADE404" s="1"/>
      <c r="ADF404" s="1"/>
      <c r="ADG404" s="1"/>
      <c r="ADH404" s="1"/>
      <c r="ADI404" s="1"/>
      <c r="ADJ404" s="1"/>
      <c r="ADK404" s="1"/>
      <c r="ADL404" s="1"/>
      <c r="ADM404" s="1"/>
      <c r="ADN404" s="1"/>
      <c r="ADO404" s="1"/>
      <c r="ADP404" s="1"/>
      <c r="ADQ404" s="1"/>
      <c r="ADR404" s="1"/>
      <c r="ADS404" s="1"/>
      <c r="ADT404" s="1"/>
      <c r="ADU404" s="1"/>
      <c r="ADV404" s="1"/>
      <c r="ADW404" s="1"/>
      <c r="ADX404" s="1"/>
      <c r="ADY404" s="1"/>
      <c r="ADZ404" s="1"/>
      <c r="AEA404" s="1"/>
      <c r="AEB404" s="1"/>
      <c r="AEC404" s="1"/>
      <c r="AED404" s="1"/>
      <c r="AEE404" s="1"/>
      <c r="AEF404" s="1"/>
      <c r="AEG404" s="1"/>
      <c r="AEH404" s="1"/>
      <c r="AEI404" s="1"/>
      <c r="AEJ404" s="1"/>
      <c r="AEK404" s="1"/>
      <c r="AEL404" s="1"/>
      <c r="AEM404" s="1"/>
      <c r="AEN404" s="1"/>
      <c r="AEO404" s="1"/>
      <c r="AEP404" s="1"/>
      <c r="AEQ404" s="1"/>
      <c r="AER404" s="1"/>
      <c r="AES404" s="1"/>
      <c r="AET404" s="1"/>
      <c r="AEU404" s="1"/>
      <c r="AEV404" s="1"/>
      <c r="AEW404" s="1"/>
      <c r="AEX404" s="1"/>
      <c r="AEY404" s="1"/>
      <c r="AEZ404" s="1"/>
      <c r="AFA404" s="1"/>
      <c r="AFB404" s="1"/>
      <c r="AFC404" s="1"/>
      <c r="AFD404" s="1"/>
      <c r="AFE404" s="1"/>
      <c r="AFF404" s="1"/>
      <c r="AFG404" s="1"/>
      <c r="AFH404" s="1"/>
      <c r="AFI404" s="1"/>
      <c r="AFJ404" s="1"/>
      <c r="AFK404" s="1"/>
      <c r="AFL404" s="1"/>
      <c r="AFM404" s="1"/>
      <c r="AFN404" s="1"/>
      <c r="AFO404" s="1"/>
      <c r="AFP404" s="1"/>
      <c r="AFQ404" s="1"/>
      <c r="AFR404" s="1"/>
      <c r="AFS404" s="1"/>
      <c r="AFT404" s="1"/>
      <c r="AFU404" s="1"/>
      <c r="AFV404" s="1"/>
      <c r="AFW404" s="1"/>
      <c r="AFX404" s="1"/>
      <c r="AFY404" s="1"/>
      <c r="AFZ404" s="1"/>
      <c r="AGA404" s="1"/>
      <c r="AGB404" s="1"/>
      <c r="AGC404" s="1"/>
      <c r="AGD404" s="1"/>
      <c r="AGE404" s="1"/>
      <c r="AGF404" s="1"/>
      <c r="AGG404" s="1"/>
      <c r="AGH404" s="1"/>
      <c r="AGI404" s="1"/>
      <c r="AGJ404" s="1"/>
      <c r="AGK404" s="1"/>
      <c r="AGL404" s="1"/>
      <c r="AGM404" s="1"/>
      <c r="AGN404" s="1"/>
      <c r="AGO404" s="1"/>
      <c r="AGP404" s="1"/>
      <c r="AGQ404" s="1"/>
      <c r="AGR404" s="1"/>
      <c r="AGS404" s="1"/>
      <c r="AGT404" s="1"/>
      <c r="AGU404" s="1"/>
      <c r="AGV404" s="1"/>
      <c r="AGW404" s="1"/>
      <c r="AGX404" s="1"/>
      <c r="AGY404" s="1"/>
      <c r="AGZ404" s="1"/>
      <c r="AHA404" s="1"/>
      <c r="AHB404" s="1"/>
      <c r="AHC404" s="1"/>
      <c r="AHD404" s="1"/>
      <c r="AHE404" s="1"/>
      <c r="AHF404" s="1"/>
      <c r="AHG404" s="1"/>
      <c r="AHH404" s="1"/>
      <c r="AHI404" s="1"/>
      <c r="AHJ404" s="1"/>
      <c r="AHK404" s="1"/>
      <c r="AHL404" s="1"/>
      <c r="AHM404" s="1"/>
      <c r="AHN404" s="1"/>
      <c r="AHO404" s="1"/>
      <c r="AHP404" s="1"/>
      <c r="AHQ404" s="1"/>
      <c r="AHR404" s="1"/>
      <c r="AHS404" s="1"/>
      <c r="AHT404" s="1"/>
      <c r="AHU404" s="1"/>
      <c r="AHV404" s="1"/>
      <c r="AHW404" s="1"/>
      <c r="AHX404" s="1"/>
      <c r="AHY404" s="1"/>
      <c r="AHZ404" s="1"/>
      <c r="AIA404" s="1"/>
      <c r="AIB404" s="1"/>
      <c r="AIC404" s="1"/>
      <c r="AID404" s="1"/>
      <c r="AIE404" s="1"/>
      <c r="AIF404" s="1"/>
      <c r="AIG404" s="1"/>
      <c r="AIH404" s="1"/>
      <c r="AII404" s="1"/>
      <c r="AIJ404" s="1"/>
      <c r="AIK404" s="1"/>
      <c r="AIL404" s="1"/>
      <c r="AIM404" s="1"/>
      <c r="AIN404" s="1"/>
      <c r="AIO404" s="1"/>
      <c r="AIP404" s="1"/>
      <c r="AIQ404" s="1"/>
      <c r="AIR404" s="1"/>
      <c r="AIS404" s="1"/>
      <c r="AIT404" s="1"/>
      <c r="AIU404" s="1"/>
      <c r="AIV404" s="1"/>
      <c r="AIW404" s="1"/>
      <c r="AIX404" s="1"/>
      <c r="AIY404" s="1"/>
      <c r="AIZ404" s="1"/>
      <c r="AJA404" s="1"/>
      <c r="AJB404" s="1"/>
      <c r="AJC404" s="1"/>
      <c r="AJD404" s="1"/>
      <c r="AJE404" s="1"/>
      <c r="AJF404" s="1"/>
      <c r="AJG404" s="1"/>
      <c r="AJH404" s="1"/>
      <c r="AJI404" s="1"/>
      <c r="AJJ404" s="1"/>
      <c r="AJK404" s="1"/>
      <c r="AJL404" s="1"/>
      <c r="AJM404" s="1"/>
      <c r="AJN404" s="1"/>
      <c r="AJO404" s="1"/>
      <c r="AJP404" s="1"/>
      <c r="AJQ404" s="1"/>
      <c r="AJR404" s="1"/>
      <c r="AJS404" s="1"/>
      <c r="AJT404" s="1"/>
      <c r="AJU404" s="1"/>
      <c r="AJV404" s="1"/>
      <c r="AJW404" s="1"/>
      <c r="AJX404" s="1"/>
      <c r="AJY404" s="1"/>
      <c r="AJZ404" s="1"/>
      <c r="AKA404" s="1"/>
      <c r="AKB404" s="1"/>
      <c r="AKC404" s="1"/>
      <c r="AKD404" s="1"/>
      <c r="AKE404" s="1"/>
      <c r="AKF404" s="1"/>
      <c r="AKG404" s="1"/>
      <c r="AKH404" s="1"/>
      <c r="AKI404" s="1"/>
      <c r="AKJ404" s="1"/>
      <c r="AKK404" s="1"/>
      <c r="AKL404" s="1"/>
      <c r="AKM404" s="1"/>
      <c r="AKN404" s="1"/>
      <c r="AKO404" s="1"/>
      <c r="AKP404" s="1"/>
      <c r="AKQ404" s="1"/>
      <c r="AKR404" s="1"/>
      <c r="AKS404" s="1"/>
      <c r="AKT404" s="1"/>
      <c r="AKU404" s="1"/>
      <c r="AKV404" s="1"/>
      <c r="AKW404" s="1"/>
      <c r="AKX404" s="1"/>
      <c r="AKY404" s="1"/>
      <c r="AKZ404" s="1"/>
      <c r="ALA404" s="1"/>
      <c r="ALB404" s="1"/>
      <c r="ALC404" s="1"/>
      <c r="ALD404" s="1"/>
      <c r="ALE404" s="1"/>
      <c r="ALF404" s="1"/>
      <c r="ALG404" s="1"/>
      <c r="ALH404" s="1"/>
      <c r="ALI404" s="1"/>
      <c r="ALJ404" s="1"/>
      <c r="ALK404" s="1"/>
      <c r="ALL404" s="1"/>
      <c r="ALM404" s="1"/>
      <c r="ALN404" s="1"/>
      <c r="ALO404" s="1"/>
      <c r="ALP404" s="1"/>
      <c r="ALQ404" s="1"/>
      <c r="ALR404" s="1"/>
      <c r="ALS404" s="1"/>
      <c r="ALT404" s="1"/>
      <c r="ALU404" s="1"/>
      <c r="ALV404" s="1"/>
      <c r="ALW404" s="1"/>
      <c r="ALX404" s="1"/>
      <c r="ALY404" s="1"/>
      <c r="ALZ404" s="1"/>
      <c r="AMA404" s="1"/>
      <c r="AMB404" s="1"/>
      <c r="AMC404" s="1"/>
      <c r="AMD404" s="1"/>
      <c r="AME404" s="1"/>
      <c r="AMF404" s="1"/>
      <c r="AMG404" s="1"/>
      <c r="AMH404" s="1"/>
      <c r="AMI404" s="1"/>
      <c r="AMJ404" s="1"/>
      <c r="AMK404" s="1"/>
      <c r="AML404" s="1"/>
      <c r="AMM404" s="1"/>
      <c r="AMN404" s="1"/>
      <c r="AMO404" s="1"/>
      <c r="AMP404" s="1"/>
      <c r="AMQ404" s="1"/>
      <c r="AMR404" s="1"/>
      <c r="AMS404" s="1"/>
      <c r="AMT404" s="1"/>
      <c r="AMU404" s="1"/>
      <c r="AMV404" s="1"/>
      <c r="AMW404" s="1"/>
      <c r="AMX404" s="1"/>
      <c r="AMY404" s="1"/>
      <c r="AMZ404" s="1"/>
      <c r="ANA404" s="1"/>
      <c r="ANB404" s="1"/>
      <c r="ANC404" s="1"/>
      <c r="AND404" s="1"/>
      <c r="ANE404" s="1"/>
      <c r="ANF404" s="1"/>
      <c r="ANG404" s="1"/>
      <c r="ANH404" s="1"/>
      <c r="ANI404" s="1"/>
      <c r="ANJ404" s="1"/>
      <c r="ANK404" s="1"/>
      <c r="ANL404" s="1"/>
      <c r="ANM404" s="1"/>
      <c r="ANN404" s="1"/>
      <c r="ANO404" s="1"/>
      <c r="ANP404" s="1"/>
      <c r="ANQ404" s="1"/>
      <c r="ANR404" s="1"/>
      <c r="ANS404" s="1"/>
      <c r="ANT404" s="1"/>
      <c r="ANU404" s="1"/>
      <c r="ANV404" s="1"/>
      <c r="ANW404" s="1"/>
      <c r="ANX404" s="1"/>
      <c r="ANY404" s="1"/>
      <c r="ANZ404" s="1"/>
      <c r="AOA404" s="1"/>
      <c r="AOB404" s="1"/>
      <c r="AOC404" s="1"/>
      <c r="AOD404" s="1"/>
      <c r="AOE404" s="1"/>
      <c r="AOF404" s="1"/>
      <c r="AOG404" s="1"/>
      <c r="AOH404" s="1"/>
      <c r="AOI404" s="1"/>
      <c r="AOJ404" s="1"/>
      <c r="AOK404" s="1"/>
      <c r="AOL404" s="1"/>
      <c r="AOM404" s="1"/>
      <c r="AON404" s="1"/>
      <c r="AOO404" s="1"/>
      <c r="AOP404" s="1"/>
      <c r="AOQ404" s="1"/>
      <c r="AOR404" s="1"/>
      <c r="AOS404" s="1"/>
      <c r="AOT404" s="1"/>
      <c r="AOU404" s="1"/>
      <c r="AOV404" s="1"/>
      <c r="AOW404" s="1"/>
      <c r="AOX404" s="1"/>
      <c r="AOY404" s="1"/>
      <c r="AOZ404" s="1"/>
      <c r="APA404" s="1"/>
      <c r="APB404" s="1"/>
      <c r="APC404" s="1"/>
      <c r="APD404" s="1"/>
      <c r="APE404" s="1"/>
      <c r="APF404" s="1"/>
      <c r="APG404" s="1"/>
      <c r="APH404" s="1"/>
      <c r="API404" s="1"/>
      <c r="APJ404" s="1"/>
      <c r="APK404" s="1"/>
      <c r="APL404" s="1"/>
      <c r="APM404" s="1"/>
      <c r="APN404" s="1"/>
      <c r="APO404" s="1"/>
      <c r="APP404" s="1"/>
      <c r="APQ404" s="1"/>
      <c r="APR404" s="1"/>
      <c r="APS404" s="1"/>
      <c r="APT404" s="1"/>
      <c r="APU404" s="1"/>
      <c r="APV404" s="1"/>
      <c r="APW404" s="1"/>
      <c r="APX404" s="1"/>
      <c r="APY404" s="1"/>
      <c r="APZ404" s="1"/>
      <c r="AQA404" s="1"/>
      <c r="AQB404" s="1"/>
      <c r="AQC404" s="1"/>
      <c r="AQD404" s="1"/>
      <c r="AQE404" s="1"/>
      <c r="AQF404" s="1"/>
      <c r="AQG404" s="1"/>
      <c r="AQH404" s="1"/>
      <c r="AQI404" s="1"/>
      <c r="AQJ404" s="1"/>
      <c r="AQK404" s="1"/>
      <c r="AQL404" s="1"/>
      <c r="AQM404" s="1"/>
      <c r="AQN404" s="1"/>
      <c r="AQO404" s="1"/>
      <c r="AQP404" s="1"/>
      <c r="AQQ404" s="1"/>
      <c r="AQR404" s="1"/>
      <c r="AQS404" s="1"/>
      <c r="AQT404" s="1"/>
      <c r="AQU404" s="1"/>
      <c r="AQV404" s="1"/>
      <c r="AQW404" s="1"/>
      <c r="AQX404" s="1"/>
      <c r="AQY404" s="1"/>
      <c r="AQZ404" s="1"/>
      <c r="ARA404" s="1"/>
      <c r="ARB404" s="1"/>
      <c r="ARC404" s="1"/>
      <c r="ARD404" s="1"/>
      <c r="ARE404" s="1"/>
      <c r="ARF404" s="1"/>
      <c r="ARG404" s="1"/>
      <c r="ARH404" s="1"/>
      <c r="ARI404" s="1"/>
      <c r="ARJ404" s="1"/>
      <c r="ARK404" s="1"/>
      <c r="ARL404" s="1"/>
      <c r="ARM404" s="1"/>
      <c r="ARN404" s="1"/>
      <c r="ARO404" s="1"/>
      <c r="ARP404" s="1"/>
      <c r="ARQ404" s="1"/>
      <c r="ARR404" s="1"/>
      <c r="ARS404" s="1"/>
      <c r="ART404" s="1"/>
      <c r="ARU404" s="1"/>
      <c r="ARV404" s="1"/>
      <c r="ARW404" s="1"/>
      <c r="ARX404" s="1"/>
      <c r="ARY404" s="1"/>
      <c r="ARZ404" s="1"/>
      <c r="ASA404" s="1"/>
      <c r="ASB404" s="1"/>
      <c r="ASC404" s="1"/>
      <c r="ASD404" s="1"/>
      <c r="ASE404" s="1"/>
      <c r="ASF404" s="1"/>
      <c r="ASG404" s="1"/>
      <c r="ASH404" s="1"/>
      <c r="ASI404" s="1"/>
      <c r="ASJ404" s="1"/>
      <c r="ASK404" s="1"/>
      <c r="ASL404" s="1"/>
      <c r="ASM404" s="1"/>
      <c r="ASN404" s="1"/>
      <c r="ASO404" s="1"/>
      <c r="ASP404" s="1"/>
      <c r="ASQ404" s="1"/>
      <c r="ASR404" s="1"/>
      <c r="ASS404" s="1"/>
      <c r="AST404" s="1"/>
      <c r="ASU404" s="1"/>
      <c r="ASV404" s="1"/>
      <c r="ASW404" s="1"/>
      <c r="ASX404" s="1"/>
      <c r="ASY404" s="1"/>
      <c r="ASZ404" s="1"/>
      <c r="ATA404" s="1"/>
      <c r="ATB404" s="1"/>
      <c r="ATC404" s="1"/>
      <c r="ATD404" s="1"/>
      <c r="ATE404" s="1"/>
      <c r="ATF404" s="1"/>
      <c r="ATG404" s="1"/>
      <c r="ATH404" s="1"/>
      <c r="ATI404" s="1"/>
      <c r="ATJ404" s="1"/>
      <c r="ATK404" s="1"/>
      <c r="ATL404" s="1"/>
      <c r="ATM404" s="1"/>
      <c r="ATN404" s="1"/>
      <c r="ATO404" s="1"/>
      <c r="ATP404" s="1"/>
      <c r="ATQ404" s="1"/>
      <c r="ATR404" s="1"/>
      <c r="ATS404" s="1"/>
      <c r="ATT404" s="1"/>
      <c r="ATU404" s="1"/>
      <c r="ATV404" s="1"/>
      <c r="ATW404" s="1"/>
      <c r="ATX404" s="1"/>
      <c r="ATY404" s="1"/>
      <c r="ATZ404" s="1"/>
      <c r="AUA404" s="1"/>
      <c r="AUB404" s="1"/>
      <c r="AUC404" s="1"/>
      <c r="AUD404" s="1"/>
      <c r="AUE404" s="1"/>
      <c r="AUF404" s="1"/>
      <c r="AUG404" s="1"/>
      <c r="AUH404" s="1"/>
      <c r="AUI404" s="1"/>
      <c r="AUJ404" s="1"/>
      <c r="AUK404" s="1"/>
      <c r="AUL404" s="1"/>
      <c r="AUM404" s="1"/>
      <c r="AUN404" s="1"/>
      <c r="AUO404" s="1"/>
      <c r="AUP404" s="1"/>
      <c r="AUQ404" s="1"/>
      <c r="AUR404" s="1"/>
      <c r="AUS404" s="1"/>
      <c r="AUT404" s="1"/>
      <c r="AUU404" s="1"/>
      <c r="AUV404" s="1"/>
      <c r="AUW404" s="1"/>
      <c r="AUX404" s="1"/>
      <c r="AUY404" s="1"/>
      <c r="AUZ404" s="1"/>
      <c r="AVA404" s="1"/>
      <c r="AVB404" s="1"/>
      <c r="AVC404" s="1"/>
      <c r="AVD404" s="1"/>
      <c r="AVE404" s="1"/>
      <c r="AVF404" s="1"/>
      <c r="AVG404" s="1"/>
      <c r="AVH404" s="1"/>
      <c r="AVI404" s="1"/>
      <c r="AVJ404" s="1"/>
      <c r="AVK404" s="1"/>
      <c r="AVL404" s="1"/>
      <c r="AVM404" s="1"/>
      <c r="AVN404" s="1"/>
      <c r="AVO404" s="1"/>
      <c r="AVP404" s="1"/>
      <c r="AVQ404" s="1"/>
      <c r="AVR404" s="1"/>
      <c r="AVS404" s="1"/>
      <c r="AVT404" s="1"/>
      <c r="AVU404" s="1"/>
      <c r="AVV404" s="1"/>
      <c r="AVW404" s="1"/>
      <c r="AVX404" s="1"/>
      <c r="AVY404" s="1"/>
      <c r="AVZ404" s="1"/>
      <c r="AWA404" s="1"/>
      <c r="AWB404" s="1"/>
      <c r="AWC404" s="1"/>
      <c r="AWD404" s="1"/>
      <c r="AWE404" s="1"/>
      <c r="AWF404" s="1"/>
      <c r="AWG404" s="1"/>
      <c r="AWH404" s="1"/>
      <c r="AWI404" s="1"/>
      <c r="AWJ404" s="1"/>
      <c r="AWK404" s="1"/>
      <c r="AWL404" s="1"/>
      <c r="AWM404" s="1"/>
      <c r="AWN404" s="1"/>
      <c r="AWO404" s="1"/>
      <c r="AWP404" s="1"/>
      <c r="AWQ404" s="1"/>
      <c r="AWR404" s="1"/>
      <c r="AWS404" s="1"/>
      <c r="AWT404" s="1"/>
      <c r="AWU404" s="1"/>
      <c r="AWV404" s="1"/>
      <c r="AWW404" s="1"/>
      <c r="AWX404" s="1"/>
      <c r="AWY404" s="1"/>
      <c r="AWZ404" s="1"/>
      <c r="AXA404" s="1"/>
      <c r="AXB404" s="1"/>
      <c r="AXC404" s="1"/>
      <c r="AXD404" s="1"/>
      <c r="AXE404" s="1"/>
      <c r="AXF404" s="1"/>
      <c r="AXG404" s="1"/>
      <c r="AXH404" s="1"/>
      <c r="AXI404" s="1"/>
      <c r="AXJ404" s="1"/>
      <c r="AXK404" s="1"/>
      <c r="AXL404" s="1"/>
      <c r="AXM404" s="1"/>
      <c r="AXN404" s="1"/>
      <c r="AXO404" s="1"/>
      <c r="AXP404" s="1"/>
      <c r="AXQ404" s="1"/>
      <c r="AXR404" s="1"/>
      <c r="AXS404" s="1"/>
      <c r="AXT404" s="1"/>
      <c r="AXU404" s="1"/>
      <c r="AXV404" s="1"/>
      <c r="AXW404" s="1"/>
      <c r="AXX404" s="1"/>
      <c r="AXY404" s="1"/>
      <c r="AXZ404" s="1"/>
      <c r="AYA404" s="1"/>
      <c r="AYB404" s="1"/>
      <c r="AYC404" s="1"/>
      <c r="AYD404" s="1"/>
      <c r="AYE404" s="1"/>
      <c r="AYF404" s="1"/>
      <c r="AYG404" s="1"/>
      <c r="AYH404" s="1"/>
      <c r="AYI404" s="1"/>
      <c r="AYJ404" s="1"/>
      <c r="AYK404" s="1"/>
      <c r="AYL404" s="1"/>
      <c r="AYM404" s="1"/>
      <c r="AYN404" s="1"/>
      <c r="AYO404" s="1"/>
      <c r="AYP404" s="1"/>
      <c r="AYQ404" s="1"/>
      <c r="AYR404" s="1"/>
      <c r="AYS404" s="1"/>
      <c r="AYT404" s="1"/>
      <c r="AYU404" s="1"/>
      <c r="AYV404" s="1"/>
      <c r="AYW404" s="1"/>
      <c r="AYX404" s="1"/>
      <c r="AYY404" s="1"/>
      <c r="AYZ404" s="1"/>
      <c r="AZA404" s="1"/>
      <c r="AZB404" s="1"/>
      <c r="AZC404" s="1"/>
      <c r="AZD404" s="1"/>
      <c r="AZE404" s="1"/>
      <c r="AZF404" s="1"/>
      <c r="AZG404" s="1"/>
      <c r="AZH404" s="1"/>
      <c r="AZI404" s="1"/>
      <c r="AZJ404" s="1"/>
      <c r="AZK404" s="1"/>
      <c r="AZL404" s="1"/>
      <c r="AZM404" s="1"/>
      <c r="AZN404" s="1"/>
      <c r="AZO404" s="1"/>
      <c r="AZP404" s="1"/>
      <c r="AZQ404" s="1"/>
      <c r="AZR404" s="1"/>
      <c r="AZS404" s="1"/>
      <c r="AZT404" s="1"/>
      <c r="AZU404" s="1"/>
      <c r="AZV404" s="1"/>
      <c r="AZW404" s="1"/>
      <c r="AZX404" s="1"/>
      <c r="AZY404" s="1"/>
      <c r="AZZ404" s="1"/>
      <c r="BAA404" s="1"/>
      <c r="BAB404" s="1"/>
      <c r="BAC404" s="1"/>
      <c r="BAD404" s="1"/>
      <c r="BAE404" s="1"/>
      <c r="BAF404" s="1"/>
      <c r="BAG404" s="1"/>
      <c r="BAH404" s="1"/>
      <c r="BAI404" s="1"/>
      <c r="BAJ404" s="1"/>
      <c r="BAK404" s="1"/>
      <c r="BAL404" s="1"/>
      <c r="BAM404" s="1"/>
      <c r="BAN404" s="1"/>
      <c r="BAO404" s="1"/>
      <c r="BAP404" s="1"/>
      <c r="BAQ404" s="1"/>
      <c r="BAR404" s="1"/>
      <c r="BAS404" s="1"/>
      <c r="BAT404" s="1"/>
      <c r="BAU404" s="1"/>
      <c r="BAV404" s="1"/>
      <c r="BAW404" s="1"/>
      <c r="BAX404" s="1"/>
      <c r="BAY404" s="1"/>
      <c r="BAZ404" s="1"/>
      <c r="BBA404" s="1"/>
      <c r="BBB404" s="1"/>
      <c r="BBC404" s="1"/>
      <c r="BBD404" s="1"/>
      <c r="BBE404" s="1"/>
      <c r="BBF404" s="1"/>
      <c r="BBG404" s="1"/>
      <c r="BBH404" s="1"/>
      <c r="BBI404" s="1"/>
      <c r="BBJ404" s="1"/>
      <c r="BBK404" s="1"/>
      <c r="BBL404" s="1"/>
      <c r="BBM404" s="1"/>
      <c r="BBN404" s="1"/>
      <c r="BBO404" s="1"/>
      <c r="BBP404" s="1"/>
      <c r="BBQ404" s="1"/>
      <c r="BBR404" s="1"/>
      <c r="BBS404" s="1"/>
      <c r="BBT404" s="1"/>
      <c r="BBU404" s="1"/>
      <c r="BBV404" s="1"/>
      <c r="BBW404" s="1"/>
      <c r="BBX404" s="1"/>
      <c r="BBY404" s="1"/>
      <c r="BBZ404" s="1"/>
      <c r="BCA404" s="1"/>
      <c r="BCB404" s="1"/>
      <c r="BCC404" s="1"/>
      <c r="BCD404" s="1"/>
      <c r="BCE404" s="1"/>
      <c r="BCF404" s="1"/>
      <c r="BCG404" s="1"/>
      <c r="BCH404" s="1"/>
      <c r="BCI404" s="1"/>
      <c r="BCJ404" s="1"/>
      <c r="BCK404" s="1"/>
      <c r="BCL404" s="1"/>
      <c r="BCM404" s="1"/>
      <c r="BCN404" s="1"/>
      <c r="BCO404" s="1"/>
      <c r="BCP404" s="1"/>
      <c r="BCQ404" s="1"/>
      <c r="BCR404" s="1"/>
      <c r="BCS404" s="1"/>
      <c r="BCT404" s="1"/>
      <c r="BCU404" s="1"/>
      <c r="BCV404" s="1"/>
      <c r="BCW404" s="1"/>
      <c r="BCX404" s="1"/>
      <c r="BCY404" s="1"/>
      <c r="BCZ404" s="1"/>
      <c r="BDA404" s="1"/>
      <c r="BDB404" s="1"/>
      <c r="BDC404" s="1"/>
      <c r="BDD404" s="1"/>
      <c r="BDE404" s="1"/>
      <c r="BDF404" s="1"/>
      <c r="BDG404" s="1"/>
      <c r="BDH404" s="1"/>
      <c r="BDI404" s="1"/>
      <c r="BDJ404" s="1"/>
      <c r="BDK404" s="1"/>
      <c r="BDL404" s="1"/>
      <c r="BDM404" s="1"/>
      <c r="BDN404" s="1"/>
      <c r="BDO404" s="1"/>
      <c r="BDP404" s="1"/>
      <c r="BDQ404" s="1"/>
      <c r="BDR404" s="1"/>
      <c r="BDS404" s="1"/>
      <c r="BDT404" s="1"/>
      <c r="BDU404" s="1"/>
      <c r="BDV404" s="1"/>
      <c r="BDW404" s="1"/>
      <c r="BDX404" s="1"/>
      <c r="BDY404" s="1"/>
      <c r="BDZ404" s="1"/>
      <c r="BEA404" s="1"/>
      <c r="BEB404" s="1"/>
      <c r="BEC404" s="1"/>
      <c r="BED404" s="1"/>
      <c r="BEE404" s="1"/>
      <c r="BEF404" s="1"/>
      <c r="BEG404" s="1"/>
      <c r="BEH404" s="1"/>
      <c r="BEI404" s="1"/>
      <c r="BEJ404" s="1"/>
      <c r="BEK404" s="1"/>
      <c r="BEL404" s="1"/>
      <c r="BEM404" s="1"/>
      <c r="BEN404" s="1"/>
      <c r="BEO404" s="1"/>
      <c r="BEP404" s="1"/>
      <c r="BEQ404" s="1"/>
      <c r="BER404" s="1"/>
      <c r="BES404" s="1"/>
      <c r="BET404" s="1"/>
      <c r="BEU404" s="1"/>
      <c r="BEV404" s="1"/>
      <c r="BEW404" s="1"/>
      <c r="BEX404" s="1"/>
      <c r="BEY404" s="1"/>
      <c r="BEZ404" s="1"/>
      <c r="BFA404" s="1"/>
      <c r="BFB404" s="1"/>
      <c r="BFC404" s="1"/>
      <c r="BFD404" s="1"/>
      <c r="BFE404" s="1"/>
      <c r="BFF404" s="1"/>
      <c r="BFG404" s="1"/>
      <c r="BFH404" s="1"/>
      <c r="BFI404" s="1"/>
      <c r="BFJ404" s="1"/>
      <c r="BFK404" s="1"/>
      <c r="BFL404" s="1"/>
      <c r="BFM404" s="1"/>
      <c r="BFN404" s="1"/>
      <c r="BFO404" s="1"/>
      <c r="BFP404" s="1"/>
      <c r="BFQ404" s="1"/>
      <c r="BFR404" s="1"/>
      <c r="BFS404" s="1"/>
      <c r="BFT404" s="1"/>
      <c r="BFU404" s="1"/>
      <c r="BFV404" s="1"/>
      <c r="BFW404" s="1"/>
      <c r="BFX404" s="1"/>
      <c r="BFY404" s="1"/>
      <c r="BFZ404" s="1"/>
      <c r="BGA404" s="1"/>
      <c r="BGB404" s="1"/>
      <c r="BGC404" s="1"/>
      <c r="BGD404" s="1"/>
      <c r="BGE404" s="1"/>
      <c r="BGF404" s="1"/>
      <c r="BGG404" s="1"/>
      <c r="BGH404" s="1"/>
      <c r="BGI404" s="1"/>
      <c r="BGJ404" s="1"/>
      <c r="BGK404" s="1"/>
      <c r="BGL404" s="1"/>
      <c r="BGM404" s="1"/>
      <c r="BGN404" s="1"/>
      <c r="BGO404" s="1"/>
      <c r="BGP404" s="1"/>
      <c r="BGQ404" s="1"/>
      <c r="BGR404" s="1"/>
      <c r="BGS404" s="1"/>
      <c r="BGT404" s="1"/>
      <c r="BGU404" s="1"/>
      <c r="BGV404" s="1"/>
      <c r="BGW404" s="1"/>
      <c r="BGX404" s="1"/>
      <c r="BGY404" s="1"/>
      <c r="BGZ404" s="1"/>
      <c r="BHA404" s="1"/>
      <c r="BHB404" s="1"/>
      <c r="BHC404" s="1"/>
      <c r="BHD404" s="1"/>
      <c r="BHE404" s="1"/>
      <c r="BHF404" s="1"/>
      <c r="BHG404" s="1"/>
      <c r="BHH404" s="1"/>
      <c r="BHI404" s="1"/>
      <c r="BHJ404" s="1"/>
      <c r="BHK404" s="1"/>
      <c r="BHL404" s="1"/>
      <c r="BHM404" s="1"/>
      <c r="BHN404" s="1"/>
      <c r="BHO404" s="1"/>
      <c r="BHP404" s="1"/>
      <c r="BHQ404" s="1"/>
      <c r="BHR404" s="1"/>
      <c r="BHS404" s="1"/>
      <c r="BHT404" s="1"/>
      <c r="BHU404" s="1"/>
      <c r="BHV404" s="1"/>
      <c r="BHW404" s="1"/>
      <c r="BHX404" s="1"/>
      <c r="BHY404" s="1"/>
      <c r="BHZ404" s="1"/>
      <c r="BIA404" s="1"/>
      <c r="BIB404" s="1"/>
      <c r="BIC404" s="1"/>
      <c r="BID404" s="1"/>
      <c r="BIE404" s="1"/>
      <c r="BIF404" s="1"/>
      <c r="BIG404" s="1"/>
      <c r="BIH404" s="1"/>
      <c r="BII404" s="1"/>
      <c r="BIJ404" s="1"/>
      <c r="BIK404" s="1"/>
      <c r="BIL404" s="1"/>
      <c r="BIM404" s="1"/>
      <c r="BIN404" s="1"/>
      <c r="BIO404" s="1"/>
      <c r="BIP404" s="1"/>
      <c r="BIQ404" s="1"/>
      <c r="BIR404" s="1"/>
      <c r="BIS404" s="1"/>
      <c r="BIT404" s="1"/>
      <c r="BIU404" s="1"/>
      <c r="BIV404" s="1"/>
      <c r="BIW404" s="1"/>
      <c r="BIX404" s="1"/>
      <c r="BIY404" s="1"/>
      <c r="BIZ404" s="1"/>
      <c r="BJA404" s="1"/>
      <c r="BJB404" s="1"/>
      <c r="BJC404" s="1"/>
      <c r="BJD404" s="1"/>
      <c r="BJE404" s="1"/>
      <c r="BJF404" s="1"/>
      <c r="BJG404" s="1"/>
      <c r="BJH404" s="1"/>
      <c r="BJI404" s="1"/>
      <c r="BJJ404" s="1"/>
      <c r="BJK404" s="1"/>
      <c r="BJL404" s="1"/>
      <c r="BJM404" s="1"/>
      <c r="BJN404" s="1"/>
      <c r="BJO404" s="1"/>
      <c r="BJP404" s="1"/>
      <c r="BJQ404" s="1"/>
      <c r="BJR404" s="1"/>
      <c r="BJS404" s="1"/>
      <c r="BJT404" s="1"/>
      <c r="BJU404" s="1"/>
      <c r="BJV404" s="1"/>
      <c r="BJW404" s="1"/>
      <c r="BJX404" s="1"/>
      <c r="BJY404" s="1"/>
      <c r="BJZ404" s="1"/>
      <c r="BKA404" s="1"/>
      <c r="BKB404" s="1"/>
      <c r="BKC404" s="1"/>
      <c r="BKD404" s="1"/>
      <c r="BKE404" s="1"/>
      <c r="BKF404" s="1"/>
      <c r="BKG404" s="1"/>
      <c r="BKH404" s="1"/>
      <c r="BKI404" s="1"/>
      <c r="BKJ404" s="1"/>
      <c r="BKK404" s="1"/>
      <c r="BKL404" s="1"/>
      <c r="BKM404" s="1"/>
      <c r="BKN404" s="1"/>
      <c r="BKO404" s="1"/>
      <c r="BKP404" s="1"/>
      <c r="BKQ404" s="1"/>
      <c r="BKR404" s="1"/>
      <c r="BKS404" s="1"/>
      <c r="BKT404" s="1"/>
      <c r="BKU404" s="1"/>
      <c r="BKV404" s="1"/>
      <c r="BKW404" s="1"/>
      <c r="BKX404" s="1"/>
      <c r="BKY404" s="1"/>
      <c r="BKZ404" s="1"/>
      <c r="BLA404" s="1"/>
      <c r="BLB404" s="1"/>
      <c r="BLC404" s="1"/>
      <c r="BLD404" s="1"/>
      <c r="BLE404" s="1"/>
      <c r="BLF404" s="1"/>
      <c r="BLG404" s="1"/>
      <c r="BLH404" s="1"/>
      <c r="BLI404" s="1"/>
      <c r="BLJ404" s="1"/>
      <c r="BLK404" s="1"/>
      <c r="BLL404" s="1"/>
      <c r="BLM404" s="1"/>
      <c r="BLN404" s="1"/>
      <c r="BLO404" s="1"/>
      <c r="BLP404" s="1"/>
      <c r="BLQ404" s="1"/>
      <c r="BLR404" s="1"/>
      <c r="BLS404" s="1"/>
      <c r="BLT404" s="1"/>
      <c r="BLU404" s="1"/>
      <c r="BLV404" s="1"/>
      <c r="BLW404" s="1"/>
      <c r="BLX404" s="1"/>
      <c r="BLY404" s="1"/>
      <c r="BLZ404" s="1"/>
      <c r="BMA404" s="1"/>
      <c r="BMB404" s="1"/>
      <c r="BMC404" s="1"/>
      <c r="BMD404" s="1"/>
      <c r="BME404" s="1"/>
      <c r="BMF404" s="1"/>
      <c r="BMG404" s="1"/>
      <c r="BMH404" s="1"/>
      <c r="BMI404" s="1"/>
      <c r="BMJ404" s="1"/>
      <c r="BMK404" s="1"/>
      <c r="BML404" s="1"/>
      <c r="BMM404" s="1"/>
      <c r="BMN404" s="1"/>
      <c r="BMO404" s="1"/>
      <c r="BMP404" s="1"/>
      <c r="BMQ404" s="1"/>
      <c r="BMR404" s="1"/>
      <c r="BMS404" s="1"/>
      <c r="BMT404" s="1"/>
      <c r="BMU404" s="1"/>
      <c r="BMV404" s="1"/>
      <c r="BMW404" s="1"/>
      <c r="BMX404" s="1"/>
      <c r="BMY404" s="1"/>
      <c r="BMZ404" s="1"/>
      <c r="BNA404" s="1"/>
      <c r="BNB404" s="1"/>
      <c r="BNC404" s="1"/>
      <c r="BND404" s="1"/>
      <c r="BNE404" s="1"/>
      <c r="BNF404" s="1"/>
      <c r="BNG404" s="1"/>
      <c r="BNH404" s="1"/>
      <c r="BNI404" s="1"/>
      <c r="BNJ404" s="1"/>
      <c r="BNK404" s="1"/>
      <c r="BNL404" s="1"/>
      <c r="BNM404" s="1"/>
      <c r="BNN404" s="1"/>
      <c r="BNO404" s="1"/>
      <c r="BNP404" s="1"/>
      <c r="BNQ404" s="1"/>
      <c r="BNR404" s="1"/>
      <c r="BNS404" s="1"/>
      <c r="BNT404" s="1"/>
      <c r="BNU404" s="1"/>
      <c r="BNV404" s="1"/>
      <c r="BNW404" s="1"/>
      <c r="BNX404" s="1"/>
      <c r="BNY404" s="1"/>
      <c r="BNZ404" s="1"/>
      <c r="BOA404" s="1"/>
      <c r="BOB404" s="1"/>
      <c r="BOC404" s="1"/>
      <c r="BOD404" s="1"/>
      <c r="BOE404" s="1"/>
      <c r="BOF404" s="1"/>
      <c r="BOG404" s="1"/>
      <c r="BOH404" s="1"/>
      <c r="BOI404" s="1"/>
      <c r="BOJ404" s="1"/>
      <c r="BOK404" s="1"/>
      <c r="BOL404" s="1"/>
      <c r="BOM404" s="1"/>
      <c r="BON404" s="1"/>
      <c r="BOO404" s="1"/>
      <c r="BOP404" s="1"/>
      <c r="BOQ404" s="1"/>
      <c r="BOR404" s="1"/>
      <c r="BOS404" s="1"/>
      <c r="BOT404" s="1"/>
      <c r="BOU404" s="1"/>
      <c r="BOV404" s="1"/>
      <c r="BOW404" s="1"/>
      <c r="BOX404" s="1"/>
      <c r="BOY404" s="1"/>
      <c r="BOZ404" s="1"/>
      <c r="BPA404" s="1"/>
      <c r="BPB404" s="1"/>
      <c r="BPC404" s="1"/>
      <c r="BPD404" s="1"/>
      <c r="BPE404" s="1"/>
      <c r="BPF404" s="1"/>
      <c r="BPG404" s="1"/>
      <c r="BPH404" s="1"/>
      <c r="BPI404" s="1"/>
      <c r="BPJ404" s="1"/>
      <c r="BPK404" s="1"/>
      <c r="BPL404" s="1"/>
      <c r="BPM404" s="1"/>
      <c r="BPN404" s="1"/>
      <c r="BPO404" s="1"/>
      <c r="BPP404" s="1"/>
      <c r="BPQ404" s="1"/>
      <c r="BPR404" s="1"/>
      <c r="BPS404" s="1"/>
      <c r="BPT404" s="1"/>
      <c r="BPU404" s="1"/>
      <c r="BPV404" s="1"/>
      <c r="BPW404" s="1"/>
      <c r="BPX404" s="1"/>
      <c r="BPY404" s="1"/>
      <c r="BPZ404" s="1"/>
      <c r="BQA404" s="1"/>
      <c r="BQB404" s="1"/>
      <c r="BQC404" s="1"/>
      <c r="BQD404" s="1"/>
      <c r="BQE404" s="1"/>
      <c r="BQF404" s="1"/>
      <c r="BQG404" s="1"/>
      <c r="BQH404" s="1"/>
      <c r="BQI404" s="1"/>
      <c r="BQJ404" s="1"/>
      <c r="BQK404" s="1"/>
      <c r="BQL404" s="1"/>
      <c r="BQM404" s="1"/>
      <c r="BQN404" s="1"/>
      <c r="BQO404" s="1"/>
      <c r="BQP404" s="1"/>
      <c r="BQQ404" s="1"/>
      <c r="BQR404" s="1"/>
      <c r="BQS404" s="1"/>
      <c r="BQT404" s="1"/>
      <c r="BQU404" s="1"/>
      <c r="BQV404" s="1"/>
      <c r="BQW404" s="1"/>
      <c r="BQX404" s="1"/>
      <c r="BQY404" s="1"/>
      <c r="BQZ404" s="1"/>
      <c r="BRA404" s="1"/>
      <c r="BRB404" s="1"/>
      <c r="BRC404" s="1"/>
      <c r="BRD404" s="1"/>
      <c r="BRE404" s="1"/>
      <c r="BRF404" s="1"/>
      <c r="BRG404" s="1"/>
      <c r="BRH404" s="1"/>
      <c r="BRI404" s="1"/>
      <c r="BRJ404" s="1"/>
      <c r="BRK404" s="1"/>
      <c r="BRL404" s="1"/>
      <c r="BRM404" s="1"/>
      <c r="BRN404" s="1"/>
      <c r="BRO404" s="1"/>
      <c r="BRP404" s="1"/>
      <c r="BRQ404" s="1"/>
      <c r="BRR404" s="1"/>
      <c r="BRS404" s="1"/>
      <c r="BRT404" s="1"/>
      <c r="BRU404" s="1"/>
      <c r="BRV404" s="1"/>
      <c r="BRW404" s="1"/>
      <c r="BRX404" s="1"/>
      <c r="BRY404" s="1"/>
      <c r="BRZ404" s="1"/>
      <c r="BSA404" s="1"/>
      <c r="BSB404" s="1"/>
      <c r="BSC404" s="1"/>
      <c r="BSD404" s="1"/>
      <c r="BSE404" s="1"/>
      <c r="BSF404" s="1"/>
      <c r="BSG404" s="1"/>
      <c r="BSH404" s="1"/>
      <c r="BSI404" s="1"/>
      <c r="BSJ404" s="1"/>
      <c r="BSK404" s="1"/>
      <c r="BSL404" s="1"/>
      <c r="BSM404" s="1"/>
      <c r="BSN404" s="1"/>
      <c r="BSO404" s="1"/>
      <c r="BSP404" s="1"/>
      <c r="BSQ404" s="1"/>
      <c r="BSR404" s="1"/>
      <c r="BSS404" s="1"/>
      <c r="BST404" s="1"/>
      <c r="BSU404" s="1"/>
      <c r="BSV404" s="1"/>
      <c r="BSW404" s="1"/>
      <c r="BSX404" s="1"/>
      <c r="BSY404" s="1"/>
      <c r="BSZ404" s="1"/>
      <c r="BTA404" s="1"/>
      <c r="BTB404" s="1"/>
      <c r="BTC404" s="1"/>
      <c r="BTD404" s="1"/>
      <c r="BTE404" s="1"/>
      <c r="BTF404" s="1"/>
      <c r="BTG404" s="1"/>
      <c r="BTH404" s="1"/>
      <c r="BTI404" s="1"/>
      <c r="BTJ404" s="1"/>
      <c r="BTK404" s="1"/>
      <c r="BTL404" s="1"/>
      <c r="BTM404" s="1"/>
      <c r="BTN404" s="1"/>
      <c r="BTO404" s="1"/>
      <c r="BTP404" s="1"/>
      <c r="BTQ404" s="1"/>
      <c r="BTR404" s="1"/>
      <c r="BTS404" s="1"/>
      <c r="BTT404" s="1"/>
      <c r="BTU404" s="1"/>
      <c r="BTV404" s="1"/>
      <c r="BTW404" s="1"/>
      <c r="BTX404" s="1"/>
      <c r="BTY404" s="1"/>
      <c r="BTZ404" s="1"/>
      <c r="BUA404" s="1"/>
      <c r="BUB404" s="1"/>
      <c r="BUC404" s="1"/>
      <c r="BUD404" s="1"/>
      <c r="BUE404" s="1"/>
      <c r="BUF404" s="1"/>
      <c r="BUG404" s="1"/>
      <c r="BUH404" s="1"/>
      <c r="BUI404" s="1"/>
      <c r="BUJ404" s="1"/>
      <c r="BUK404" s="1"/>
      <c r="BUL404" s="1"/>
      <c r="BUM404" s="1"/>
      <c r="BUN404" s="1"/>
      <c r="BUO404" s="1"/>
      <c r="BUP404" s="1"/>
      <c r="BUQ404" s="1"/>
      <c r="BUR404" s="1"/>
      <c r="BUS404" s="1"/>
      <c r="BUT404" s="1"/>
      <c r="BUU404" s="1"/>
      <c r="BUV404" s="1"/>
      <c r="BUW404" s="1"/>
      <c r="BUX404" s="1"/>
      <c r="BUY404" s="1"/>
      <c r="BUZ404" s="1"/>
      <c r="BVA404" s="1"/>
      <c r="BVB404" s="1"/>
      <c r="BVC404" s="1"/>
      <c r="BVD404" s="1"/>
      <c r="BVE404" s="1"/>
      <c r="BVF404" s="1"/>
      <c r="BVG404" s="1"/>
      <c r="BVH404" s="1"/>
      <c r="BVI404" s="1"/>
      <c r="BVJ404" s="1"/>
      <c r="BVK404" s="1"/>
      <c r="BVL404" s="1"/>
      <c r="BVM404" s="1"/>
      <c r="BVN404" s="1"/>
      <c r="BVO404" s="1"/>
      <c r="BVP404" s="1"/>
      <c r="BVQ404" s="1"/>
      <c r="BVR404" s="1"/>
      <c r="BVS404" s="1"/>
      <c r="BVT404" s="1"/>
      <c r="BVU404" s="1"/>
      <c r="BVV404" s="1"/>
      <c r="BVW404" s="1"/>
      <c r="BVX404" s="1"/>
      <c r="BVY404" s="1"/>
      <c r="BVZ404" s="1"/>
      <c r="BWA404" s="1"/>
      <c r="BWB404" s="1"/>
      <c r="BWC404" s="1"/>
      <c r="BWD404" s="1"/>
      <c r="BWE404" s="1"/>
      <c r="BWF404" s="1"/>
      <c r="BWG404" s="1"/>
      <c r="BWH404" s="1"/>
      <c r="BWI404" s="1"/>
      <c r="BWJ404" s="1"/>
      <c r="BWK404" s="1"/>
      <c r="BWL404" s="1"/>
      <c r="BWM404" s="1"/>
      <c r="BWN404" s="1"/>
      <c r="BWO404" s="1"/>
      <c r="BWP404" s="1"/>
      <c r="BWQ404" s="1"/>
      <c r="BWR404" s="1"/>
      <c r="BWS404" s="1"/>
      <c r="BWT404" s="1"/>
      <c r="BWU404" s="1"/>
      <c r="BWV404" s="1"/>
      <c r="BWW404" s="1"/>
      <c r="BWX404" s="1"/>
      <c r="BWY404" s="1"/>
      <c r="BWZ404" s="1"/>
      <c r="BXA404" s="1"/>
      <c r="BXB404" s="1"/>
      <c r="BXC404" s="1"/>
      <c r="BXD404" s="1"/>
      <c r="BXE404" s="1"/>
      <c r="BXF404" s="1"/>
      <c r="BXG404" s="1"/>
      <c r="BXH404" s="1"/>
      <c r="BXI404" s="1"/>
      <c r="BXJ404" s="1"/>
      <c r="BXK404" s="1"/>
      <c r="BXL404" s="1"/>
      <c r="BXM404" s="1"/>
      <c r="BXN404" s="1"/>
      <c r="BXO404" s="1"/>
      <c r="BXP404" s="1"/>
      <c r="BXQ404" s="1"/>
      <c r="BXR404" s="1"/>
      <c r="BXS404" s="1"/>
      <c r="BXT404" s="1"/>
      <c r="BXU404" s="1"/>
      <c r="BXV404" s="1"/>
      <c r="BXW404" s="1"/>
      <c r="BXX404" s="1"/>
      <c r="BXY404" s="1"/>
      <c r="BXZ404" s="1"/>
      <c r="BYA404" s="1"/>
      <c r="BYB404" s="1"/>
      <c r="BYC404" s="1"/>
      <c r="BYD404" s="1"/>
      <c r="BYE404" s="1"/>
      <c r="BYF404" s="1"/>
      <c r="BYG404" s="1"/>
      <c r="BYH404" s="1"/>
      <c r="BYI404" s="1"/>
      <c r="BYJ404" s="1"/>
      <c r="BYK404" s="1"/>
      <c r="BYL404" s="1"/>
      <c r="BYM404" s="1"/>
      <c r="BYN404" s="1"/>
      <c r="BYO404" s="1"/>
      <c r="BYP404" s="1"/>
      <c r="BYQ404" s="1"/>
      <c r="BYR404" s="1"/>
      <c r="BYS404" s="1"/>
      <c r="BYT404" s="1"/>
      <c r="BYU404" s="1"/>
      <c r="BYV404" s="1"/>
      <c r="BYW404" s="1"/>
      <c r="BYX404" s="1"/>
      <c r="BYY404" s="1"/>
      <c r="BYZ404" s="1"/>
      <c r="BZA404" s="1"/>
      <c r="BZB404" s="1"/>
      <c r="BZC404" s="1"/>
      <c r="BZD404" s="1"/>
      <c r="BZE404" s="1"/>
      <c r="BZF404" s="1"/>
      <c r="BZG404" s="1"/>
      <c r="BZH404" s="1"/>
      <c r="BZI404" s="1"/>
      <c r="BZJ404" s="1"/>
      <c r="BZK404" s="1"/>
      <c r="BZL404" s="1"/>
      <c r="BZM404" s="1"/>
      <c r="BZN404" s="1"/>
      <c r="BZO404" s="1"/>
      <c r="BZP404" s="1"/>
      <c r="BZQ404" s="1"/>
      <c r="BZR404" s="1"/>
      <c r="BZS404" s="1"/>
      <c r="BZT404" s="1"/>
      <c r="BZU404" s="1"/>
      <c r="BZV404" s="1"/>
      <c r="BZW404" s="1"/>
      <c r="BZX404" s="1"/>
      <c r="BZY404" s="1"/>
      <c r="BZZ404" s="1"/>
      <c r="CAA404" s="1"/>
      <c r="CAB404" s="1"/>
      <c r="CAC404" s="1"/>
      <c r="CAD404" s="1"/>
      <c r="CAE404" s="1"/>
      <c r="CAF404" s="1"/>
      <c r="CAG404" s="1"/>
      <c r="CAH404" s="1"/>
      <c r="CAI404" s="1"/>
      <c r="CAJ404" s="1"/>
      <c r="CAK404" s="1"/>
      <c r="CAL404" s="1"/>
      <c r="CAM404" s="1"/>
      <c r="CAN404" s="1"/>
      <c r="CAO404" s="1"/>
      <c r="CAP404" s="1"/>
      <c r="CAQ404" s="1"/>
      <c r="CAR404" s="1"/>
      <c r="CAS404" s="1"/>
      <c r="CAT404" s="1"/>
      <c r="CAU404" s="1"/>
      <c r="CAV404" s="1"/>
      <c r="CAW404" s="1"/>
      <c r="CAX404" s="1"/>
      <c r="CAY404" s="1"/>
      <c r="CAZ404" s="1"/>
      <c r="CBA404" s="1"/>
      <c r="CBB404" s="1"/>
      <c r="CBC404" s="1"/>
      <c r="CBD404" s="1"/>
      <c r="CBE404" s="1"/>
      <c r="CBF404" s="1"/>
      <c r="CBG404" s="1"/>
      <c r="CBH404" s="1"/>
      <c r="CBI404" s="1"/>
      <c r="CBJ404" s="1"/>
      <c r="CBK404" s="1"/>
      <c r="CBL404" s="1"/>
      <c r="CBM404" s="1"/>
      <c r="CBN404" s="1"/>
      <c r="CBO404" s="1"/>
      <c r="CBP404" s="1"/>
      <c r="CBQ404" s="1"/>
      <c r="CBR404" s="1"/>
      <c r="CBS404" s="1"/>
      <c r="CBT404" s="1"/>
      <c r="CBU404" s="1"/>
      <c r="CBV404" s="1"/>
      <c r="CBW404" s="1"/>
      <c r="CBX404" s="1"/>
      <c r="CBY404" s="1"/>
      <c r="CBZ404" s="1"/>
      <c r="CCA404" s="1"/>
      <c r="CCB404" s="1"/>
      <c r="CCC404" s="1"/>
      <c r="CCD404" s="1"/>
      <c r="CCE404" s="1"/>
      <c r="CCF404" s="1"/>
      <c r="CCG404" s="1"/>
      <c r="CCH404" s="1"/>
      <c r="CCI404" s="1"/>
      <c r="CCJ404" s="1"/>
      <c r="CCK404" s="1"/>
      <c r="CCL404" s="1"/>
      <c r="CCM404" s="1"/>
      <c r="CCN404" s="1"/>
      <c r="CCO404" s="1"/>
      <c r="CCP404" s="1"/>
      <c r="CCQ404" s="1"/>
      <c r="CCR404" s="1"/>
      <c r="CCS404" s="1"/>
      <c r="CCT404" s="1"/>
      <c r="CCU404" s="1"/>
      <c r="CCV404" s="1"/>
      <c r="CCW404" s="1"/>
      <c r="CCX404" s="1"/>
      <c r="CCY404" s="1"/>
      <c r="CCZ404" s="1"/>
      <c r="CDA404" s="1"/>
      <c r="CDB404" s="1"/>
      <c r="CDC404" s="1"/>
      <c r="CDD404" s="1"/>
      <c r="CDE404" s="1"/>
      <c r="CDF404" s="1"/>
      <c r="CDG404" s="1"/>
      <c r="CDH404" s="1"/>
      <c r="CDI404" s="1"/>
      <c r="CDJ404" s="1"/>
      <c r="CDK404" s="1"/>
      <c r="CDL404" s="1"/>
      <c r="CDM404" s="1"/>
      <c r="CDN404" s="1"/>
      <c r="CDO404" s="1"/>
      <c r="CDP404" s="1"/>
      <c r="CDQ404" s="1"/>
      <c r="CDR404" s="1"/>
      <c r="CDS404" s="1"/>
      <c r="CDT404" s="1"/>
      <c r="CDU404" s="1"/>
      <c r="CDV404" s="1"/>
      <c r="CDW404" s="1"/>
      <c r="CDX404" s="1"/>
      <c r="CDY404" s="1"/>
      <c r="CDZ404" s="1"/>
      <c r="CEA404" s="1"/>
      <c r="CEB404" s="1"/>
      <c r="CEC404" s="1"/>
      <c r="CED404" s="1"/>
      <c r="CEE404" s="1"/>
      <c r="CEF404" s="1"/>
      <c r="CEG404" s="1"/>
      <c r="CEH404" s="1"/>
      <c r="CEI404" s="1"/>
      <c r="CEJ404" s="1"/>
      <c r="CEK404" s="1"/>
      <c r="CEL404" s="1"/>
      <c r="CEM404" s="1"/>
      <c r="CEN404" s="1"/>
      <c r="CEO404" s="1"/>
      <c r="CEP404" s="1"/>
      <c r="CEQ404" s="1"/>
      <c r="CER404" s="1"/>
      <c r="CES404" s="1"/>
      <c r="CET404" s="1"/>
      <c r="CEU404" s="1"/>
      <c r="CEV404" s="1"/>
      <c r="CEW404" s="1"/>
      <c r="CEX404" s="1"/>
      <c r="CEY404" s="1"/>
      <c r="CEZ404" s="1"/>
      <c r="CFA404" s="1"/>
      <c r="CFB404" s="1"/>
      <c r="CFC404" s="1"/>
      <c r="CFD404" s="1"/>
      <c r="CFE404" s="1"/>
      <c r="CFF404" s="1"/>
      <c r="CFG404" s="1"/>
      <c r="CFH404" s="1"/>
      <c r="CFI404" s="1"/>
      <c r="CFJ404" s="1"/>
      <c r="CFK404" s="1"/>
      <c r="CFL404" s="1"/>
      <c r="CFM404" s="1"/>
      <c r="CFN404" s="1"/>
      <c r="CFO404" s="1"/>
      <c r="CFP404" s="1"/>
      <c r="CFQ404" s="1"/>
      <c r="CFR404" s="1"/>
      <c r="CFS404" s="1"/>
      <c r="CFT404" s="1"/>
      <c r="CFU404" s="1"/>
      <c r="CFV404" s="1"/>
      <c r="CFW404" s="1"/>
      <c r="CFX404" s="1"/>
      <c r="CFY404" s="1"/>
      <c r="CFZ404" s="1"/>
      <c r="CGA404" s="1"/>
      <c r="CGB404" s="1"/>
      <c r="CGC404" s="1"/>
      <c r="CGD404" s="1"/>
      <c r="CGE404" s="1"/>
      <c r="CGF404" s="1"/>
      <c r="CGG404" s="1"/>
      <c r="CGH404" s="1"/>
      <c r="CGI404" s="1"/>
      <c r="CGJ404" s="1"/>
      <c r="CGK404" s="1"/>
      <c r="CGL404" s="1"/>
      <c r="CGM404" s="1"/>
      <c r="CGN404" s="1"/>
      <c r="CGO404" s="1"/>
      <c r="CGP404" s="1"/>
      <c r="CGQ404" s="1"/>
      <c r="CGR404" s="1"/>
      <c r="CGS404" s="1"/>
      <c r="CGT404" s="1"/>
      <c r="CGU404" s="1"/>
      <c r="CGV404" s="1"/>
      <c r="CGW404" s="1"/>
      <c r="CGX404" s="1"/>
      <c r="CGY404" s="1"/>
      <c r="CGZ404" s="1"/>
      <c r="CHA404" s="1"/>
      <c r="CHB404" s="1"/>
      <c r="CHC404" s="1"/>
      <c r="CHD404" s="1"/>
      <c r="CHE404" s="1"/>
      <c r="CHF404" s="1"/>
      <c r="CHG404" s="1"/>
      <c r="CHH404" s="1"/>
      <c r="CHI404" s="1"/>
      <c r="CHJ404" s="1"/>
      <c r="CHK404" s="1"/>
      <c r="CHL404" s="1"/>
      <c r="CHM404" s="1"/>
      <c r="CHN404" s="1"/>
      <c r="CHO404" s="1"/>
      <c r="CHP404" s="1"/>
      <c r="CHQ404" s="1"/>
      <c r="CHR404" s="1"/>
      <c r="CHS404" s="1"/>
      <c r="CHT404" s="1"/>
      <c r="CHU404" s="1"/>
      <c r="CHV404" s="1"/>
      <c r="CHW404" s="1"/>
      <c r="CHX404" s="1"/>
      <c r="CHY404" s="1"/>
      <c r="CHZ404" s="1"/>
      <c r="CIA404" s="1"/>
      <c r="CIB404" s="1"/>
      <c r="CIC404" s="1"/>
      <c r="CID404" s="1"/>
      <c r="CIE404" s="1"/>
      <c r="CIF404" s="1"/>
      <c r="CIG404" s="1"/>
      <c r="CIH404" s="1"/>
      <c r="CII404" s="1"/>
      <c r="CIJ404" s="1"/>
      <c r="CIK404" s="1"/>
      <c r="CIL404" s="1"/>
      <c r="CIM404" s="1"/>
      <c r="CIN404" s="1"/>
      <c r="CIO404" s="1"/>
      <c r="CIP404" s="1"/>
      <c r="CIQ404" s="1"/>
      <c r="CIR404" s="1"/>
      <c r="CIS404" s="1"/>
      <c r="CIT404" s="1"/>
      <c r="CIU404" s="1"/>
      <c r="CIV404" s="1"/>
      <c r="CIW404" s="1"/>
      <c r="CIX404" s="1"/>
      <c r="CIY404" s="1"/>
      <c r="CIZ404" s="1"/>
      <c r="CJA404" s="1"/>
      <c r="CJB404" s="1"/>
      <c r="CJC404" s="1"/>
      <c r="CJD404" s="1"/>
      <c r="CJE404" s="1"/>
      <c r="CJF404" s="1"/>
      <c r="CJG404" s="1"/>
      <c r="CJH404" s="1"/>
      <c r="CJI404" s="1"/>
      <c r="CJJ404" s="1"/>
      <c r="CJK404" s="1"/>
      <c r="CJL404" s="1"/>
      <c r="CJM404" s="1"/>
      <c r="CJN404" s="1"/>
      <c r="CJO404" s="1"/>
      <c r="CJP404" s="1"/>
      <c r="CJQ404" s="1"/>
      <c r="CJR404" s="1"/>
      <c r="CJS404" s="1"/>
      <c r="CJT404" s="1"/>
      <c r="CJU404" s="1"/>
      <c r="CJV404" s="1"/>
      <c r="CJW404" s="1"/>
      <c r="CJX404" s="1"/>
      <c r="CJY404" s="1"/>
      <c r="CJZ404" s="1"/>
      <c r="CKA404" s="1"/>
      <c r="CKB404" s="1"/>
      <c r="CKC404" s="1"/>
      <c r="CKD404" s="1"/>
      <c r="CKE404" s="1"/>
      <c r="CKF404" s="1"/>
      <c r="CKG404" s="1"/>
      <c r="CKH404" s="1"/>
      <c r="CKI404" s="1"/>
      <c r="CKJ404" s="1"/>
      <c r="CKK404" s="1"/>
      <c r="CKL404" s="1"/>
      <c r="CKM404" s="1"/>
      <c r="CKN404" s="1"/>
      <c r="CKO404" s="1"/>
      <c r="CKP404" s="1"/>
      <c r="CKQ404" s="1"/>
      <c r="CKR404" s="1"/>
      <c r="CKS404" s="1"/>
      <c r="CKT404" s="1"/>
      <c r="CKU404" s="1"/>
      <c r="CKV404" s="1"/>
      <c r="CKW404" s="1"/>
      <c r="CKX404" s="1"/>
      <c r="CKY404" s="1"/>
      <c r="CKZ404" s="1"/>
      <c r="CLA404" s="1"/>
      <c r="CLB404" s="1"/>
      <c r="CLC404" s="1"/>
      <c r="CLD404" s="1"/>
      <c r="CLE404" s="1"/>
      <c r="CLF404" s="1"/>
      <c r="CLG404" s="1"/>
      <c r="CLH404" s="1"/>
      <c r="CLI404" s="1"/>
      <c r="CLJ404" s="1"/>
      <c r="CLK404" s="1"/>
      <c r="CLL404" s="1"/>
      <c r="CLM404" s="1"/>
      <c r="CLN404" s="1"/>
      <c r="CLO404" s="1"/>
      <c r="CLP404" s="1"/>
      <c r="CLQ404" s="1"/>
      <c r="CLR404" s="1"/>
      <c r="CLS404" s="1"/>
      <c r="CLT404" s="1"/>
      <c r="CLU404" s="1"/>
      <c r="CLV404" s="1"/>
      <c r="CLW404" s="1"/>
      <c r="CLX404" s="1"/>
      <c r="CLY404" s="1"/>
      <c r="CLZ404" s="1"/>
      <c r="CMA404" s="1"/>
      <c r="CMB404" s="1"/>
      <c r="CMC404" s="1"/>
      <c r="CMD404" s="1"/>
      <c r="CME404" s="1"/>
      <c r="CMF404" s="1"/>
      <c r="CMG404" s="1"/>
      <c r="CMH404" s="1"/>
      <c r="CMI404" s="1"/>
      <c r="CMJ404" s="1"/>
      <c r="CMK404" s="1"/>
      <c r="CML404" s="1"/>
      <c r="CMM404" s="1"/>
      <c r="CMN404" s="1"/>
      <c r="CMO404" s="1"/>
      <c r="CMP404" s="1"/>
      <c r="CMQ404" s="1"/>
      <c r="CMR404" s="1"/>
      <c r="CMS404" s="1"/>
      <c r="CMT404" s="1"/>
      <c r="CMU404" s="1"/>
      <c r="CMV404" s="1"/>
      <c r="CMW404" s="1"/>
      <c r="CMX404" s="1"/>
      <c r="CMY404" s="1"/>
      <c r="CMZ404" s="1"/>
      <c r="CNA404" s="1"/>
      <c r="CNB404" s="1"/>
      <c r="CNC404" s="1"/>
      <c r="CND404" s="1"/>
      <c r="CNE404" s="1"/>
      <c r="CNF404" s="1"/>
      <c r="CNG404" s="1"/>
      <c r="CNH404" s="1"/>
      <c r="CNI404" s="1"/>
      <c r="CNJ404" s="1"/>
      <c r="CNK404" s="1"/>
      <c r="CNL404" s="1"/>
      <c r="CNM404" s="1"/>
      <c r="CNN404" s="1"/>
      <c r="CNO404" s="1"/>
      <c r="CNP404" s="1"/>
      <c r="CNQ404" s="1"/>
      <c r="CNR404" s="1"/>
      <c r="CNS404" s="1"/>
      <c r="CNT404" s="1"/>
      <c r="CNU404" s="1"/>
      <c r="CNV404" s="1"/>
      <c r="CNW404" s="1"/>
      <c r="CNX404" s="1"/>
      <c r="CNY404" s="1"/>
      <c r="CNZ404" s="1"/>
      <c r="COA404" s="1"/>
      <c r="COB404" s="1"/>
      <c r="COC404" s="1"/>
      <c r="COD404" s="1"/>
      <c r="COE404" s="1"/>
      <c r="COF404" s="1"/>
      <c r="COG404" s="1"/>
      <c r="COH404" s="1"/>
      <c r="COI404" s="1"/>
      <c r="COJ404" s="1"/>
      <c r="COK404" s="1"/>
      <c r="COL404" s="1"/>
      <c r="COM404" s="1"/>
      <c r="CON404" s="1"/>
      <c r="COO404" s="1"/>
      <c r="COP404" s="1"/>
      <c r="COQ404" s="1"/>
      <c r="COR404" s="1"/>
      <c r="COS404" s="1"/>
      <c r="COT404" s="1"/>
      <c r="COU404" s="1"/>
      <c r="COV404" s="1"/>
      <c r="COW404" s="1"/>
      <c r="COX404" s="1"/>
      <c r="COY404" s="1"/>
      <c r="COZ404" s="1"/>
      <c r="CPA404" s="1"/>
      <c r="CPB404" s="1"/>
      <c r="CPC404" s="1"/>
      <c r="CPD404" s="1"/>
      <c r="CPE404" s="1"/>
      <c r="CPF404" s="1"/>
      <c r="CPG404" s="1"/>
      <c r="CPH404" s="1"/>
      <c r="CPI404" s="1"/>
      <c r="CPJ404" s="1"/>
      <c r="CPK404" s="1"/>
      <c r="CPL404" s="1"/>
      <c r="CPM404" s="1"/>
      <c r="CPN404" s="1"/>
      <c r="CPO404" s="1"/>
      <c r="CPP404" s="1"/>
      <c r="CPQ404" s="1"/>
      <c r="CPR404" s="1"/>
      <c r="CPS404" s="1"/>
      <c r="CPT404" s="1"/>
      <c r="CPU404" s="1"/>
      <c r="CPV404" s="1"/>
      <c r="CPW404" s="1"/>
      <c r="CPX404" s="1"/>
      <c r="CPY404" s="1"/>
      <c r="CPZ404" s="1"/>
      <c r="CQA404" s="1"/>
      <c r="CQB404" s="1"/>
      <c r="CQC404" s="1"/>
      <c r="CQD404" s="1"/>
      <c r="CQE404" s="1"/>
      <c r="CQF404" s="1"/>
      <c r="CQG404" s="1"/>
      <c r="CQH404" s="1"/>
      <c r="CQI404" s="1"/>
      <c r="CQJ404" s="1"/>
      <c r="CQK404" s="1"/>
      <c r="CQL404" s="1"/>
      <c r="CQM404" s="1"/>
      <c r="CQN404" s="1"/>
      <c r="CQO404" s="1"/>
      <c r="CQP404" s="1"/>
      <c r="CQQ404" s="1"/>
      <c r="CQR404" s="1"/>
      <c r="CQS404" s="1"/>
      <c r="CQT404" s="1"/>
      <c r="CQU404" s="1"/>
      <c r="CQV404" s="1"/>
      <c r="CQW404" s="1"/>
      <c r="CQX404" s="1"/>
      <c r="CQY404" s="1"/>
      <c r="CQZ404" s="1"/>
      <c r="CRA404" s="1"/>
      <c r="CRB404" s="1"/>
      <c r="CRC404" s="1"/>
      <c r="CRD404" s="1"/>
      <c r="CRE404" s="1"/>
      <c r="CRF404" s="1"/>
      <c r="CRG404" s="1"/>
      <c r="CRH404" s="1"/>
      <c r="CRI404" s="1"/>
      <c r="CRJ404" s="1"/>
      <c r="CRK404" s="1"/>
      <c r="CRL404" s="1"/>
      <c r="CRM404" s="1"/>
      <c r="CRN404" s="1"/>
      <c r="CRO404" s="1"/>
      <c r="CRP404" s="1"/>
      <c r="CRQ404" s="1"/>
      <c r="CRR404" s="1"/>
      <c r="CRS404" s="1"/>
      <c r="CRT404" s="1"/>
      <c r="CRU404" s="1"/>
      <c r="CRV404" s="1"/>
      <c r="CRW404" s="1"/>
      <c r="CRX404" s="1"/>
      <c r="CRY404" s="1"/>
      <c r="CRZ404" s="1"/>
      <c r="CSA404" s="1"/>
      <c r="CSB404" s="1"/>
      <c r="CSC404" s="1"/>
      <c r="CSD404" s="1"/>
      <c r="CSE404" s="1"/>
      <c r="CSF404" s="1"/>
      <c r="CSG404" s="1"/>
      <c r="CSH404" s="1"/>
      <c r="CSI404" s="1"/>
      <c r="CSJ404" s="1"/>
      <c r="CSK404" s="1"/>
      <c r="CSL404" s="1"/>
      <c r="CSM404" s="1"/>
      <c r="CSN404" s="1"/>
      <c r="CSO404" s="1"/>
      <c r="CSP404" s="1"/>
      <c r="CSQ404" s="1"/>
      <c r="CSR404" s="1"/>
      <c r="CSS404" s="1"/>
      <c r="CST404" s="1"/>
      <c r="CSU404" s="1"/>
      <c r="CSV404" s="1"/>
      <c r="CSW404" s="1"/>
      <c r="CSX404" s="1"/>
      <c r="CSY404" s="1"/>
      <c r="CSZ404" s="1"/>
      <c r="CTA404" s="1"/>
      <c r="CTB404" s="1"/>
      <c r="CTC404" s="1"/>
      <c r="CTD404" s="1"/>
      <c r="CTE404" s="1"/>
      <c r="CTF404" s="1"/>
      <c r="CTG404" s="1"/>
      <c r="CTH404" s="1"/>
      <c r="CTI404" s="1"/>
      <c r="CTJ404" s="1"/>
      <c r="CTK404" s="1"/>
      <c r="CTL404" s="1"/>
      <c r="CTM404" s="1"/>
      <c r="CTN404" s="1"/>
      <c r="CTO404" s="1"/>
      <c r="CTP404" s="1"/>
      <c r="CTQ404" s="1"/>
      <c r="CTR404" s="1"/>
      <c r="CTS404" s="1"/>
      <c r="CTT404" s="1"/>
      <c r="CTU404" s="1"/>
      <c r="CTV404" s="1"/>
      <c r="CTW404" s="1"/>
      <c r="CTX404" s="1"/>
      <c r="CTY404" s="1"/>
      <c r="CTZ404" s="1"/>
      <c r="CUA404" s="1"/>
      <c r="CUB404" s="1"/>
      <c r="CUC404" s="1"/>
      <c r="CUD404" s="1"/>
      <c r="CUE404" s="1"/>
      <c r="CUF404" s="1"/>
      <c r="CUG404" s="1"/>
      <c r="CUH404" s="1"/>
      <c r="CUI404" s="1"/>
      <c r="CUJ404" s="1"/>
      <c r="CUK404" s="1"/>
      <c r="CUL404" s="1"/>
      <c r="CUM404" s="1"/>
      <c r="CUN404" s="1"/>
      <c r="CUO404" s="1"/>
      <c r="CUP404" s="1"/>
      <c r="CUQ404" s="1"/>
      <c r="CUR404" s="1"/>
      <c r="CUS404" s="1"/>
      <c r="CUT404" s="1"/>
      <c r="CUU404" s="1"/>
      <c r="CUV404" s="1"/>
      <c r="CUW404" s="1"/>
      <c r="CUX404" s="1"/>
      <c r="CUY404" s="1"/>
      <c r="CUZ404" s="1"/>
      <c r="CVA404" s="1"/>
      <c r="CVB404" s="1"/>
      <c r="CVC404" s="1"/>
      <c r="CVD404" s="1"/>
      <c r="CVE404" s="1"/>
      <c r="CVF404" s="1"/>
      <c r="CVG404" s="1"/>
      <c r="CVH404" s="1"/>
      <c r="CVI404" s="1"/>
      <c r="CVJ404" s="1"/>
      <c r="CVK404" s="1"/>
      <c r="CVL404" s="1"/>
      <c r="CVM404" s="1"/>
      <c r="CVN404" s="1"/>
      <c r="CVO404" s="1"/>
      <c r="CVP404" s="1"/>
      <c r="CVQ404" s="1"/>
      <c r="CVR404" s="1"/>
      <c r="CVS404" s="1"/>
      <c r="CVT404" s="1"/>
      <c r="CVU404" s="1"/>
      <c r="CVV404" s="1"/>
      <c r="CVW404" s="1"/>
      <c r="CVX404" s="1"/>
      <c r="CVY404" s="1"/>
      <c r="CVZ404" s="1"/>
      <c r="CWA404" s="1"/>
      <c r="CWB404" s="1"/>
      <c r="CWC404" s="1"/>
      <c r="CWD404" s="1"/>
      <c r="CWE404" s="1"/>
      <c r="CWF404" s="1"/>
      <c r="CWG404" s="1"/>
      <c r="CWH404" s="1"/>
      <c r="CWI404" s="1"/>
      <c r="CWJ404" s="1"/>
      <c r="CWK404" s="1"/>
      <c r="CWL404" s="1"/>
      <c r="CWM404" s="1"/>
      <c r="CWN404" s="1"/>
      <c r="CWO404" s="1"/>
      <c r="CWP404" s="1"/>
      <c r="CWQ404" s="1"/>
      <c r="CWR404" s="1"/>
      <c r="CWS404" s="1"/>
      <c r="CWT404" s="1"/>
      <c r="CWU404" s="1"/>
      <c r="CWV404" s="1"/>
      <c r="CWW404" s="1"/>
      <c r="CWX404" s="1"/>
      <c r="CWY404" s="1"/>
      <c r="CWZ404" s="1"/>
      <c r="CXA404" s="1"/>
      <c r="CXB404" s="1"/>
      <c r="CXC404" s="1"/>
      <c r="CXD404" s="1"/>
      <c r="CXE404" s="1"/>
      <c r="CXF404" s="1"/>
      <c r="CXG404" s="1"/>
      <c r="CXH404" s="1"/>
      <c r="CXI404" s="1"/>
      <c r="CXJ404" s="1"/>
      <c r="CXK404" s="1"/>
      <c r="CXL404" s="1"/>
      <c r="CXM404" s="1"/>
      <c r="CXN404" s="1"/>
      <c r="CXO404" s="1"/>
      <c r="CXP404" s="1"/>
      <c r="CXQ404" s="1"/>
      <c r="CXR404" s="1"/>
      <c r="CXS404" s="1"/>
      <c r="CXT404" s="1"/>
      <c r="CXU404" s="1"/>
      <c r="CXV404" s="1"/>
      <c r="CXW404" s="1"/>
      <c r="CXX404" s="1"/>
      <c r="CXY404" s="1"/>
      <c r="CXZ404" s="1"/>
      <c r="CYA404" s="1"/>
      <c r="CYB404" s="1"/>
      <c r="CYC404" s="1"/>
      <c r="CYD404" s="1"/>
      <c r="CYE404" s="1"/>
      <c r="CYF404" s="1"/>
      <c r="CYG404" s="1"/>
      <c r="CYH404" s="1"/>
      <c r="CYI404" s="1"/>
      <c r="CYJ404" s="1"/>
      <c r="CYK404" s="1"/>
      <c r="CYL404" s="1"/>
      <c r="CYM404" s="1"/>
      <c r="CYN404" s="1"/>
      <c r="CYO404" s="1"/>
      <c r="CYP404" s="1"/>
      <c r="CYQ404" s="1"/>
      <c r="CYR404" s="1"/>
      <c r="CYS404" s="1"/>
      <c r="CYT404" s="1"/>
      <c r="CYU404" s="1"/>
      <c r="CYV404" s="1"/>
      <c r="CYW404" s="1"/>
      <c r="CYX404" s="1"/>
      <c r="CYY404" s="1"/>
      <c r="CYZ404" s="1"/>
      <c r="CZA404" s="1"/>
      <c r="CZB404" s="1"/>
      <c r="CZC404" s="1"/>
      <c r="CZD404" s="1"/>
      <c r="CZE404" s="1"/>
      <c r="CZF404" s="1"/>
      <c r="CZG404" s="1"/>
      <c r="CZH404" s="1"/>
      <c r="CZI404" s="1"/>
      <c r="CZJ404" s="1"/>
      <c r="CZK404" s="1"/>
      <c r="CZL404" s="1"/>
      <c r="CZM404" s="1"/>
      <c r="CZN404" s="1"/>
      <c r="CZO404" s="1"/>
      <c r="CZP404" s="1"/>
      <c r="CZQ404" s="1"/>
      <c r="CZR404" s="1"/>
      <c r="CZS404" s="1"/>
      <c r="CZT404" s="1"/>
      <c r="CZU404" s="1"/>
      <c r="CZV404" s="1"/>
      <c r="CZW404" s="1"/>
      <c r="CZX404" s="1"/>
      <c r="CZY404" s="1"/>
      <c r="CZZ404" s="1"/>
      <c r="DAA404" s="1"/>
      <c r="DAB404" s="1"/>
      <c r="DAC404" s="1"/>
      <c r="DAD404" s="1"/>
      <c r="DAE404" s="1"/>
      <c r="DAF404" s="1"/>
      <c r="DAG404" s="1"/>
      <c r="DAH404" s="1"/>
      <c r="DAI404" s="1"/>
      <c r="DAJ404" s="1"/>
      <c r="DAK404" s="1"/>
      <c r="DAL404" s="1"/>
      <c r="DAM404" s="1"/>
      <c r="DAN404" s="1"/>
      <c r="DAO404" s="1"/>
      <c r="DAP404" s="1"/>
      <c r="DAQ404" s="1"/>
      <c r="DAR404" s="1"/>
      <c r="DAS404" s="1"/>
      <c r="DAT404" s="1"/>
      <c r="DAU404" s="1"/>
      <c r="DAV404" s="1"/>
      <c r="DAW404" s="1"/>
      <c r="DAX404" s="1"/>
      <c r="DAY404" s="1"/>
      <c r="DAZ404" s="1"/>
      <c r="DBA404" s="1"/>
      <c r="DBB404" s="1"/>
      <c r="DBC404" s="1"/>
      <c r="DBD404" s="1"/>
      <c r="DBE404" s="1"/>
      <c r="DBF404" s="1"/>
      <c r="DBG404" s="1"/>
      <c r="DBH404" s="1"/>
      <c r="DBI404" s="1"/>
      <c r="DBJ404" s="1"/>
      <c r="DBK404" s="1"/>
      <c r="DBL404" s="1"/>
      <c r="DBM404" s="1"/>
      <c r="DBN404" s="1"/>
      <c r="DBO404" s="1"/>
      <c r="DBP404" s="1"/>
      <c r="DBQ404" s="1"/>
      <c r="DBR404" s="1"/>
      <c r="DBS404" s="1"/>
      <c r="DBT404" s="1"/>
      <c r="DBU404" s="1"/>
      <c r="DBV404" s="1"/>
      <c r="DBW404" s="1"/>
      <c r="DBX404" s="1"/>
      <c r="DBY404" s="1"/>
      <c r="DBZ404" s="1"/>
      <c r="DCA404" s="1"/>
      <c r="DCB404" s="1"/>
      <c r="DCC404" s="1"/>
      <c r="DCD404" s="1"/>
      <c r="DCE404" s="1"/>
      <c r="DCF404" s="1"/>
      <c r="DCG404" s="1"/>
      <c r="DCH404" s="1"/>
      <c r="DCI404" s="1"/>
      <c r="DCJ404" s="1"/>
      <c r="DCK404" s="1"/>
      <c r="DCL404" s="1"/>
      <c r="DCM404" s="1"/>
      <c r="DCN404" s="1"/>
      <c r="DCO404" s="1"/>
      <c r="DCP404" s="1"/>
      <c r="DCQ404" s="1"/>
      <c r="DCR404" s="1"/>
      <c r="DCS404" s="1"/>
      <c r="DCT404" s="1"/>
      <c r="DCU404" s="1"/>
      <c r="DCV404" s="1"/>
      <c r="DCW404" s="1"/>
      <c r="DCX404" s="1"/>
      <c r="DCY404" s="1"/>
      <c r="DCZ404" s="1"/>
      <c r="DDA404" s="1"/>
      <c r="DDB404" s="1"/>
      <c r="DDC404" s="1"/>
      <c r="DDD404" s="1"/>
      <c r="DDE404" s="1"/>
      <c r="DDF404" s="1"/>
      <c r="DDG404" s="1"/>
      <c r="DDH404" s="1"/>
      <c r="DDI404" s="1"/>
      <c r="DDJ404" s="1"/>
      <c r="DDK404" s="1"/>
      <c r="DDL404" s="1"/>
      <c r="DDM404" s="1"/>
      <c r="DDN404" s="1"/>
      <c r="DDO404" s="1"/>
      <c r="DDP404" s="1"/>
      <c r="DDQ404" s="1"/>
      <c r="DDR404" s="1"/>
      <c r="DDS404" s="1"/>
      <c r="DDT404" s="1"/>
      <c r="DDU404" s="1"/>
      <c r="DDV404" s="1"/>
      <c r="DDW404" s="1"/>
      <c r="DDX404" s="1"/>
      <c r="DDY404" s="1"/>
      <c r="DDZ404" s="1"/>
      <c r="DEA404" s="1"/>
      <c r="DEB404" s="1"/>
      <c r="DEC404" s="1"/>
      <c r="DED404" s="1"/>
      <c r="DEE404" s="1"/>
      <c r="DEF404" s="1"/>
      <c r="DEG404" s="1"/>
      <c r="DEH404" s="1"/>
      <c r="DEI404" s="1"/>
      <c r="DEJ404" s="1"/>
      <c r="DEK404" s="1"/>
      <c r="DEL404" s="1"/>
      <c r="DEM404" s="1"/>
      <c r="DEN404" s="1"/>
      <c r="DEO404" s="1"/>
      <c r="DEP404" s="1"/>
      <c r="DEQ404" s="1"/>
      <c r="DER404" s="1"/>
      <c r="DES404" s="1"/>
      <c r="DET404" s="1"/>
      <c r="DEU404" s="1"/>
      <c r="DEV404" s="1"/>
      <c r="DEW404" s="1"/>
      <c r="DEX404" s="1"/>
      <c r="DEY404" s="1"/>
      <c r="DEZ404" s="1"/>
      <c r="DFA404" s="1"/>
      <c r="DFB404" s="1"/>
      <c r="DFC404" s="1"/>
      <c r="DFD404" s="1"/>
      <c r="DFE404" s="1"/>
      <c r="DFF404" s="1"/>
      <c r="DFG404" s="1"/>
      <c r="DFH404" s="1"/>
      <c r="DFI404" s="1"/>
      <c r="DFJ404" s="1"/>
      <c r="DFK404" s="1"/>
      <c r="DFL404" s="1"/>
      <c r="DFM404" s="1"/>
      <c r="DFN404" s="1"/>
      <c r="DFO404" s="1"/>
      <c r="DFP404" s="1"/>
      <c r="DFQ404" s="1"/>
      <c r="DFR404" s="1"/>
      <c r="DFS404" s="1"/>
      <c r="DFT404" s="1"/>
      <c r="DFU404" s="1"/>
      <c r="DFV404" s="1"/>
      <c r="DFW404" s="1"/>
      <c r="DFX404" s="1"/>
      <c r="DFY404" s="1"/>
      <c r="DFZ404" s="1"/>
      <c r="DGA404" s="1"/>
      <c r="DGB404" s="1"/>
      <c r="DGC404" s="1"/>
      <c r="DGD404" s="1"/>
      <c r="DGE404" s="1"/>
      <c r="DGF404" s="1"/>
      <c r="DGG404" s="1"/>
      <c r="DGH404" s="1"/>
      <c r="DGI404" s="1"/>
      <c r="DGJ404" s="1"/>
      <c r="DGK404" s="1"/>
      <c r="DGL404" s="1"/>
      <c r="DGM404" s="1"/>
      <c r="DGN404" s="1"/>
      <c r="DGO404" s="1"/>
      <c r="DGP404" s="1"/>
      <c r="DGQ404" s="1"/>
      <c r="DGR404" s="1"/>
      <c r="DGS404" s="1"/>
      <c r="DGT404" s="1"/>
      <c r="DGU404" s="1"/>
      <c r="DGV404" s="1"/>
      <c r="DGW404" s="1"/>
      <c r="DGX404" s="1"/>
      <c r="DGY404" s="1"/>
      <c r="DGZ404" s="1"/>
      <c r="DHA404" s="1"/>
      <c r="DHB404" s="1"/>
      <c r="DHC404" s="1"/>
      <c r="DHD404" s="1"/>
      <c r="DHE404" s="1"/>
      <c r="DHF404" s="1"/>
      <c r="DHG404" s="1"/>
      <c r="DHH404" s="1"/>
      <c r="DHI404" s="1"/>
      <c r="DHJ404" s="1"/>
      <c r="DHK404" s="1"/>
      <c r="DHL404" s="1"/>
      <c r="DHM404" s="1"/>
      <c r="DHN404" s="1"/>
      <c r="DHO404" s="1"/>
      <c r="DHP404" s="1"/>
      <c r="DHQ404" s="1"/>
      <c r="DHR404" s="1"/>
      <c r="DHS404" s="1"/>
      <c r="DHT404" s="1"/>
      <c r="DHU404" s="1"/>
      <c r="DHV404" s="1"/>
      <c r="DHW404" s="1"/>
      <c r="DHX404" s="1"/>
      <c r="DHY404" s="1"/>
      <c r="DHZ404" s="1"/>
      <c r="DIA404" s="1"/>
      <c r="DIB404" s="1"/>
      <c r="DIC404" s="1"/>
      <c r="DID404" s="1"/>
      <c r="DIE404" s="1"/>
      <c r="DIF404" s="1"/>
      <c r="DIG404" s="1"/>
      <c r="DIH404" s="1"/>
      <c r="DII404" s="1"/>
      <c r="DIJ404" s="1"/>
      <c r="DIK404" s="1"/>
      <c r="DIL404" s="1"/>
      <c r="DIM404" s="1"/>
      <c r="DIN404" s="1"/>
      <c r="DIO404" s="1"/>
      <c r="DIP404" s="1"/>
      <c r="DIQ404" s="1"/>
      <c r="DIR404" s="1"/>
      <c r="DIS404" s="1"/>
      <c r="DIT404" s="1"/>
      <c r="DIU404" s="1"/>
      <c r="DIV404" s="1"/>
      <c r="DIW404" s="1"/>
      <c r="DIX404" s="1"/>
      <c r="DIY404" s="1"/>
      <c r="DIZ404" s="1"/>
      <c r="DJA404" s="1"/>
      <c r="DJB404" s="1"/>
      <c r="DJC404" s="1"/>
      <c r="DJD404" s="1"/>
      <c r="DJE404" s="1"/>
      <c r="DJF404" s="1"/>
      <c r="DJG404" s="1"/>
      <c r="DJH404" s="1"/>
      <c r="DJI404" s="1"/>
      <c r="DJJ404" s="1"/>
      <c r="DJK404" s="1"/>
      <c r="DJL404" s="1"/>
      <c r="DJM404" s="1"/>
      <c r="DJN404" s="1"/>
      <c r="DJO404" s="1"/>
      <c r="DJP404" s="1"/>
      <c r="DJQ404" s="1"/>
      <c r="DJR404" s="1"/>
      <c r="DJS404" s="1"/>
      <c r="DJT404" s="1"/>
      <c r="DJU404" s="1"/>
      <c r="DJV404" s="1"/>
      <c r="DJW404" s="1"/>
      <c r="DJX404" s="1"/>
      <c r="DJY404" s="1"/>
      <c r="DJZ404" s="1"/>
      <c r="DKA404" s="1"/>
      <c r="DKB404" s="1"/>
      <c r="DKC404" s="1"/>
      <c r="DKD404" s="1"/>
      <c r="DKE404" s="1"/>
      <c r="DKF404" s="1"/>
      <c r="DKG404" s="1"/>
      <c r="DKH404" s="1"/>
      <c r="DKI404" s="1"/>
      <c r="DKJ404" s="1"/>
      <c r="DKK404" s="1"/>
      <c r="DKL404" s="1"/>
      <c r="DKM404" s="1"/>
      <c r="DKN404" s="1"/>
      <c r="DKO404" s="1"/>
      <c r="DKP404" s="1"/>
      <c r="DKQ404" s="1"/>
      <c r="DKR404" s="1"/>
      <c r="DKS404" s="1"/>
      <c r="DKT404" s="1"/>
      <c r="DKU404" s="1"/>
      <c r="DKV404" s="1"/>
      <c r="DKW404" s="1"/>
      <c r="DKX404" s="1"/>
      <c r="DKY404" s="1"/>
      <c r="DKZ404" s="1"/>
      <c r="DLA404" s="1"/>
      <c r="DLB404" s="1"/>
      <c r="DLC404" s="1"/>
      <c r="DLD404" s="1"/>
      <c r="DLE404" s="1"/>
      <c r="DLF404" s="1"/>
      <c r="DLG404" s="1"/>
      <c r="DLH404" s="1"/>
      <c r="DLI404" s="1"/>
      <c r="DLJ404" s="1"/>
      <c r="DLK404" s="1"/>
      <c r="DLL404" s="1"/>
      <c r="DLM404" s="1"/>
      <c r="DLN404" s="1"/>
      <c r="DLO404" s="1"/>
      <c r="DLP404" s="1"/>
      <c r="DLQ404" s="1"/>
      <c r="DLR404" s="1"/>
      <c r="DLS404" s="1"/>
      <c r="DLT404" s="1"/>
      <c r="DLU404" s="1"/>
      <c r="DLV404" s="1"/>
      <c r="DLW404" s="1"/>
      <c r="DLX404" s="1"/>
      <c r="DLY404" s="1"/>
      <c r="DLZ404" s="1"/>
      <c r="DMA404" s="1"/>
      <c r="DMB404" s="1"/>
      <c r="DMC404" s="1"/>
      <c r="DMD404" s="1"/>
      <c r="DME404" s="1"/>
      <c r="DMF404" s="1"/>
      <c r="DMG404" s="1"/>
      <c r="DMH404" s="1"/>
      <c r="DMI404" s="1"/>
      <c r="DMJ404" s="1"/>
      <c r="DMK404" s="1"/>
      <c r="DML404" s="1"/>
      <c r="DMM404" s="1"/>
      <c r="DMN404" s="1"/>
      <c r="DMO404" s="1"/>
      <c r="DMP404" s="1"/>
      <c r="DMQ404" s="1"/>
      <c r="DMR404" s="1"/>
      <c r="DMS404" s="1"/>
      <c r="DMT404" s="1"/>
      <c r="DMU404" s="1"/>
      <c r="DMV404" s="1"/>
      <c r="DMW404" s="1"/>
      <c r="DMX404" s="1"/>
      <c r="DMY404" s="1"/>
      <c r="DMZ404" s="1"/>
      <c r="DNA404" s="1"/>
      <c r="DNB404" s="1"/>
      <c r="DNC404" s="1"/>
      <c r="DND404" s="1"/>
      <c r="DNE404" s="1"/>
      <c r="DNF404" s="1"/>
      <c r="DNG404" s="1"/>
      <c r="DNH404" s="1"/>
      <c r="DNI404" s="1"/>
      <c r="DNJ404" s="1"/>
      <c r="DNK404" s="1"/>
      <c r="DNL404" s="1"/>
      <c r="DNM404" s="1"/>
      <c r="DNN404" s="1"/>
      <c r="DNO404" s="1"/>
      <c r="DNP404" s="1"/>
      <c r="DNQ404" s="1"/>
      <c r="DNR404" s="1"/>
      <c r="DNS404" s="1"/>
      <c r="DNT404" s="1"/>
      <c r="DNU404" s="1"/>
      <c r="DNV404" s="1"/>
      <c r="DNW404" s="1"/>
      <c r="DNX404" s="1"/>
      <c r="DNY404" s="1"/>
      <c r="DNZ404" s="1"/>
      <c r="DOA404" s="1"/>
      <c r="DOB404" s="1"/>
      <c r="DOC404" s="1"/>
      <c r="DOD404" s="1"/>
      <c r="DOE404" s="1"/>
      <c r="DOF404" s="1"/>
      <c r="DOG404" s="1"/>
      <c r="DOH404" s="1"/>
      <c r="DOI404" s="1"/>
      <c r="DOJ404" s="1"/>
      <c r="DOK404" s="1"/>
      <c r="DOL404" s="1"/>
      <c r="DOM404" s="1"/>
      <c r="DON404" s="1"/>
      <c r="DOO404" s="1"/>
      <c r="DOP404" s="1"/>
      <c r="DOQ404" s="1"/>
      <c r="DOR404" s="1"/>
      <c r="DOS404" s="1"/>
      <c r="DOT404" s="1"/>
      <c r="DOU404" s="1"/>
      <c r="DOV404" s="1"/>
      <c r="DOW404" s="1"/>
      <c r="DOX404" s="1"/>
      <c r="DOY404" s="1"/>
      <c r="DOZ404" s="1"/>
      <c r="DPA404" s="1"/>
      <c r="DPB404" s="1"/>
      <c r="DPC404" s="1"/>
      <c r="DPD404" s="1"/>
      <c r="DPE404" s="1"/>
      <c r="DPF404" s="1"/>
      <c r="DPG404" s="1"/>
      <c r="DPH404" s="1"/>
      <c r="DPI404" s="1"/>
      <c r="DPJ404" s="1"/>
      <c r="DPK404" s="1"/>
      <c r="DPL404" s="1"/>
      <c r="DPM404" s="1"/>
      <c r="DPN404" s="1"/>
      <c r="DPO404" s="1"/>
      <c r="DPP404" s="1"/>
      <c r="DPQ404" s="1"/>
      <c r="DPR404" s="1"/>
      <c r="DPS404" s="1"/>
      <c r="DPT404" s="1"/>
      <c r="DPU404" s="1"/>
      <c r="DPV404" s="1"/>
      <c r="DPW404" s="1"/>
      <c r="DPX404" s="1"/>
      <c r="DPY404" s="1"/>
      <c r="DPZ404" s="1"/>
      <c r="DQA404" s="1"/>
      <c r="DQB404" s="1"/>
      <c r="DQC404" s="1"/>
      <c r="DQD404" s="1"/>
      <c r="DQE404" s="1"/>
      <c r="DQF404" s="1"/>
      <c r="DQG404" s="1"/>
      <c r="DQH404" s="1"/>
      <c r="DQI404" s="1"/>
      <c r="DQJ404" s="1"/>
      <c r="DQK404" s="1"/>
      <c r="DQL404" s="1"/>
      <c r="DQM404" s="1"/>
      <c r="DQN404" s="1"/>
      <c r="DQO404" s="1"/>
      <c r="DQP404" s="1"/>
      <c r="DQQ404" s="1"/>
      <c r="DQR404" s="1"/>
      <c r="DQS404" s="1"/>
      <c r="DQT404" s="1"/>
      <c r="DQU404" s="1"/>
      <c r="DQV404" s="1"/>
      <c r="DQW404" s="1"/>
      <c r="DQX404" s="1"/>
      <c r="DQY404" s="1"/>
      <c r="DQZ404" s="1"/>
      <c r="DRA404" s="1"/>
      <c r="DRB404" s="1"/>
      <c r="DRC404" s="1"/>
      <c r="DRD404" s="1"/>
      <c r="DRE404" s="1"/>
      <c r="DRF404" s="1"/>
      <c r="DRG404" s="1"/>
      <c r="DRH404" s="1"/>
      <c r="DRI404" s="1"/>
      <c r="DRJ404" s="1"/>
      <c r="DRK404" s="1"/>
      <c r="DRL404" s="1"/>
      <c r="DRM404" s="1"/>
      <c r="DRN404" s="1"/>
      <c r="DRO404" s="1"/>
      <c r="DRP404" s="1"/>
      <c r="DRQ404" s="1"/>
      <c r="DRR404" s="1"/>
      <c r="DRS404" s="1"/>
      <c r="DRT404" s="1"/>
      <c r="DRU404" s="1"/>
      <c r="DRV404" s="1"/>
      <c r="DRW404" s="1"/>
      <c r="DRX404" s="1"/>
      <c r="DRY404" s="1"/>
      <c r="DRZ404" s="1"/>
      <c r="DSA404" s="1"/>
      <c r="DSB404" s="1"/>
      <c r="DSC404" s="1"/>
      <c r="DSD404" s="1"/>
      <c r="DSE404" s="1"/>
      <c r="DSF404" s="1"/>
      <c r="DSG404" s="1"/>
      <c r="DSH404" s="1"/>
      <c r="DSI404" s="1"/>
      <c r="DSJ404" s="1"/>
      <c r="DSK404" s="1"/>
      <c r="DSL404" s="1"/>
      <c r="DSM404" s="1"/>
      <c r="DSN404" s="1"/>
      <c r="DSO404" s="1"/>
      <c r="DSP404" s="1"/>
      <c r="DSQ404" s="1"/>
      <c r="DSR404" s="1"/>
      <c r="DSS404" s="1"/>
      <c r="DST404" s="1"/>
      <c r="DSU404" s="1"/>
      <c r="DSV404" s="1"/>
      <c r="DSW404" s="1"/>
      <c r="DSX404" s="1"/>
      <c r="DSY404" s="1"/>
      <c r="DSZ404" s="1"/>
      <c r="DTA404" s="1"/>
      <c r="DTB404" s="1"/>
      <c r="DTC404" s="1"/>
      <c r="DTD404" s="1"/>
      <c r="DTE404" s="1"/>
      <c r="DTF404" s="1"/>
      <c r="DTG404" s="1"/>
      <c r="DTH404" s="1"/>
      <c r="DTI404" s="1"/>
      <c r="DTJ404" s="1"/>
      <c r="DTK404" s="1"/>
      <c r="DTL404" s="1"/>
      <c r="DTM404" s="1"/>
      <c r="DTN404" s="1"/>
      <c r="DTO404" s="1"/>
      <c r="DTP404" s="1"/>
      <c r="DTQ404" s="1"/>
      <c r="DTR404" s="1"/>
      <c r="DTS404" s="1"/>
      <c r="DTT404" s="1"/>
      <c r="DTU404" s="1"/>
      <c r="DTV404" s="1"/>
      <c r="DTW404" s="1"/>
      <c r="DTX404" s="1"/>
      <c r="DTY404" s="1"/>
      <c r="DTZ404" s="1"/>
      <c r="DUA404" s="1"/>
      <c r="DUB404" s="1"/>
      <c r="DUC404" s="1"/>
      <c r="DUD404" s="1"/>
      <c r="DUE404" s="1"/>
      <c r="DUF404" s="1"/>
      <c r="DUG404" s="1"/>
      <c r="DUH404" s="1"/>
      <c r="DUI404" s="1"/>
      <c r="DUJ404" s="1"/>
      <c r="DUK404" s="1"/>
      <c r="DUL404" s="1"/>
      <c r="DUM404" s="1"/>
      <c r="DUN404" s="1"/>
      <c r="DUO404" s="1"/>
      <c r="DUP404" s="1"/>
      <c r="DUQ404" s="1"/>
      <c r="DUR404" s="1"/>
      <c r="DUS404" s="1"/>
      <c r="DUT404" s="1"/>
      <c r="DUU404" s="1"/>
      <c r="DUV404" s="1"/>
      <c r="DUW404" s="1"/>
      <c r="DUX404" s="1"/>
      <c r="DUY404" s="1"/>
      <c r="DUZ404" s="1"/>
      <c r="DVA404" s="1"/>
      <c r="DVB404" s="1"/>
      <c r="DVC404" s="1"/>
      <c r="DVD404" s="1"/>
      <c r="DVE404" s="1"/>
      <c r="DVF404" s="1"/>
      <c r="DVG404" s="1"/>
      <c r="DVH404" s="1"/>
      <c r="DVI404" s="1"/>
      <c r="DVJ404" s="1"/>
      <c r="DVK404" s="1"/>
      <c r="DVL404" s="1"/>
      <c r="DVM404" s="1"/>
      <c r="DVN404" s="1"/>
      <c r="DVO404" s="1"/>
      <c r="DVP404" s="1"/>
      <c r="DVQ404" s="1"/>
      <c r="DVR404" s="1"/>
      <c r="DVS404" s="1"/>
      <c r="DVT404" s="1"/>
      <c r="DVU404" s="1"/>
      <c r="DVV404" s="1"/>
      <c r="DVW404" s="1"/>
      <c r="DVX404" s="1"/>
      <c r="DVY404" s="1"/>
      <c r="DVZ404" s="1"/>
      <c r="DWA404" s="1"/>
      <c r="DWB404" s="1"/>
      <c r="DWC404" s="1"/>
      <c r="DWD404" s="1"/>
      <c r="DWE404" s="1"/>
      <c r="DWF404" s="1"/>
      <c r="DWG404" s="1"/>
      <c r="DWH404" s="1"/>
      <c r="DWI404" s="1"/>
      <c r="DWJ404" s="1"/>
      <c r="DWK404" s="1"/>
      <c r="DWL404" s="1"/>
      <c r="DWM404" s="1"/>
      <c r="DWN404" s="1"/>
      <c r="DWO404" s="1"/>
      <c r="DWP404" s="1"/>
      <c r="DWQ404" s="1"/>
      <c r="DWR404" s="1"/>
      <c r="DWS404" s="1"/>
      <c r="DWT404" s="1"/>
      <c r="DWU404" s="1"/>
      <c r="DWV404" s="1"/>
      <c r="DWW404" s="1"/>
      <c r="DWX404" s="1"/>
      <c r="DWY404" s="1"/>
      <c r="DWZ404" s="1"/>
      <c r="DXA404" s="1"/>
      <c r="DXB404" s="1"/>
      <c r="DXC404" s="1"/>
      <c r="DXD404" s="1"/>
      <c r="DXE404" s="1"/>
      <c r="DXF404" s="1"/>
      <c r="DXG404" s="1"/>
      <c r="DXH404" s="1"/>
      <c r="DXI404" s="1"/>
      <c r="DXJ404" s="1"/>
      <c r="DXK404" s="1"/>
      <c r="DXL404" s="1"/>
      <c r="DXM404" s="1"/>
      <c r="DXN404" s="1"/>
      <c r="DXO404" s="1"/>
      <c r="DXP404" s="1"/>
      <c r="DXQ404" s="1"/>
      <c r="DXR404" s="1"/>
      <c r="DXS404" s="1"/>
      <c r="DXT404" s="1"/>
      <c r="DXU404" s="1"/>
      <c r="DXV404" s="1"/>
      <c r="DXW404" s="1"/>
      <c r="DXX404" s="1"/>
      <c r="DXY404" s="1"/>
      <c r="DXZ404" s="1"/>
      <c r="DYA404" s="1"/>
      <c r="DYB404" s="1"/>
      <c r="DYC404" s="1"/>
      <c r="DYD404" s="1"/>
      <c r="DYE404" s="1"/>
      <c r="DYF404" s="1"/>
      <c r="DYG404" s="1"/>
      <c r="DYH404" s="1"/>
      <c r="DYI404" s="1"/>
      <c r="DYJ404" s="1"/>
      <c r="DYK404" s="1"/>
      <c r="DYL404" s="1"/>
      <c r="DYM404" s="1"/>
      <c r="DYN404" s="1"/>
      <c r="DYO404" s="1"/>
      <c r="DYP404" s="1"/>
      <c r="DYQ404" s="1"/>
      <c r="DYR404" s="1"/>
      <c r="DYS404" s="1"/>
      <c r="DYT404" s="1"/>
      <c r="DYU404" s="1"/>
      <c r="DYV404" s="1"/>
      <c r="DYW404" s="1"/>
      <c r="DYX404" s="1"/>
      <c r="DYY404" s="1"/>
      <c r="DYZ404" s="1"/>
      <c r="DZA404" s="1"/>
      <c r="DZB404" s="1"/>
      <c r="DZC404" s="1"/>
      <c r="DZD404" s="1"/>
      <c r="DZE404" s="1"/>
      <c r="DZF404" s="1"/>
      <c r="DZG404" s="1"/>
      <c r="DZH404" s="1"/>
      <c r="DZI404" s="1"/>
      <c r="DZJ404" s="1"/>
      <c r="DZK404" s="1"/>
      <c r="DZL404" s="1"/>
      <c r="DZM404" s="1"/>
      <c r="DZN404" s="1"/>
      <c r="DZO404" s="1"/>
      <c r="DZP404" s="1"/>
      <c r="DZQ404" s="1"/>
      <c r="DZR404" s="1"/>
      <c r="DZS404" s="1"/>
      <c r="DZT404" s="1"/>
      <c r="DZU404" s="1"/>
      <c r="DZV404" s="1"/>
      <c r="DZW404" s="1"/>
      <c r="DZX404" s="1"/>
      <c r="DZY404" s="1"/>
      <c r="DZZ404" s="1"/>
      <c r="EAA404" s="1"/>
      <c r="EAB404" s="1"/>
      <c r="EAC404" s="1"/>
      <c r="EAD404" s="1"/>
      <c r="EAE404" s="1"/>
      <c r="EAF404" s="1"/>
      <c r="EAG404" s="1"/>
      <c r="EAH404" s="1"/>
      <c r="EAI404" s="1"/>
      <c r="EAJ404" s="1"/>
      <c r="EAK404" s="1"/>
      <c r="EAL404" s="1"/>
      <c r="EAM404" s="1"/>
      <c r="EAN404" s="1"/>
      <c r="EAO404" s="1"/>
      <c r="EAP404" s="1"/>
      <c r="EAQ404" s="1"/>
      <c r="EAR404" s="1"/>
      <c r="EAS404" s="1"/>
      <c r="EAT404" s="1"/>
      <c r="EAU404" s="1"/>
      <c r="EAV404" s="1"/>
      <c r="EAW404" s="1"/>
      <c r="EAX404" s="1"/>
      <c r="EAY404" s="1"/>
      <c r="EAZ404" s="1"/>
      <c r="EBA404" s="1"/>
      <c r="EBB404" s="1"/>
      <c r="EBC404" s="1"/>
      <c r="EBD404" s="1"/>
      <c r="EBE404" s="1"/>
      <c r="EBF404" s="1"/>
      <c r="EBG404" s="1"/>
      <c r="EBH404" s="1"/>
      <c r="EBI404" s="1"/>
      <c r="EBJ404" s="1"/>
      <c r="EBK404" s="1"/>
      <c r="EBL404" s="1"/>
      <c r="EBM404" s="1"/>
      <c r="EBN404" s="1"/>
      <c r="EBO404" s="1"/>
      <c r="EBP404" s="1"/>
      <c r="EBQ404" s="1"/>
      <c r="EBR404" s="1"/>
      <c r="EBS404" s="1"/>
      <c r="EBT404" s="1"/>
      <c r="EBU404" s="1"/>
      <c r="EBV404" s="1"/>
      <c r="EBW404" s="1"/>
      <c r="EBX404" s="1"/>
      <c r="EBY404" s="1"/>
      <c r="EBZ404" s="1"/>
      <c r="ECA404" s="1"/>
      <c r="ECB404" s="1"/>
      <c r="ECC404" s="1"/>
      <c r="ECD404" s="1"/>
      <c r="ECE404" s="1"/>
      <c r="ECF404" s="1"/>
      <c r="ECG404" s="1"/>
      <c r="ECH404" s="1"/>
      <c r="ECI404" s="1"/>
      <c r="ECJ404" s="1"/>
      <c r="ECK404" s="1"/>
      <c r="ECL404" s="1"/>
      <c r="ECM404" s="1"/>
      <c r="ECN404" s="1"/>
      <c r="ECO404" s="1"/>
      <c r="ECP404" s="1"/>
      <c r="ECQ404" s="1"/>
      <c r="ECR404" s="1"/>
      <c r="ECS404" s="1"/>
      <c r="ECT404" s="1"/>
      <c r="ECU404" s="1"/>
      <c r="ECV404" s="1"/>
      <c r="ECW404" s="1"/>
      <c r="ECX404" s="1"/>
      <c r="ECY404" s="1"/>
      <c r="ECZ404" s="1"/>
      <c r="EDA404" s="1"/>
      <c r="EDB404" s="1"/>
      <c r="EDC404" s="1"/>
      <c r="EDD404" s="1"/>
      <c r="EDE404" s="1"/>
      <c r="EDF404" s="1"/>
      <c r="EDG404" s="1"/>
      <c r="EDH404" s="1"/>
      <c r="EDI404" s="1"/>
      <c r="EDJ404" s="1"/>
      <c r="EDK404" s="1"/>
      <c r="EDL404" s="1"/>
      <c r="EDM404" s="1"/>
      <c r="EDN404" s="1"/>
      <c r="EDO404" s="1"/>
      <c r="EDP404" s="1"/>
      <c r="EDQ404" s="1"/>
      <c r="EDR404" s="1"/>
      <c r="EDS404" s="1"/>
      <c r="EDT404" s="1"/>
      <c r="EDU404" s="1"/>
      <c r="EDV404" s="1"/>
      <c r="EDW404" s="1"/>
      <c r="EDX404" s="1"/>
      <c r="EDY404" s="1"/>
      <c r="EDZ404" s="1"/>
      <c r="EEA404" s="1"/>
      <c r="EEB404" s="1"/>
      <c r="EEC404" s="1"/>
      <c r="EED404" s="1"/>
      <c r="EEE404" s="1"/>
      <c r="EEF404" s="1"/>
      <c r="EEG404" s="1"/>
      <c r="EEH404" s="1"/>
      <c r="EEI404" s="1"/>
      <c r="EEJ404" s="1"/>
      <c r="EEK404" s="1"/>
      <c r="EEL404" s="1"/>
      <c r="EEM404" s="1"/>
      <c r="EEN404" s="1"/>
      <c r="EEO404" s="1"/>
      <c r="EEP404" s="1"/>
      <c r="EEQ404" s="1"/>
      <c r="EER404" s="1"/>
      <c r="EES404" s="1"/>
      <c r="EET404" s="1"/>
      <c r="EEU404" s="1"/>
      <c r="EEV404" s="1"/>
      <c r="EEW404" s="1"/>
      <c r="EEX404" s="1"/>
      <c r="EEY404" s="1"/>
      <c r="EEZ404" s="1"/>
      <c r="EFA404" s="1"/>
      <c r="EFB404" s="1"/>
      <c r="EFC404" s="1"/>
      <c r="EFD404" s="1"/>
      <c r="EFE404" s="1"/>
      <c r="EFF404" s="1"/>
      <c r="EFG404" s="1"/>
      <c r="EFH404" s="1"/>
      <c r="EFI404" s="1"/>
      <c r="EFJ404" s="1"/>
      <c r="EFK404" s="1"/>
      <c r="EFL404" s="1"/>
      <c r="EFM404" s="1"/>
      <c r="EFN404" s="1"/>
      <c r="EFO404" s="1"/>
      <c r="EFP404" s="1"/>
      <c r="EFQ404" s="1"/>
      <c r="EFR404" s="1"/>
      <c r="EFS404" s="1"/>
      <c r="EFT404" s="1"/>
      <c r="EFU404" s="1"/>
      <c r="EFV404" s="1"/>
      <c r="EFW404" s="1"/>
      <c r="EFX404" s="1"/>
      <c r="EFY404" s="1"/>
      <c r="EFZ404" s="1"/>
      <c r="EGA404" s="1"/>
      <c r="EGB404" s="1"/>
      <c r="EGC404" s="1"/>
      <c r="EGD404" s="1"/>
      <c r="EGE404" s="1"/>
      <c r="EGF404" s="1"/>
      <c r="EGG404" s="1"/>
      <c r="EGH404" s="1"/>
      <c r="EGI404" s="1"/>
      <c r="EGJ404" s="1"/>
      <c r="EGK404" s="1"/>
      <c r="EGL404" s="1"/>
      <c r="EGM404" s="1"/>
      <c r="EGN404" s="1"/>
      <c r="EGO404" s="1"/>
      <c r="EGP404" s="1"/>
      <c r="EGQ404" s="1"/>
      <c r="EGR404" s="1"/>
      <c r="EGS404" s="1"/>
      <c r="EGT404" s="1"/>
      <c r="EGU404" s="1"/>
      <c r="EGV404" s="1"/>
      <c r="EGW404" s="1"/>
      <c r="EGX404" s="1"/>
      <c r="EGY404" s="1"/>
      <c r="EGZ404" s="1"/>
      <c r="EHA404" s="1"/>
      <c r="EHB404" s="1"/>
      <c r="EHC404" s="1"/>
      <c r="EHD404" s="1"/>
      <c r="EHE404" s="1"/>
      <c r="EHF404" s="1"/>
      <c r="EHG404" s="1"/>
      <c r="EHH404" s="1"/>
      <c r="EHI404" s="1"/>
      <c r="EHJ404" s="1"/>
      <c r="EHK404" s="1"/>
      <c r="EHL404" s="1"/>
      <c r="EHM404" s="1"/>
      <c r="EHN404" s="1"/>
      <c r="EHO404" s="1"/>
      <c r="EHP404" s="1"/>
      <c r="EHQ404" s="1"/>
      <c r="EHR404" s="1"/>
      <c r="EHS404" s="1"/>
      <c r="EHT404" s="1"/>
      <c r="EHU404" s="1"/>
      <c r="EHV404" s="1"/>
      <c r="EHW404" s="1"/>
      <c r="EHX404" s="1"/>
      <c r="EHY404" s="1"/>
      <c r="EHZ404" s="1"/>
      <c r="EIA404" s="1"/>
      <c r="EIB404" s="1"/>
      <c r="EIC404" s="1"/>
      <c r="EID404" s="1"/>
      <c r="EIE404" s="1"/>
      <c r="EIF404" s="1"/>
      <c r="EIG404" s="1"/>
      <c r="EIH404" s="1"/>
      <c r="EII404" s="1"/>
      <c r="EIJ404" s="1"/>
      <c r="EIK404" s="1"/>
      <c r="EIL404" s="1"/>
      <c r="EIM404" s="1"/>
      <c r="EIN404" s="1"/>
      <c r="EIO404" s="1"/>
      <c r="EIP404" s="1"/>
      <c r="EIQ404" s="1"/>
      <c r="EIR404" s="1"/>
      <c r="EIS404" s="1"/>
      <c r="EIT404" s="1"/>
      <c r="EIU404" s="1"/>
      <c r="EIV404" s="1"/>
      <c r="EIW404" s="1"/>
      <c r="EIX404" s="1"/>
      <c r="EIY404" s="1"/>
      <c r="EIZ404" s="1"/>
      <c r="EJA404" s="1"/>
      <c r="EJB404" s="1"/>
      <c r="EJC404" s="1"/>
      <c r="EJD404" s="1"/>
      <c r="EJE404" s="1"/>
      <c r="EJF404" s="1"/>
      <c r="EJG404" s="1"/>
      <c r="EJH404" s="1"/>
      <c r="EJI404" s="1"/>
      <c r="EJJ404" s="1"/>
      <c r="EJK404" s="1"/>
      <c r="EJL404" s="1"/>
      <c r="EJM404" s="1"/>
      <c r="EJN404" s="1"/>
      <c r="EJO404" s="1"/>
      <c r="EJP404" s="1"/>
      <c r="EJQ404" s="1"/>
      <c r="EJR404" s="1"/>
      <c r="EJS404" s="1"/>
      <c r="EJT404" s="1"/>
      <c r="EJU404" s="1"/>
      <c r="EJV404" s="1"/>
      <c r="EJW404" s="1"/>
      <c r="EJX404" s="1"/>
      <c r="EJY404" s="1"/>
      <c r="EJZ404" s="1"/>
      <c r="EKA404" s="1"/>
      <c r="EKB404" s="1"/>
      <c r="EKC404" s="1"/>
      <c r="EKD404" s="1"/>
      <c r="EKE404" s="1"/>
      <c r="EKF404" s="1"/>
      <c r="EKG404" s="1"/>
      <c r="EKH404" s="1"/>
      <c r="EKI404" s="1"/>
      <c r="EKJ404" s="1"/>
      <c r="EKK404" s="1"/>
      <c r="EKL404" s="1"/>
      <c r="EKM404" s="1"/>
      <c r="EKN404" s="1"/>
      <c r="EKO404" s="1"/>
      <c r="EKP404" s="1"/>
      <c r="EKQ404" s="1"/>
      <c r="EKR404" s="1"/>
      <c r="EKS404" s="1"/>
      <c r="EKT404" s="1"/>
      <c r="EKU404" s="1"/>
      <c r="EKV404" s="1"/>
      <c r="EKW404" s="1"/>
      <c r="EKX404" s="1"/>
      <c r="EKY404" s="1"/>
      <c r="EKZ404" s="1"/>
      <c r="ELA404" s="1"/>
      <c r="ELB404" s="1"/>
      <c r="ELC404" s="1"/>
      <c r="ELD404" s="1"/>
      <c r="ELE404" s="1"/>
      <c r="ELF404" s="1"/>
      <c r="ELG404" s="1"/>
      <c r="ELH404" s="1"/>
      <c r="ELI404" s="1"/>
      <c r="ELJ404" s="1"/>
      <c r="ELK404" s="1"/>
      <c r="ELL404" s="1"/>
      <c r="ELM404" s="1"/>
      <c r="ELN404" s="1"/>
      <c r="ELO404" s="1"/>
      <c r="ELP404" s="1"/>
      <c r="ELQ404" s="1"/>
      <c r="ELR404" s="1"/>
      <c r="ELS404" s="1"/>
      <c r="ELT404" s="1"/>
      <c r="ELU404" s="1"/>
      <c r="ELV404" s="1"/>
      <c r="ELW404" s="1"/>
      <c r="ELX404" s="1"/>
      <c r="ELY404" s="1"/>
      <c r="ELZ404" s="1"/>
      <c r="EMA404" s="1"/>
      <c r="EMB404" s="1"/>
      <c r="EMC404" s="1"/>
      <c r="EMD404" s="1"/>
      <c r="EME404" s="1"/>
      <c r="EMF404" s="1"/>
      <c r="EMG404" s="1"/>
      <c r="EMH404" s="1"/>
      <c r="EMI404" s="1"/>
      <c r="EMJ404" s="1"/>
      <c r="EMK404" s="1"/>
      <c r="EML404" s="1"/>
      <c r="EMM404" s="1"/>
      <c r="EMN404" s="1"/>
      <c r="EMO404" s="1"/>
      <c r="EMP404" s="1"/>
      <c r="EMQ404" s="1"/>
      <c r="EMR404" s="1"/>
      <c r="EMS404" s="1"/>
      <c r="EMT404" s="1"/>
      <c r="EMU404" s="1"/>
      <c r="EMV404" s="1"/>
      <c r="EMW404" s="1"/>
      <c r="EMX404" s="1"/>
      <c r="EMY404" s="1"/>
      <c r="EMZ404" s="1"/>
      <c r="ENA404" s="1"/>
      <c r="ENB404" s="1"/>
      <c r="ENC404" s="1"/>
      <c r="END404" s="1"/>
      <c r="ENE404" s="1"/>
      <c r="ENF404" s="1"/>
      <c r="ENG404" s="1"/>
      <c r="ENH404" s="1"/>
      <c r="ENI404" s="1"/>
      <c r="ENJ404" s="1"/>
      <c r="ENK404" s="1"/>
      <c r="ENL404" s="1"/>
      <c r="ENM404" s="1"/>
      <c r="ENN404" s="1"/>
      <c r="ENO404" s="1"/>
      <c r="ENP404" s="1"/>
      <c r="ENQ404" s="1"/>
      <c r="ENR404" s="1"/>
      <c r="ENS404" s="1"/>
      <c r="ENT404" s="1"/>
      <c r="ENU404" s="1"/>
      <c r="ENV404" s="1"/>
      <c r="ENW404" s="1"/>
      <c r="ENX404" s="1"/>
      <c r="ENY404" s="1"/>
      <c r="ENZ404" s="1"/>
      <c r="EOA404" s="1"/>
      <c r="EOB404" s="1"/>
      <c r="EOC404" s="1"/>
      <c r="EOD404" s="1"/>
      <c r="EOE404" s="1"/>
      <c r="EOF404" s="1"/>
      <c r="EOG404" s="1"/>
      <c r="EOH404" s="1"/>
      <c r="EOI404" s="1"/>
      <c r="EOJ404" s="1"/>
      <c r="EOK404" s="1"/>
      <c r="EOL404" s="1"/>
      <c r="EOM404" s="1"/>
      <c r="EON404" s="1"/>
      <c r="EOO404" s="1"/>
      <c r="EOP404" s="1"/>
      <c r="EOQ404" s="1"/>
      <c r="EOR404" s="1"/>
      <c r="EOS404" s="1"/>
      <c r="EOT404" s="1"/>
      <c r="EOU404" s="1"/>
      <c r="EOV404" s="1"/>
      <c r="EOW404" s="1"/>
      <c r="EOX404" s="1"/>
      <c r="EOY404" s="1"/>
      <c r="EOZ404" s="1"/>
      <c r="EPA404" s="1"/>
      <c r="EPB404" s="1"/>
      <c r="EPC404" s="1"/>
      <c r="EPD404" s="1"/>
      <c r="EPE404" s="1"/>
      <c r="EPF404" s="1"/>
      <c r="EPG404" s="1"/>
      <c r="EPH404" s="1"/>
      <c r="EPI404" s="1"/>
      <c r="EPJ404" s="1"/>
      <c r="EPK404" s="1"/>
      <c r="EPL404" s="1"/>
      <c r="EPM404" s="1"/>
      <c r="EPN404" s="1"/>
      <c r="EPO404" s="1"/>
      <c r="EPP404" s="1"/>
      <c r="EPQ404" s="1"/>
      <c r="EPR404" s="1"/>
      <c r="EPS404" s="1"/>
      <c r="EPT404" s="1"/>
      <c r="EPU404" s="1"/>
      <c r="EPV404" s="1"/>
      <c r="EPW404" s="1"/>
      <c r="EPX404" s="1"/>
      <c r="EPY404" s="1"/>
      <c r="EPZ404" s="1"/>
      <c r="EQA404" s="1"/>
      <c r="EQB404" s="1"/>
      <c r="EQC404" s="1"/>
      <c r="EQD404" s="1"/>
      <c r="EQE404" s="1"/>
      <c r="EQF404" s="1"/>
      <c r="EQG404" s="1"/>
      <c r="EQH404" s="1"/>
      <c r="EQI404" s="1"/>
      <c r="EQJ404" s="1"/>
      <c r="EQK404" s="1"/>
      <c r="EQL404" s="1"/>
      <c r="EQM404" s="1"/>
      <c r="EQN404" s="1"/>
      <c r="EQO404" s="1"/>
      <c r="EQP404" s="1"/>
      <c r="EQQ404" s="1"/>
      <c r="EQR404" s="1"/>
      <c r="EQS404" s="1"/>
      <c r="EQT404" s="1"/>
      <c r="EQU404" s="1"/>
      <c r="EQV404" s="1"/>
      <c r="EQW404" s="1"/>
      <c r="EQX404" s="1"/>
      <c r="EQY404" s="1"/>
      <c r="EQZ404" s="1"/>
      <c r="ERA404" s="1"/>
      <c r="ERB404" s="1"/>
      <c r="ERC404" s="1"/>
      <c r="ERD404" s="1"/>
      <c r="ERE404" s="1"/>
      <c r="ERF404" s="1"/>
      <c r="ERG404" s="1"/>
      <c r="ERH404" s="1"/>
      <c r="ERI404" s="1"/>
      <c r="ERJ404" s="1"/>
      <c r="ERK404" s="1"/>
      <c r="ERL404" s="1"/>
      <c r="ERM404" s="1"/>
      <c r="ERN404" s="1"/>
      <c r="ERO404" s="1"/>
      <c r="ERP404" s="1"/>
      <c r="ERQ404" s="1"/>
      <c r="ERR404" s="1"/>
      <c r="ERS404" s="1"/>
      <c r="ERT404" s="1"/>
      <c r="ERU404" s="1"/>
      <c r="ERV404" s="1"/>
      <c r="ERW404" s="1"/>
      <c r="ERX404" s="1"/>
      <c r="ERY404" s="1"/>
      <c r="ERZ404" s="1"/>
      <c r="ESA404" s="1"/>
      <c r="ESB404" s="1"/>
      <c r="ESC404" s="1"/>
      <c r="ESD404" s="1"/>
      <c r="ESE404" s="1"/>
      <c r="ESF404" s="1"/>
      <c r="ESG404" s="1"/>
      <c r="ESH404" s="1"/>
      <c r="ESI404" s="1"/>
      <c r="ESJ404" s="1"/>
      <c r="ESK404" s="1"/>
      <c r="ESL404" s="1"/>
      <c r="ESM404" s="1"/>
      <c r="ESN404" s="1"/>
      <c r="ESO404" s="1"/>
      <c r="ESP404" s="1"/>
      <c r="ESQ404" s="1"/>
      <c r="ESR404" s="1"/>
      <c r="ESS404" s="1"/>
      <c r="EST404" s="1"/>
      <c r="ESU404" s="1"/>
      <c r="ESV404" s="1"/>
      <c r="ESW404" s="1"/>
      <c r="ESX404" s="1"/>
      <c r="ESY404" s="1"/>
      <c r="ESZ404" s="1"/>
      <c r="ETA404" s="1"/>
      <c r="ETB404" s="1"/>
      <c r="ETC404" s="1"/>
      <c r="ETD404" s="1"/>
      <c r="ETE404" s="1"/>
      <c r="ETF404" s="1"/>
      <c r="ETG404" s="1"/>
      <c r="ETH404" s="1"/>
      <c r="ETI404" s="1"/>
      <c r="ETJ404" s="1"/>
      <c r="ETK404" s="1"/>
      <c r="ETL404" s="1"/>
      <c r="ETM404" s="1"/>
      <c r="ETN404" s="1"/>
      <c r="ETO404" s="1"/>
      <c r="ETP404" s="1"/>
      <c r="ETQ404" s="1"/>
      <c r="ETR404" s="1"/>
      <c r="ETS404" s="1"/>
      <c r="ETT404" s="1"/>
      <c r="ETU404" s="1"/>
      <c r="ETV404" s="1"/>
      <c r="ETW404" s="1"/>
      <c r="ETX404" s="1"/>
      <c r="ETY404" s="1"/>
      <c r="ETZ404" s="1"/>
      <c r="EUA404" s="1"/>
      <c r="EUB404" s="1"/>
      <c r="EUC404" s="1"/>
      <c r="EUD404" s="1"/>
      <c r="EUE404" s="1"/>
      <c r="EUF404" s="1"/>
      <c r="EUG404" s="1"/>
      <c r="EUH404" s="1"/>
      <c r="EUI404" s="1"/>
      <c r="EUJ404" s="1"/>
      <c r="EUK404" s="1"/>
      <c r="EUL404" s="1"/>
      <c r="EUM404" s="1"/>
      <c r="EUN404" s="1"/>
      <c r="EUO404" s="1"/>
      <c r="EUP404" s="1"/>
      <c r="EUQ404" s="1"/>
      <c r="EUR404" s="1"/>
      <c r="EUS404" s="1"/>
      <c r="EUT404" s="1"/>
      <c r="EUU404" s="1"/>
      <c r="EUV404" s="1"/>
      <c r="EUW404" s="1"/>
      <c r="EUX404" s="1"/>
      <c r="EUY404" s="1"/>
      <c r="EUZ404" s="1"/>
      <c r="EVA404" s="1"/>
      <c r="EVB404" s="1"/>
      <c r="EVC404" s="1"/>
      <c r="EVD404" s="1"/>
      <c r="EVE404" s="1"/>
      <c r="EVF404" s="1"/>
      <c r="EVG404" s="1"/>
      <c r="EVH404" s="1"/>
      <c r="EVI404" s="1"/>
      <c r="EVJ404" s="1"/>
      <c r="EVK404" s="1"/>
      <c r="EVL404" s="1"/>
      <c r="EVM404" s="1"/>
      <c r="EVN404" s="1"/>
      <c r="EVO404" s="1"/>
      <c r="EVP404" s="1"/>
      <c r="EVQ404" s="1"/>
      <c r="EVR404" s="1"/>
      <c r="EVS404" s="1"/>
      <c r="EVT404" s="1"/>
      <c r="EVU404" s="1"/>
      <c r="EVV404" s="1"/>
      <c r="EVW404" s="1"/>
      <c r="EVX404" s="1"/>
      <c r="EVY404" s="1"/>
      <c r="EVZ404" s="1"/>
      <c r="EWA404" s="1"/>
      <c r="EWB404" s="1"/>
      <c r="EWC404" s="1"/>
      <c r="EWD404" s="1"/>
      <c r="EWE404" s="1"/>
      <c r="EWF404" s="1"/>
      <c r="EWG404" s="1"/>
      <c r="EWH404" s="1"/>
      <c r="EWI404" s="1"/>
      <c r="EWJ404" s="1"/>
      <c r="EWK404" s="1"/>
      <c r="EWL404" s="1"/>
      <c r="EWM404" s="1"/>
      <c r="EWN404" s="1"/>
      <c r="EWO404" s="1"/>
      <c r="EWP404" s="1"/>
      <c r="EWQ404" s="1"/>
      <c r="EWR404" s="1"/>
      <c r="EWS404" s="1"/>
      <c r="EWT404" s="1"/>
      <c r="EWU404" s="1"/>
      <c r="EWV404" s="1"/>
      <c r="EWW404" s="1"/>
      <c r="EWX404" s="1"/>
      <c r="EWY404" s="1"/>
      <c r="EWZ404" s="1"/>
      <c r="EXA404" s="1"/>
      <c r="EXB404" s="1"/>
      <c r="EXC404" s="1"/>
      <c r="EXD404" s="1"/>
      <c r="EXE404" s="1"/>
      <c r="EXF404" s="1"/>
      <c r="EXG404" s="1"/>
      <c r="EXH404" s="1"/>
      <c r="EXI404" s="1"/>
      <c r="EXJ404" s="1"/>
      <c r="EXK404" s="1"/>
      <c r="EXL404" s="1"/>
      <c r="EXM404" s="1"/>
      <c r="EXN404" s="1"/>
      <c r="EXO404" s="1"/>
      <c r="EXP404" s="1"/>
      <c r="EXQ404" s="1"/>
      <c r="EXR404" s="1"/>
      <c r="EXS404" s="1"/>
      <c r="EXT404" s="1"/>
      <c r="EXU404" s="1"/>
      <c r="EXV404" s="1"/>
      <c r="EXW404" s="1"/>
      <c r="EXX404" s="1"/>
      <c r="EXY404" s="1"/>
      <c r="EXZ404" s="1"/>
      <c r="EYA404" s="1"/>
      <c r="EYB404" s="1"/>
      <c r="EYC404" s="1"/>
      <c r="EYD404" s="1"/>
      <c r="EYE404" s="1"/>
      <c r="EYF404" s="1"/>
      <c r="EYG404" s="1"/>
      <c r="EYH404" s="1"/>
      <c r="EYI404" s="1"/>
      <c r="EYJ404" s="1"/>
      <c r="EYK404" s="1"/>
      <c r="EYL404" s="1"/>
      <c r="EYM404" s="1"/>
      <c r="EYN404" s="1"/>
      <c r="EYO404" s="1"/>
      <c r="EYP404" s="1"/>
      <c r="EYQ404" s="1"/>
      <c r="EYR404" s="1"/>
      <c r="EYS404" s="1"/>
      <c r="EYT404" s="1"/>
      <c r="EYU404" s="1"/>
      <c r="EYV404" s="1"/>
      <c r="EYW404" s="1"/>
      <c r="EYX404" s="1"/>
      <c r="EYY404" s="1"/>
      <c r="EYZ404" s="1"/>
      <c r="EZA404" s="1"/>
      <c r="EZB404" s="1"/>
      <c r="EZC404" s="1"/>
      <c r="EZD404" s="1"/>
      <c r="EZE404" s="1"/>
      <c r="EZF404" s="1"/>
      <c r="EZG404" s="1"/>
      <c r="EZH404" s="1"/>
      <c r="EZI404" s="1"/>
      <c r="EZJ404" s="1"/>
      <c r="EZK404" s="1"/>
      <c r="EZL404" s="1"/>
      <c r="EZM404" s="1"/>
      <c r="EZN404" s="1"/>
      <c r="EZO404" s="1"/>
      <c r="EZP404" s="1"/>
      <c r="EZQ404" s="1"/>
      <c r="EZR404" s="1"/>
      <c r="EZS404" s="1"/>
      <c r="EZT404" s="1"/>
      <c r="EZU404" s="1"/>
      <c r="EZV404" s="1"/>
      <c r="EZW404" s="1"/>
      <c r="EZX404" s="1"/>
      <c r="EZY404" s="1"/>
      <c r="EZZ404" s="1"/>
      <c r="FAA404" s="1"/>
      <c r="FAB404" s="1"/>
      <c r="FAC404" s="1"/>
      <c r="FAD404" s="1"/>
      <c r="FAE404" s="1"/>
      <c r="FAF404" s="1"/>
      <c r="FAG404" s="1"/>
      <c r="FAH404" s="1"/>
      <c r="FAI404" s="1"/>
      <c r="FAJ404" s="1"/>
      <c r="FAK404" s="1"/>
      <c r="FAL404" s="1"/>
      <c r="FAM404" s="1"/>
      <c r="FAN404" s="1"/>
      <c r="FAO404" s="1"/>
      <c r="FAP404" s="1"/>
      <c r="FAQ404" s="1"/>
      <c r="FAR404" s="1"/>
      <c r="FAS404" s="1"/>
      <c r="FAT404" s="1"/>
      <c r="FAU404" s="1"/>
      <c r="FAV404" s="1"/>
      <c r="FAW404" s="1"/>
      <c r="FAX404" s="1"/>
      <c r="FAY404" s="1"/>
      <c r="FAZ404" s="1"/>
      <c r="FBA404" s="1"/>
      <c r="FBB404" s="1"/>
      <c r="FBC404" s="1"/>
      <c r="FBD404" s="1"/>
      <c r="FBE404" s="1"/>
      <c r="FBF404" s="1"/>
      <c r="FBG404" s="1"/>
      <c r="FBH404" s="1"/>
      <c r="FBI404" s="1"/>
      <c r="FBJ404" s="1"/>
      <c r="FBK404" s="1"/>
      <c r="FBL404" s="1"/>
      <c r="FBM404" s="1"/>
      <c r="FBN404" s="1"/>
      <c r="FBO404" s="1"/>
      <c r="FBP404" s="1"/>
      <c r="FBQ404" s="1"/>
      <c r="FBR404" s="1"/>
      <c r="FBS404" s="1"/>
      <c r="FBT404" s="1"/>
      <c r="FBU404" s="1"/>
      <c r="FBV404" s="1"/>
      <c r="FBW404" s="1"/>
      <c r="FBX404" s="1"/>
      <c r="FBY404" s="1"/>
      <c r="FBZ404" s="1"/>
      <c r="FCA404" s="1"/>
      <c r="FCB404" s="1"/>
      <c r="FCC404" s="1"/>
      <c r="FCD404" s="1"/>
      <c r="FCE404" s="1"/>
      <c r="FCF404" s="1"/>
      <c r="FCG404" s="1"/>
      <c r="FCH404" s="1"/>
      <c r="FCI404" s="1"/>
      <c r="FCJ404" s="1"/>
      <c r="FCK404" s="1"/>
      <c r="FCL404" s="1"/>
      <c r="FCM404" s="1"/>
      <c r="FCN404" s="1"/>
      <c r="FCO404" s="1"/>
      <c r="FCP404" s="1"/>
      <c r="FCQ404" s="1"/>
      <c r="FCR404" s="1"/>
      <c r="FCS404" s="1"/>
      <c r="FCT404" s="1"/>
      <c r="FCU404" s="1"/>
      <c r="FCV404" s="1"/>
      <c r="FCW404" s="1"/>
      <c r="FCX404" s="1"/>
      <c r="FCY404" s="1"/>
      <c r="FCZ404" s="1"/>
      <c r="FDA404" s="1"/>
      <c r="FDB404" s="1"/>
      <c r="FDC404" s="1"/>
      <c r="FDD404" s="1"/>
      <c r="FDE404" s="1"/>
      <c r="FDF404" s="1"/>
      <c r="FDG404" s="1"/>
      <c r="FDH404" s="1"/>
      <c r="FDI404" s="1"/>
      <c r="FDJ404" s="1"/>
      <c r="FDK404" s="1"/>
      <c r="FDL404" s="1"/>
      <c r="FDM404" s="1"/>
      <c r="FDN404" s="1"/>
      <c r="FDO404" s="1"/>
      <c r="FDP404" s="1"/>
      <c r="FDQ404" s="1"/>
      <c r="FDR404" s="1"/>
      <c r="FDS404" s="1"/>
      <c r="FDT404" s="1"/>
      <c r="FDU404" s="1"/>
      <c r="FDV404" s="1"/>
      <c r="FDW404" s="1"/>
      <c r="FDX404" s="1"/>
      <c r="FDY404" s="1"/>
      <c r="FDZ404" s="1"/>
      <c r="FEA404" s="1"/>
      <c r="FEB404" s="1"/>
      <c r="FEC404" s="1"/>
      <c r="FED404" s="1"/>
      <c r="FEE404" s="1"/>
      <c r="FEF404" s="1"/>
      <c r="FEG404" s="1"/>
      <c r="FEH404" s="1"/>
      <c r="FEI404" s="1"/>
      <c r="FEJ404" s="1"/>
      <c r="FEK404" s="1"/>
      <c r="FEL404" s="1"/>
      <c r="FEM404" s="1"/>
      <c r="FEN404" s="1"/>
      <c r="FEO404" s="1"/>
      <c r="FEP404" s="1"/>
      <c r="FEQ404" s="1"/>
      <c r="FER404" s="1"/>
      <c r="FES404" s="1"/>
      <c r="FET404" s="1"/>
      <c r="FEU404" s="1"/>
      <c r="FEV404" s="1"/>
      <c r="FEW404" s="1"/>
      <c r="FEX404" s="1"/>
      <c r="FEY404" s="1"/>
      <c r="FEZ404" s="1"/>
      <c r="FFA404" s="1"/>
      <c r="FFB404" s="1"/>
      <c r="FFC404" s="1"/>
      <c r="FFD404" s="1"/>
      <c r="FFE404" s="1"/>
      <c r="FFF404" s="1"/>
      <c r="FFG404" s="1"/>
      <c r="FFH404" s="1"/>
      <c r="FFI404" s="1"/>
      <c r="FFJ404" s="1"/>
      <c r="FFK404" s="1"/>
      <c r="FFL404" s="1"/>
      <c r="FFM404" s="1"/>
      <c r="FFN404" s="1"/>
      <c r="FFO404" s="1"/>
      <c r="FFP404" s="1"/>
      <c r="FFQ404" s="1"/>
      <c r="FFR404" s="1"/>
      <c r="FFS404" s="1"/>
      <c r="FFT404" s="1"/>
      <c r="FFU404" s="1"/>
      <c r="FFV404" s="1"/>
      <c r="FFW404" s="1"/>
      <c r="FFX404" s="1"/>
      <c r="FFY404" s="1"/>
      <c r="FFZ404" s="1"/>
      <c r="FGA404" s="1"/>
      <c r="FGB404" s="1"/>
      <c r="FGC404" s="1"/>
      <c r="FGD404" s="1"/>
      <c r="FGE404" s="1"/>
      <c r="FGF404" s="1"/>
      <c r="FGG404" s="1"/>
      <c r="FGH404" s="1"/>
      <c r="FGI404" s="1"/>
      <c r="FGJ404" s="1"/>
      <c r="FGK404" s="1"/>
      <c r="FGL404" s="1"/>
      <c r="FGM404" s="1"/>
      <c r="FGN404" s="1"/>
      <c r="FGO404" s="1"/>
      <c r="FGP404" s="1"/>
      <c r="FGQ404" s="1"/>
      <c r="FGR404" s="1"/>
      <c r="FGS404" s="1"/>
      <c r="FGT404" s="1"/>
      <c r="FGU404" s="1"/>
      <c r="FGV404" s="1"/>
      <c r="FGW404" s="1"/>
      <c r="FGX404" s="1"/>
      <c r="FGY404" s="1"/>
      <c r="FGZ404" s="1"/>
      <c r="FHA404" s="1"/>
      <c r="FHB404" s="1"/>
      <c r="FHC404" s="1"/>
      <c r="FHD404" s="1"/>
      <c r="FHE404" s="1"/>
      <c r="FHF404" s="1"/>
      <c r="FHG404" s="1"/>
      <c r="FHH404" s="1"/>
      <c r="FHI404" s="1"/>
      <c r="FHJ404" s="1"/>
      <c r="FHK404" s="1"/>
      <c r="FHL404" s="1"/>
      <c r="FHM404" s="1"/>
      <c r="FHN404" s="1"/>
      <c r="FHO404" s="1"/>
      <c r="FHP404" s="1"/>
      <c r="FHQ404" s="1"/>
      <c r="FHR404" s="1"/>
      <c r="FHS404" s="1"/>
      <c r="FHT404" s="1"/>
      <c r="FHU404" s="1"/>
      <c r="FHV404" s="1"/>
      <c r="FHW404" s="1"/>
      <c r="FHX404" s="1"/>
      <c r="FHY404" s="1"/>
      <c r="FHZ404" s="1"/>
      <c r="FIA404" s="1"/>
      <c r="FIB404" s="1"/>
      <c r="FIC404" s="1"/>
      <c r="FID404" s="1"/>
      <c r="FIE404" s="1"/>
      <c r="FIF404" s="1"/>
      <c r="FIG404" s="1"/>
      <c r="FIH404" s="1"/>
      <c r="FII404" s="1"/>
      <c r="FIJ404" s="1"/>
      <c r="FIK404" s="1"/>
      <c r="FIL404" s="1"/>
      <c r="FIM404" s="1"/>
      <c r="FIN404" s="1"/>
      <c r="FIO404" s="1"/>
      <c r="FIP404" s="1"/>
      <c r="FIQ404" s="1"/>
      <c r="FIR404" s="1"/>
      <c r="FIS404" s="1"/>
      <c r="FIT404" s="1"/>
      <c r="FIU404" s="1"/>
      <c r="FIV404" s="1"/>
      <c r="FIW404" s="1"/>
      <c r="FIX404" s="1"/>
      <c r="FIY404" s="1"/>
      <c r="FIZ404" s="1"/>
      <c r="FJA404" s="1"/>
      <c r="FJB404" s="1"/>
      <c r="FJC404" s="1"/>
      <c r="FJD404" s="1"/>
      <c r="FJE404" s="1"/>
      <c r="FJF404" s="1"/>
      <c r="FJG404" s="1"/>
      <c r="FJH404" s="1"/>
      <c r="FJI404" s="1"/>
      <c r="FJJ404" s="1"/>
      <c r="FJK404" s="1"/>
      <c r="FJL404" s="1"/>
      <c r="FJM404" s="1"/>
      <c r="FJN404" s="1"/>
      <c r="FJO404" s="1"/>
      <c r="FJP404" s="1"/>
      <c r="FJQ404" s="1"/>
      <c r="FJR404" s="1"/>
      <c r="FJS404" s="1"/>
      <c r="FJT404" s="1"/>
      <c r="FJU404" s="1"/>
      <c r="FJV404" s="1"/>
      <c r="FJW404" s="1"/>
      <c r="FJX404" s="1"/>
      <c r="FJY404" s="1"/>
      <c r="FJZ404" s="1"/>
      <c r="FKA404" s="1"/>
      <c r="FKB404" s="1"/>
      <c r="FKC404" s="1"/>
      <c r="FKD404" s="1"/>
      <c r="FKE404" s="1"/>
      <c r="FKF404" s="1"/>
      <c r="FKG404" s="1"/>
      <c r="FKH404" s="1"/>
      <c r="FKI404" s="1"/>
      <c r="FKJ404" s="1"/>
      <c r="FKK404" s="1"/>
      <c r="FKL404" s="1"/>
      <c r="FKM404" s="1"/>
      <c r="FKN404" s="1"/>
      <c r="FKO404" s="1"/>
      <c r="FKP404" s="1"/>
      <c r="FKQ404" s="1"/>
      <c r="FKR404" s="1"/>
      <c r="FKS404" s="1"/>
      <c r="FKT404" s="1"/>
      <c r="FKU404" s="1"/>
      <c r="FKV404" s="1"/>
      <c r="FKW404" s="1"/>
      <c r="FKX404" s="1"/>
      <c r="FKY404" s="1"/>
      <c r="FKZ404" s="1"/>
      <c r="FLA404" s="1"/>
      <c r="FLB404" s="1"/>
      <c r="FLC404" s="1"/>
      <c r="FLD404" s="1"/>
      <c r="FLE404" s="1"/>
      <c r="FLF404" s="1"/>
      <c r="FLG404" s="1"/>
      <c r="FLH404" s="1"/>
      <c r="FLI404" s="1"/>
      <c r="FLJ404" s="1"/>
      <c r="FLK404" s="1"/>
      <c r="FLL404" s="1"/>
      <c r="FLM404" s="1"/>
      <c r="FLN404" s="1"/>
      <c r="FLO404" s="1"/>
      <c r="FLP404" s="1"/>
      <c r="FLQ404" s="1"/>
      <c r="FLR404" s="1"/>
      <c r="FLS404" s="1"/>
      <c r="FLT404" s="1"/>
      <c r="FLU404" s="1"/>
      <c r="FLV404" s="1"/>
      <c r="FLW404" s="1"/>
      <c r="FLX404" s="1"/>
      <c r="FLY404" s="1"/>
      <c r="FLZ404" s="1"/>
      <c r="FMA404" s="1"/>
      <c r="FMB404" s="1"/>
      <c r="FMC404" s="1"/>
      <c r="FMD404" s="1"/>
      <c r="FME404" s="1"/>
      <c r="FMF404" s="1"/>
      <c r="FMG404" s="1"/>
      <c r="FMH404" s="1"/>
      <c r="FMI404" s="1"/>
      <c r="FMJ404" s="1"/>
      <c r="FMK404" s="1"/>
      <c r="FML404" s="1"/>
      <c r="FMM404" s="1"/>
      <c r="FMN404" s="1"/>
      <c r="FMO404" s="1"/>
      <c r="FMP404" s="1"/>
      <c r="FMQ404" s="1"/>
      <c r="FMR404" s="1"/>
      <c r="FMS404" s="1"/>
      <c r="FMT404" s="1"/>
      <c r="FMU404" s="1"/>
      <c r="FMV404" s="1"/>
      <c r="FMW404" s="1"/>
      <c r="FMX404" s="1"/>
      <c r="FMY404" s="1"/>
      <c r="FMZ404" s="1"/>
      <c r="FNA404" s="1"/>
      <c r="FNB404" s="1"/>
      <c r="FNC404" s="1"/>
      <c r="FND404" s="1"/>
      <c r="FNE404" s="1"/>
      <c r="FNF404" s="1"/>
      <c r="FNG404" s="1"/>
      <c r="FNH404" s="1"/>
      <c r="FNI404" s="1"/>
      <c r="FNJ404" s="1"/>
      <c r="FNK404" s="1"/>
      <c r="FNL404" s="1"/>
      <c r="FNM404" s="1"/>
      <c r="FNN404" s="1"/>
      <c r="FNO404" s="1"/>
      <c r="FNP404" s="1"/>
      <c r="FNQ404" s="1"/>
      <c r="FNR404" s="1"/>
      <c r="FNS404" s="1"/>
      <c r="FNT404" s="1"/>
      <c r="FNU404" s="1"/>
      <c r="FNV404" s="1"/>
      <c r="FNW404" s="1"/>
      <c r="FNX404" s="1"/>
      <c r="FNY404" s="1"/>
      <c r="FNZ404" s="1"/>
      <c r="FOA404" s="1"/>
      <c r="FOB404" s="1"/>
      <c r="FOC404" s="1"/>
      <c r="FOD404" s="1"/>
      <c r="FOE404" s="1"/>
      <c r="FOF404" s="1"/>
      <c r="FOG404" s="1"/>
      <c r="FOH404" s="1"/>
      <c r="FOI404" s="1"/>
      <c r="FOJ404" s="1"/>
      <c r="FOK404" s="1"/>
      <c r="FOL404" s="1"/>
      <c r="FOM404" s="1"/>
      <c r="FON404" s="1"/>
      <c r="FOO404" s="1"/>
      <c r="FOP404" s="1"/>
      <c r="FOQ404" s="1"/>
      <c r="FOR404" s="1"/>
      <c r="FOS404" s="1"/>
      <c r="FOT404" s="1"/>
      <c r="FOU404" s="1"/>
      <c r="FOV404" s="1"/>
      <c r="FOW404" s="1"/>
      <c r="FOX404" s="1"/>
      <c r="FOY404" s="1"/>
      <c r="FOZ404" s="1"/>
      <c r="FPA404" s="1"/>
      <c r="FPB404" s="1"/>
      <c r="FPC404" s="1"/>
      <c r="FPD404" s="1"/>
      <c r="FPE404" s="1"/>
      <c r="FPF404" s="1"/>
      <c r="FPG404" s="1"/>
      <c r="FPH404" s="1"/>
      <c r="FPI404" s="1"/>
      <c r="FPJ404" s="1"/>
      <c r="FPK404" s="1"/>
      <c r="FPL404" s="1"/>
      <c r="FPM404" s="1"/>
      <c r="FPN404" s="1"/>
      <c r="FPO404" s="1"/>
      <c r="FPP404" s="1"/>
      <c r="FPQ404" s="1"/>
      <c r="FPR404" s="1"/>
      <c r="FPS404" s="1"/>
      <c r="FPT404" s="1"/>
      <c r="FPU404" s="1"/>
      <c r="FPV404" s="1"/>
      <c r="FPW404" s="1"/>
      <c r="FPX404" s="1"/>
      <c r="FPY404" s="1"/>
      <c r="FPZ404" s="1"/>
      <c r="FQA404" s="1"/>
      <c r="FQB404" s="1"/>
      <c r="FQC404" s="1"/>
      <c r="FQD404" s="1"/>
      <c r="FQE404" s="1"/>
      <c r="FQF404" s="1"/>
      <c r="FQG404" s="1"/>
      <c r="FQH404" s="1"/>
      <c r="FQI404" s="1"/>
      <c r="FQJ404" s="1"/>
      <c r="FQK404" s="1"/>
      <c r="FQL404" s="1"/>
      <c r="FQM404" s="1"/>
      <c r="FQN404" s="1"/>
      <c r="FQO404" s="1"/>
      <c r="FQP404" s="1"/>
      <c r="FQQ404" s="1"/>
      <c r="FQR404" s="1"/>
      <c r="FQS404" s="1"/>
      <c r="FQT404" s="1"/>
      <c r="FQU404" s="1"/>
      <c r="FQV404" s="1"/>
      <c r="FQW404" s="1"/>
      <c r="FQX404" s="1"/>
      <c r="FQY404" s="1"/>
      <c r="FQZ404" s="1"/>
      <c r="FRA404" s="1"/>
      <c r="FRB404" s="1"/>
      <c r="FRC404" s="1"/>
      <c r="FRD404" s="1"/>
      <c r="FRE404" s="1"/>
      <c r="FRF404" s="1"/>
      <c r="FRG404" s="1"/>
      <c r="FRH404" s="1"/>
      <c r="FRI404" s="1"/>
      <c r="FRJ404" s="1"/>
      <c r="FRK404" s="1"/>
      <c r="FRL404" s="1"/>
      <c r="FRM404" s="1"/>
      <c r="FRN404" s="1"/>
      <c r="FRO404" s="1"/>
      <c r="FRP404" s="1"/>
      <c r="FRQ404" s="1"/>
      <c r="FRR404" s="1"/>
      <c r="FRS404" s="1"/>
      <c r="FRT404" s="1"/>
      <c r="FRU404" s="1"/>
      <c r="FRV404" s="1"/>
      <c r="FRW404" s="1"/>
      <c r="FRX404" s="1"/>
      <c r="FRY404" s="1"/>
      <c r="FRZ404" s="1"/>
      <c r="FSA404" s="1"/>
      <c r="FSB404" s="1"/>
      <c r="FSC404" s="1"/>
      <c r="FSD404" s="1"/>
      <c r="FSE404" s="1"/>
      <c r="FSF404" s="1"/>
      <c r="FSG404" s="1"/>
      <c r="FSH404" s="1"/>
      <c r="FSI404" s="1"/>
      <c r="FSJ404" s="1"/>
      <c r="FSK404" s="1"/>
      <c r="FSL404" s="1"/>
      <c r="FSM404" s="1"/>
      <c r="FSN404" s="1"/>
      <c r="FSO404" s="1"/>
      <c r="FSP404" s="1"/>
      <c r="FSQ404" s="1"/>
      <c r="FSR404" s="1"/>
      <c r="FSS404" s="1"/>
      <c r="FST404" s="1"/>
      <c r="FSU404" s="1"/>
      <c r="FSV404" s="1"/>
      <c r="FSW404" s="1"/>
      <c r="FSX404" s="1"/>
      <c r="FSY404" s="1"/>
      <c r="FSZ404" s="1"/>
      <c r="FTA404" s="1"/>
      <c r="FTB404" s="1"/>
      <c r="FTC404" s="1"/>
      <c r="FTD404" s="1"/>
      <c r="FTE404" s="1"/>
      <c r="FTF404" s="1"/>
      <c r="FTG404" s="1"/>
      <c r="FTH404" s="1"/>
      <c r="FTI404" s="1"/>
      <c r="FTJ404" s="1"/>
      <c r="FTK404" s="1"/>
      <c r="FTL404" s="1"/>
      <c r="FTM404" s="1"/>
      <c r="FTN404" s="1"/>
      <c r="FTO404" s="1"/>
      <c r="FTP404" s="1"/>
      <c r="FTQ404" s="1"/>
      <c r="FTR404" s="1"/>
      <c r="FTS404" s="1"/>
      <c r="FTT404" s="1"/>
      <c r="FTU404" s="1"/>
      <c r="FTV404" s="1"/>
      <c r="FTW404" s="1"/>
      <c r="FTX404" s="1"/>
      <c r="FTY404" s="1"/>
      <c r="FTZ404" s="1"/>
      <c r="FUA404" s="1"/>
      <c r="FUB404" s="1"/>
      <c r="FUC404" s="1"/>
      <c r="FUD404" s="1"/>
      <c r="FUE404" s="1"/>
      <c r="FUF404" s="1"/>
      <c r="FUG404" s="1"/>
      <c r="FUH404" s="1"/>
      <c r="FUI404" s="1"/>
      <c r="FUJ404" s="1"/>
      <c r="FUK404" s="1"/>
      <c r="FUL404" s="1"/>
      <c r="FUM404" s="1"/>
      <c r="FUN404" s="1"/>
      <c r="FUO404" s="1"/>
      <c r="FUP404" s="1"/>
      <c r="FUQ404" s="1"/>
      <c r="FUR404" s="1"/>
      <c r="FUS404" s="1"/>
      <c r="FUT404" s="1"/>
      <c r="FUU404" s="1"/>
      <c r="FUV404" s="1"/>
      <c r="FUW404" s="1"/>
      <c r="FUX404" s="1"/>
      <c r="FUY404" s="1"/>
      <c r="FUZ404" s="1"/>
      <c r="FVA404" s="1"/>
      <c r="FVB404" s="1"/>
      <c r="FVC404" s="1"/>
      <c r="FVD404" s="1"/>
      <c r="FVE404" s="1"/>
      <c r="FVF404" s="1"/>
      <c r="FVG404" s="1"/>
      <c r="FVH404" s="1"/>
      <c r="FVI404" s="1"/>
      <c r="FVJ404" s="1"/>
      <c r="FVK404" s="1"/>
      <c r="FVL404" s="1"/>
      <c r="FVM404" s="1"/>
      <c r="FVN404" s="1"/>
      <c r="FVO404" s="1"/>
      <c r="FVP404" s="1"/>
      <c r="FVQ404" s="1"/>
      <c r="FVR404" s="1"/>
      <c r="FVS404" s="1"/>
      <c r="FVT404" s="1"/>
      <c r="FVU404" s="1"/>
      <c r="FVV404" s="1"/>
      <c r="FVW404" s="1"/>
      <c r="FVX404" s="1"/>
      <c r="FVY404" s="1"/>
      <c r="FVZ404" s="1"/>
      <c r="FWA404" s="1"/>
      <c r="FWB404" s="1"/>
      <c r="FWC404" s="1"/>
      <c r="FWD404" s="1"/>
      <c r="FWE404" s="1"/>
      <c r="FWF404" s="1"/>
      <c r="FWG404" s="1"/>
      <c r="FWH404" s="1"/>
      <c r="FWI404" s="1"/>
      <c r="FWJ404" s="1"/>
      <c r="FWK404" s="1"/>
      <c r="FWL404" s="1"/>
      <c r="FWM404" s="1"/>
      <c r="FWN404" s="1"/>
      <c r="FWO404" s="1"/>
      <c r="FWP404" s="1"/>
      <c r="FWQ404" s="1"/>
      <c r="FWR404" s="1"/>
      <c r="FWS404" s="1"/>
      <c r="FWT404" s="1"/>
      <c r="FWU404" s="1"/>
      <c r="FWV404" s="1"/>
      <c r="FWW404" s="1"/>
      <c r="FWX404" s="1"/>
      <c r="FWY404" s="1"/>
      <c r="FWZ404" s="1"/>
      <c r="FXA404" s="1"/>
      <c r="FXB404" s="1"/>
      <c r="FXC404" s="1"/>
      <c r="FXD404" s="1"/>
      <c r="FXE404" s="1"/>
      <c r="FXF404" s="1"/>
      <c r="FXG404" s="1"/>
      <c r="FXH404" s="1"/>
      <c r="FXI404" s="1"/>
      <c r="FXJ404" s="1"/>
      <c r="FXK404" s="1"/>
      <c r="FXL404" s="1"/>
      <c r="FXM404" s="1"/>
      <c r="FXN404" s="1"/>
      <c r="FXO404" s="1"/>
      <c r="FXP404" s="1"/>
      <c r="FXQ404" s="1"/>
      <c r="FXR404" s="1"/>
      <c r="FXS404" s="1"/>
      <c r="FXT404" s="1"/>
      <c r="FXU404" s="1"/>
      <c r="FXV404" s="1"/>
      <c r="FXW404" s="1"/>
      <c r="FXX404" s="1"/>
      <c r="FXY404" s="1"/>
      <c r="FXZ404" s="1"/>
      <c r="FYA404" s="1"/>
      <c r="FYB404" s="1"/>
      <c r="FYC404" s="1"/>
      <c r="FYD404" s="1"/>
      <c r="FYE404" s="1"/>
      <c r="FYF404" s="1"/>
      <c r="FYG404" s="1"/>
      <c r="FYH404" s="1"/>
      <c r="FYI404" s="1"/>
      <c r="FYJ404" s="1"/>
      <c r="FYK404" s="1"/>
      <c r="FYL404" s="1"/>
      <c r="FYM404" s="1"/>
      <c r="FYN404" s="1"/>
      <c r="FYO404" s="1"/>
      <c r="FYP404" s="1"/>
      <c r="FYQ404" s="1"/>
      <c r="FYR404" s="1"/>
      <c r="FYS404" s="1"/>
      <c r="FYT404" s="1"/>
      <c r="FYU404" s="1"/>
      <c r="FYV404" s="1"/>
      <c r="FYW404" s="1"/>
      <c r="FYX404" s="1"/>
      <c r="FYY404" s="1"/>
      <c r="FYZ404" s="1"/>
      <c r="FZA404" s="1"/>
      <c r="FZB404" s="1"/>
      <c r="FZC404" s="1"/>
      <c r="FZD404" s="1"/>
      <c r="FZE404" s="1"/>
      <c r="FZF404" s="1"/>
      <c r="FZG404" s="1"/>
      <c r="FZH404" s="1"/>
      <c r="FZI404" s="1"/>
      <c r="FZJ404" s="1"/>
      <c r="FZK404" s="1"/>
      <c r="FZL404" s="1"/>
      <c r="FZM404" s="1"/>
      <c r="FZN404" s="1"/>
      <c r="FZO404" s="1"/>
      <c r="FZP404" s="1"/>
      <c r="FZQ404" s="1"/>
      <c r="FZR404" s="1"/>
      <c r="FZS404" s="1"/>
      <c r="FZT404" s="1"/>
      <c r="FZU404" s="1"/>
      <c r="FZV404" s="1"/>
      <c r="FZW404" s="1"/>
      <c r="FZX404" s="1"/>
      <c r="FZY404" s="1"/>
      <c r="FZZ404" s="1"/>
      <c r="GAA404" s="1"/>
      <c r="GAB404" s="1"/>
      <c r="GAC404" s="1"/>
      <c r="GAD404" s="1"/>
      <c r="GAE404" s="1"/>
      <c r="GAF404" s="1"/>
      <c r="GAG404" s="1"/>
      <c r="GAH404" s="1"/>
      <c r="GAI404" s="1"/>
      <c r="GAJ404" s="1"/>
      <c r="GAK404" s="1"/>
      <c r="GAL404" s="1"/>
      <c r="GAM404" s="1"/>
      <c r="GAN404" s="1"/>
      <c r="GAO404" s="1"/>
      <c r="GAP404" s="1"/>
      <c r="GAQ404" s="1"/>
      <c r="GAR404" s="1"/>
      <c r="GAS404" s="1"/>
      <c r="GAT404" s="1"/>
      <c r="GAU404" s="1"/>
      <c r="GAV404" s="1"/>
      <c r="GAW404" s="1"/>
      <c r="GAX404" s="1"/>
      <c r="GAY404" s="1"/>
      <c r="GAZ404" s="1"/>
      <c r="GBA404" s="1"/>
      <c r="GBB404" s="1"/>
      <c r="GBC404" s="1"/>
      <c r="GBD404" s="1"/>
      <c r="GBE404" s="1"/>
      <c r="GBF404" s="1"/>
      <c r="GBG404" s="1"/>
      <c r="GBH404" s="1"/>
      <c r="GBI404" s="1"/>
      <c r="GBJ404" s="1"/>
      <c r="GBK404" s="1"/>
      <c r="GBL404" s="1"/>
      <c r="GBM404" s="1"/>
      <c r="GBN404" s="1"/>
      <c r="GBO404" s="1"/>
      <c r="GBP404" s="1"/>
      <c r="GBQ404" s="1"/>
      <c r="GBR404" s="1"/>
      <c r="GBS404" s="1"/>
      <c r="GBT404" s="1"/>
      <c r="GBU404" s="1"/>
      <c r="GBV404" s="1"/>
      <c r="GBW404" s="1"/>
      <c r="GBX404" s="1"/>
      <c r="GBY404" s="1"/>
      <c r="GBZ404" s="1"/>
      <c r="GCA404" s="1"/>
      <c r="GCB404" s="1"/>
      <c r="GCC404" s="1"/>
      <c r="GCD404" s="1"/>
      <c r="GCE404" s="1"/>
      <c r="GCF404" s="1"/>
      <c r="GCG404" s="1"/>
      <c r="GCH404" s="1"/>
      <c r="GCI404" s="1"/>
      <c r="GCJ404" s="1"/>
      <c r="GCK404" s="1"/>
      <c r="GCL404" s="1"/>
      <c r="GCM404" s="1"/>
      <c r="GCN404" s="1"/>
      <c r="GCO404" s="1"/>
      <c r="GCP404" s="1"/>
      <c r="GCQ404" s="1"/>
      <c r="GCR404" s="1"/>
      <c r="GCS404" s="1"/>
      <c r="GCT404" s="1"/>
      <c r="GCU404" s="1"/>
      <c r="GCV404" s="1"/>
      <c r="GCW404" s="1"/>
      <c r="GCX404" s="1"/>
      <c r="GCY404" s="1"/>
      <c r="GCZ404" s="1"/>
      <c r="GDA404" s="1"/>
      <c r="GDB404" s="1"/>
      <c r="GDC404" s="1"/>
      <c r="GDD404" s="1"/>
      <c r="GDE404" s="1"/>
      <c r="GDF404" s="1"/>
      <c r="GDG404" s="1"/>
      <c r="GDH404" s="1"/>
      <c r="GDI404" s="1"/>
      <c r="GDJ404" s="1"/>
      <c r="GDK404" s="1"/>
      <c r="GDL404" s="1"/>
      <c r="GDM404" s="1"/>
      <c r="GDN404" s="1"/>
      <c r="GDO404" s="1"/>
      <c r="GDP404" s="1"/>
      <c r="GDQ404" s="1"/>
      <c r="GDR404" s="1"/>
      <c r="GDS404" s="1"/>
      <c r="GDT404" s="1"/>
      <c r="GDU404" s="1"/>
      <c r="GDV404" s="1"/>
      <c r="GDW404" s="1"/>
      <c r="GDX404" s="1"/>
      <c r="GDY404" s="1"/>
      <c r="GDZ404" s="1"/>
      <c r="GEA404" s="1"/>
      <c r="GEB404" s="1"/>
      <c r="GEC404" s="1"/>
      <c r="GED404" s="1"/>
      <c r="GEE404" s="1"/>
      <c r="GEF404" s="1"/>
      <c r="GEG404" s="1"/>
      <c r="GEH404" s="1"/>
      <c r="GEI404" s="1"/>
      <c r="GEJ404" s="1"/>
      <c r="GEK404" s="1"/>
      <c r="GEL404" s="1"/>
      <c r="GEM404" s="1"/>
      <c r="GEN404" s="1"/>
      <c r="GEO404" s="1"/>
      <c r="GEP404" s="1"/>
      <c r="GEQ404" s="1"/>
      <c r="GER404" s="1"/>
      <c r="GES404" s="1"/>
      <c r="GET404" s="1"/>
      <c r="GEU404" s="1"/>
      <c r="GEV404" s="1"/>
      <c r="GEW404" s="1"/>
      <c r="GEX404" s="1"/>
      <c r="GEY404" s="1"/>
      <c r="GEZ404" s="1"/>
      <c r="GFA404" s="1"/>
      <c r="GFB404" s="1"/>
      <c r="GFC404" s="1"/>
      <c r="GFD404" s="1"/>
      <c r="GFE404" s="1"/>
      <c r="GFF404" s="1"/>
      <c r="GFG404" s="1"/>
      <c r="GFH404" s="1"/>
      <c r="GFI404" s="1"/>
      <c r="GFJ404" s="1"/>
      <c r="GFK404" s="1"/>
      <c r="GFL404" s="1"/>
      <c r="GFM404" s="1"/>
      <c r="GFN404" s="1"/>
      <c r="GFO404" s="1"/>
      <c r="GFP404" s="1"/>
      <c r="GFQ404" s="1"/>
      <c r="GFR404" s="1"/>
      <c r="GFS404" s="1"/>
      <c r="GFT404" s="1"/>
      <c r="GFU404" s="1"/>
      <c r="GFV404" s="1"/>
      <c r="GFW404" s="1"/>
      <c r="GFX404" s="1"/>
      <c r="GFY404" s="1"/>
      <c r="GFZ404" s="1"/>
      <c r="GGA404" s="1"/>
      <c r="GGB404" s="1"/>
      <c r="GGC404" s="1"/>
      <c r="GGD404" s="1"/>
      <c r="GGE404" s="1"/>
      <c r="GGF404" s="1"/>
      <c r="GGG404" s="1"/>
      <c r="GGH404" s="1"/>
      <c r="GGI404" s="1"/>
      <c r="GGJ404" s="1"/>
      <c r="GGK404" s="1"/>
      <c r="GGL404" s="1"/>
      <c r="GGM404" s="1"/>
      <c r="GGN404" s="1"/>
      <c r="GGO404" s="1"/>
      <c r="GGP404" s="1"/>
      <c r="GGQ404" s="1"/>
      <c r="GGR404" s="1"/>
      <c r="GGS404" s="1"/>
      <c r="GGT404" s="1"/>
      <c r="GGU404" s="1"/>
      <c r="GGV404" s="1"/>
      <c r="GGW404" s="1"/>
      <c r="GGX404" s="1"/>
      <c r="GGY404" s="1"/>
      <c r="GGZ404" s="1"/>
      <c r="GHA404" s="1"/>
      <c r="GHB404" s="1"/>
      <c r="GHC404" s="1"/>
      <c r="GHD404" s="1"/>
      <c r="GHE404" s="1"/>
      <c r="GHF404" s="1"/>
      <c r="GHG404" s="1"/>
      <c r="GHH404" s="1"/>
      <c r="GHI404" s="1"/>
      <c r="GHJ404" s="1"/>
      <c r="GHK404" s="1"/>
      <c r="GHL404" s="1"/>
      <c r="GHM404" s="1"/>
      <c r="GHN404" s="1"/>
      <c r="GHO404" s="1"/>
      <c r="GHP404" s="1"/>
      <c r="GHQ404" s="1"/>
      <c r="GHR404" s="1"/>
      <c r="GHS404" s="1"/>
      <c r="GHT404" s="1"/>
      <c r="GHU404" s="1"/>
      <c r="GHV404" s="1"/>
      <c r="GHW404" s="1"/>
      <c r="GHX404" s="1"/>
      <c r="GHY404" s="1"/>
      <c r="GHZ404" s="1"/>
      <c r="GIA404" s="1"/>
      <c r="GIB404" s="1"/>
      <c r="GIC404" s="1"/>
      <c r="GID404" s="1"/>
      <c r="GIE404" s="1"/>
      <c r="GIF404" s="1"/>
      <c r="GIG404" s="1"/>
      <c r="GIH404" s="1"/>
      <c r="GII404" s="1"/>
      <c r="GIJ404" s="1"/>
      <c r="GIK404" s="1"/>
      <c r="GIL404" s="1"/>
      <c r="GIM404" s="1"/>
      <c r="GIN404" s="1"/>
      <c r="GIO404" s="1"/>
      <c r="GIP404" s="1"/>
      <c r="GIQ404" s="1"/>
      <c r="GIR404" s="1"/>
      <c r="GIS404" s="1"/>
      <c r="GIT404" s="1"/>
      <c r="GIU404" s="1"/>
      <c r="GIV404" s="1"/>
      <c r="GIW404" s="1"/>
      <c r="GIX404" s="1"/>
      <c r="GIY404" s="1"/>
      <c r="GIZ404" s="1"/>
      <c r="GJA404" s="1"/>
      <c r="GJB404" s="1"/>
      <c r="GJC404" s="1"/>
      <c r="GJD404" s="1"/>
      <c r="GJE404" s="1"/>
      <c r="GJF404" s="1"/>
      <c r="GJG404" s="1"/>
      <c r="GJH404" s="1"/>
      <c r="GJI404" s="1"/>
      <c r="GJJ404" s="1"/>
      <c r="GJK404" s="1"/>
      <c r="GJL404" s="1"/>
      <c r="GJM404" s="1"/>
      <c r="GJN404" s="1"/>
      <c r="GJO404" s="1"/>
      <c r="GJP404" s="1"/>
      <c r="GJQ404" s="1"/>
      <c r="GJR404" s="1"/>
      <c r="GJS404" s="1"/>
      <c r="GJT404" s="1"/>
      <c r="GJU404" s="1"/>
      <c r="GJV404" s="1"/>
      <c r="GJW404" s="1"/>
      <c r="GJX404" s="1"/>
      <c r="GJY404" s="1"/>
      <c r="GJZ404" s="1"/>
      <c r="GKA404" s="1"/>
      <c r="GKB404" s="1"/>
      <c r="GKC404" s="1"/>
      <c r="GKD404" s="1"/>
      <c r="GKE404" s="1"/>
      <c r="GKF404" s="1"/>
      <c r="GKG404" s="1"/>
      <c r="GKH404" s="1"/>
      <c r="GKI404" s="1"/>
      <c r="GKJ404" s="1"/>
      <c r="GKK404" s="1"/>
      <c r="GKL404" s="1"/>
      <c r="GKM404" s="1"/>
      <c r="GKN404" s="1"/>
      <c r="GKO404" s="1"/>
      <c r="GKP404" s="1"/>
      <c r="GKQ404" s="1"/>
      <c r="GKR404" s="1"/>
      <c r="GKS404" s="1"/>
      <c r="GKT404" s="1"/>
      <c r="GKU404" s="1"/>
      <c r="GKV404" s="1"/>
      <c r="GKW404" s="1"/>
      <c r="GKX404" s="1"/>
      <c r="GKY404" s="1"/>
      <c r="GKZ404" s="1"/>
      <c r="GLA404" s="1"/>
      <c r="GLB404" s="1"/>
      <c r="GLC404" s="1"/>
      <c r="GLD404" s="1"/>
      <c r="GLE404" s="1"/>
      <c r="GLF404" s="1"/>
      <c r="GLG404" s="1"/>
      <c r="GLH404" s="1"/>
      <c r="GLI404" s="1"/>
      <c r="GLJ404" s="1"/>
      <c r="GLK404" s="1"/>
      <c r="GLL404" s="1"/>
      <c r="GLM404" s="1"/>
      <c r="GLN404" s="1"/>
      <c r="GLO404" s="1"/>
      <c r="GLP404" s="1"/>
      <c r="GLQ404" s="1"/>
      <c r="GLR404" s="1"/>
      <c r="GLS404" s="1"/>
      <c r="GLT404" s="1"/>
      <c r="GLU404" s="1"/>
      <c r="GLV404" s="1"/>
      <c r="GLW404" s="1"/>
      <c r="GLX404" s="1"/>
      <c r="GLY404" s="1"/>
      <c r="GLZ404" s="1"/>
      <c r="GMA404" s="1"/>
      <c r="GMB404" s="1"/>
      <c r="GMC404" s="1"/>
      <c r="GMD404" s="1"/>
      <c r="GME404" s="1"/>
      <c r="GMF404" s="1"/>
      <c r="GMG404" s="1"/>
      <c r="GMH404" s="1"/>
      <c r="GMI404" s="1"/>
      <c r="GMJ404" s="1"/>
      <c r="GMK404" s="1"/>
      <c r="GML404" s="1"/>
      <c r="GMM404" s="1"/>
      <c r="GMN404" s="1"/>
      <c r="GMO404" s="1"/>
      <c r="GMP404" s="1"/>
      <c r="GMQ404" s="1"/>
      <c r="GMR404" s="1"/>
      <c r="GMS404" s="1"/>
      <c r="GMT404" s="1"/>
      <c r="GMU404" s="1"/>
      <c r="GMV404" s="1"/>
      <c r="GMW404" s="1"/>
      <c r="GMX404" s="1"/>
      <c r="GMY404" s="1"/>
      <c r="GMZ404" s="1"/>
      <c r="GNA404" s="1"/>
      <c r="GNB404" s="1"/>
      <c r="GNC404" s="1"/>
      <c r="GND404" s="1"/>
      <c r="GNE404" s="1"/>
      <c r="GNF404" s="1"/>
      <c r="GNG404" s="1"/>
      <c r="GNH404" s="1"/>
      <c r="GNI404" s="1"/>
      <c r="GNJ404" s="1"/>
      <c r="GNK404" s="1"/>
      <c r="GNL404" s="1"/>
      <c r="GNM404" s="1"/>
      <c r="GNN404" s="1"/>
      <c r="GNO404" s="1"/>
      <c r="GNP404" s="1"/>
      <c r="GNQ404" s="1"/>
      <c r="GNR404" s="1"/>
      <c r="GNS404" s="1"/>
      <c r="GNT404" s="1"/>
      <c r="GNU404" s="1"/>
      <c r="GNV404" s="1"/>
      <c r="GNW404" s="1"/>
      <c r="GNX404" s="1"/>
      <c r="GNY404" s="1"/>
      <c r="GNZ404" s="1"/>
      <c r="GOA404" s="1"/>
      <c r="GOB404" s="1"/>
      <c r="GOC404" s="1"/>
      <c r="GOD404" s="1"/>
      <c r="GOE404" s="1"/>
      <c r="GOF404" s="1"/>
      <c r="GOG404" s="1"/>
      <c r="GOH404" s="1"/>
      <c r="GOI404" s="1"/>
      <c r="GOJ404" s="1"/>
      <c r="GOK404" s="1"/>
      <c r="GOL404" s="1"/>
      <c r="GOM404" s="1"/>
      <c r="GON404" s="1"/>
      <c r="GOO404" s="1"/>
      <c r="GOP404" s="1"/>
      <c r="GOQ404" s="1"/>
      <c r="GOR404" s="1"/>
      <c r="GOS404" s="1"/>
      <c r="GOT404" s="1"/>
      <c r="GOU404" s="1"/>
      <c r="GOV404" s="1"/>
      <c r="GOW404" s="1"/>
      <c r="GOX404" s="1"/>
      <c r="GOY404" s="1"/>
      <c r="GOZ404" s="1"/>
      <c r="GPA404" s="1"/>
      <c r="GPB404" s="1"/>
      <c r="GPC404" s="1"/>
      <c r="GPD404" s="1"/>
      <c r="GPE404" s="1"/>
      <c r="GPF404" s="1"/>
      <c r="GPG404" s="1"/>
      <c r="GPH404" s="1"/>
      <c r="GPI404" s="1"/>
      <c r="GPJ404" s="1"/>
      <c r="GPK404" s="1"/>
      <c r="GPL404" s="1"/>
      <c r="GPM404" s="1"/>
      <c r="GPN404" s="1"/>
      <c r="GPO404" s="1"/>
      <c r="GPP404" s="1"/>
      <c r="GPQ404" s="1"/>
      <c r="GPR404" s="1"/>
      <c r="GPS404" s="1"/>
      <c r="GPT404" s="1"/>
      <c r="GPU404" s="1"/>
      <c r="GPV404" s="1"/>
      <c r="GPW404" s="1"/>
      <c r="GPX404" s="1"/>
      <c r="GPY404" s="1"/>
      <c r="GPZ404" s="1"/>
      <c r="GQA404" s="1"/>
      <c r="GQB404" s="1"/>
      <c r="GQC404" s="1"/>
      <c r="GQD404" s="1"/>
      <c r="GQE404" s="1"/>
      <c r="GQF404" s="1"/>
      <c r="GQG404" s="1"/>
      <c r="GQH404" s="1"/>
      <c r="GQI404" s="1"/>
      <c r="GQJ404" s="1"/>
      <c r="GQK404" s="1"/>
      <c r="GQL404" s="1"/>
      <c r="GQM404" s="1"/>
      <c r="GQN404" s="1"/>
      <c r="GQO404" s="1"/>
      <c r="GQP404" s="1"/>
      <c r="GQQ404" s="1"/>
      <c r="GQR404" s="1"/>
      <c r="GQS404" s="1"/>
      <c r="GQT404" s="1"/>
      <c r="GQU404" s="1"/>
      <c r="GQV404" s="1"/>
      <c r="GQW404" s="1"/>
      <c r="GQX404" s="1"/>
      <c r="GQY404" s="1"/>
      <c r="GQZ404" s="1"/>
      <c r="GRA404" s="1"/>
      <c r="GRB404" s="1"/>
      <c r="GRC404" s="1"/>
      <c r="GRD404" s="1"/>
      <c r="GRE404" s="1"/>
      <c r="GRF404" s="1"/>
      <c r="GRG404" s="1"/>
      <c r="GRH404" s="1"/>
      <c r="GRI404" s="1"/>
      <c r="GRJ404" s="1"/>
      <c r="GRK404" s="1"/>
      <c r="GRL404" s="1"/>
      <c r="GRM404" s="1"/>
      <c r="GRN404" s="1"/>
      <c r="GRO404" s="1"/>
      <c r="GRP404" s="1"/>
      <c r="GRQ404" s="1"/>
      <c r="GRR404" s="1"/>
      <c r="GRS404" s="1"/>
      <c r="GRT404" s="1"/>
      <c r="GRU404" s="1"/>
      <c r="GRV404" s="1"/>
      <c r="GRW404" s="1"/>
      <c r="GRX404" s="1"/>
      <c r="GRY404" s="1"/>
      <c r="GRZ404" s="1"/>
      <c r="GSA404" s="1"/>
      <c r="GSB404" s="1"/>
      <c r="GSC404" s="1"/>
      <c r="GSD404" s="1"/>
      <c r="GSE404" s="1"/>
      <c r="GSF404" s="1"/>
      <c r="GSG404" s="1"/>
      <c r="GSH404" s="1"/>
      <c r="GSI404" s="1"/>
      <c r="GSJ404" s="1"/>
      <c r="GSK404" s="1"/>
      <c r="GSL404" s="1"/>
      <c r="GSM404" s="1"/>
      <c r="GSN404" s="1"/>
      <c r="GSO404" s="1"/>
      <c r="GSP404" s="1"/>
      <c r="GSQ404" s="1"/>
      <c r="GSR404" s="1"/>
      <c r="GSS404" s="1"/>
      <c r="GST404" s="1"/>
      <c r="GSU404" s="1"/>
      <c r="GSV404" s="1"/>
      <c r="GSW404" s="1"/>
      <c r="GSX404" s="1"/>
      <c r="GSY404" s="1"/>
      <c r="GSZ404" s="1"/>
      <c r="GTA404" s="1"/>
      <c r="GTB404" s="1"/>
      <c r="GTC404" s="1"/>
      <c r="GTD404" s="1"/>
      <c r="GTE404" s="1"/>
      <c r="GTF404" s="1"/>
      <c r="GTG404" s="1"/>
      <c r="GTH404" s="1"/>
      <c r="GTI404" s="1"/>
      <c r="GTJ404" s="1"/>
      <c r="GTK404" s="1"/>
      <c r="GTL404" s="1"/>
      <c r="GTM404" s="1"/>
      <c r="GTN404" s="1"/>
      <c r="GTO404" s="1"/>
      <c r="GTP404" s="1"/>
      <c r="GTQ404" s="1"/>
      <c r="GTR404" s="1"/>
      <c r="GTS404" s="1"/>
      <c r="GTT404" s="1"/>
      <c r="GTU404" s="1"/>
      <c r="GTV404" s="1"/>
      <c r="GTW404" s="1"/>
      <c r="GTX404" s="1"/>
      <c r="GTY404" s="1"/>
      <c r="GTZ404" s="1"/>
      <c r="GUA404" s="1"/>
      <c r="GUB404" s="1"/>
      <c r="GUC404" s="1"/>
      <c r="GUD404" s="1"/>
      <c r="GUE404" s="1"/>
      <c r="GUF404" s="1"/>
      <c r="GUG404" s="1"/>
      <c r="GUH404" s="1"/>
      <c r="GUI404" s="1"/>
      <c r="GUJ404" s="1"/>
      <c r="GUK404" s="1"/>
      <c r="GUL404" s="1"/>
      <c r="GUM404" s="1"/>
      <c r="GUN404" s="1"/>
      <c r="GUO404" s="1"/>
      <c r="GUP404" s="1"/>
      <c r="GUQ404" s="1"/>
      <c r="GUR404" s="1"/>
      <c r="GUS404" s="1"/>
      <c r="GUT404" s="1"/>
      <c r="GUU404" s="1"/>
      <c r="GUV404" s="1"/>
      <c r="GUW404" s="1"/>
      <c r="GUX404" s="1"/>
      <c r="GUY404" s="1"/>
      <c r="GUZ404" s="1"/>
      <c r="GVA404" s="1"/>
      <c r="GVB404" s="1"/>
      <c r="GVC404" s="1"/>
      <c r="GVD404" s="1"/>
      <c r="GVE404" s="1"/>
      <c r="GVF404" s="1"/>
      <c r="GVG404" s="1"/>
      <c r="GVH404" s="1"/>
      <c r="GVI404" s="1"/>
      <c r="GVJ404" s="1"/>
      <c r="GVK404" s="1"/>
      <c r="GVL404" s="1"/>
      <c r="GVM404" s="1"/>
      <c r="GVN404" s="1"/>
      <c r="GVO404" s="1"/>
      <c r="GVP404" s="1"/>
      <c r="GVQ404" s="1"/>
      <c r="GVR404" s="1"/>
      <c r="GVS404" s="1"/>
      <c r="GVT404" s="1"/>
      <c r="GVU404" s="1"/>
      <c r="GVV404" s="1"/>
      <c r="GVW404" s="1"/>
      <c r="GVX404" s="1"/>
      <c r="GVY404" s="1"/>
      <c r="GVZ404" s="1"/>
      <c r="GWA404" s="1"/>
      <c r="GWB404" s="1"/>
      <c r="GWC404" s="1"/>
      <c r="GWD404" s="1"/>
      <c r="GWE404" s="1"/>
      <c r="GWF404" s="1"/>
      <c r="GWG404" s="1"/>
      <c r="GWH404" s="1"/>
      <c r="GWI404" s="1"/>
      <c r="GWJ404" s="1"/>
      <c r="GWK404" s="1"/>
      <c r="GWL404" s="1"/>
      <c r="GWM404" s="1"/>
      <c r="GWN404" s="1"/>
      <c r="GWO404" s="1"/>
      <c r="GWP404" s="1"/>
      <c r="GWQ404" s="1"/>
      <c r="GWR404" s="1"/>
      <c r="GWS404" s="1"/>
      <c r="GWT404" s="1"/>
      <c r="GWU404" s="1"/>
      <c r="GWV404" s="1"/>
      <c r="GWW404" s="1"/>
      <c r="GWX404" s="1"/>
      <c r="GWY404" s="1"/>
      <c r="GWZ404" s="1"/>
      <c r="GXA404" s="1"/>
      <c r="GXB404" s="1"/>
      <c r="GXC404" s="1"/>
      <c r="GXD404" s="1"/>
      <c r="GXE404" s="1"/>
      <c r="GXF404" s="1"/>
      <c r="GXG404" s="1"/>
      <c r="GXH404" s="1"/>
      <c r="GXI404" s="1"/>
      <c r="GXJ404" s="1"/>
      <c r="GXK404" s="1"/>
      <c r="GXL404" s="1"/>
      <c r="GXM404" s="1"/>
      <c r="GXN404" s="1"/>
      <c r="GXO404" s="1"/>
      <c r="GXP404" s="1"/>
      <c r="GXQ404" s="1"/>
      <c r="GXR404" s="1"/>
      <c r="GXS404" s="1"/>
      <c r="GXT404" s="1"/>
      <c r="GXU404" s="1"/>
      <c r="GXV404" s="1"/>
      <c r="GXW404" s="1"/>
      <c r="GXX404" s="1"/>
      <c r="GXY404" s="1"/>
      <c r="GXZ404" s="1"/>
      <c r="GYA404" s="1"/>
      <c r="GYB404" s="1"/>
      <c r="GYC404" s="1"/>
      <c r="GYD404" s="1"/>
      <c r="GYE404" s="1"/>
      <c r="GYF404" s="1"/>
      <c r="GYG404" s="1"/>
      <c r="GYH404" s="1"/>
      <c r="GYI404" s="1"/>
      <c r="GYJ404" s="1"/>
      <c r="GYK404" s="1"/>
      <c r="GYL404" s="1"/>
      <c r="GYM404" s="1"/>
      <c r="GYN404" s="1"/>
      <c r="GYO404" s="1"/>
      <c r="GYP404" s="1"/>
      <c r="GYQ404" s="1"/>
      <c r="GYR404" s="1"/>
      <c r="GYS404" s="1"/>
      <c r="GYT404" s="1"/>
      <c r="GYU404" s="1"/>
      <c r="GYV404" s="1"/>
      <c r="GYW404" s="1"/>
      <c r="GYX404" s="1"/>
      <c r="GYY404" s="1"/>
      <c r="GYZ404" s="1"/>
      <c r="GZA404" s="1"/>
      <c r="GZB404" s="1"/>
      <c r="GZC404" s="1"/>
      <c r="GZD404" s="1"/>
      <c r="GZE404" s="1"/>
      <c r="GZF404" s="1"/>
      <c r="GZG404" s="1"/>
      <c r="GZH404" s="1"/>
      <c r="GZI404" s="1"/>
      <c r="GZJ404" s="1"/>
      <c r="GZK404" s="1"/>
      <c r="GZL404" s="1"/>
      <c r="GZM404" s="1"/>
      <c r="GZN404" s="1"/>
      <c r="GZO404" s="1"/>
      <c r="GZP404" s="1"/>
      <c r="GZQ404" s="1"/>
      <c r="GZR404" s="1"/>
      <c r="GZS404" s="1"/>
      <c r="GZT404" s="1"/>
      <c r="GZU404" s="1"/>
      <c r="GZV404" s="1"/>
      <c r="GZW404" s="1"/>
      <c r="GZX404" s="1"/>
      <c r="GZY404" s="1"/>
      <c r="GZZ404" s="1"/>
      <c r="HAA404" s="1"/>
      <c r="HAB404" s="1"/>
      <c r="HAC404" s="1"/>
      <c r="HAD404" s="1"/>
      <c r="HAE404" s="1"/>
      <c r="HAF404" s="1"/>
      <c r="HAG404" s="1"/>
      <c r="HAH404" s="1"/>
      <c r="HAI404" s="1"/>
      <c r="HAJ404" s="1"/>
      <c r="HAK404" s="1"/>
      <c r="HAL404" s="1"/>
      <c r="HAM404" s="1"/>
      <c r="HAN404" s="1"/>
      <c r="HAO404" s="1"/>
      <c r="HAP404" s="1"/>
      <c r="HAQ404" s="1"/>
      <c r="HAR404" s="1"/>
      <c r="HAS404" s="1"/>
      <c r="HAT404" s="1"/>
      <c r="HAU404" s="1"/>
      <c r="HAV404" s="1"/>
      <c r="HAW404" s="1"/>
      <c r="HAX404" s="1"/>
      <c r="HAY404" s="1"/>
      <c r="HAZ404" s="1"/>
      <c r="HBA404" s="1"/>
      <c r="HBB404" s="1"/>
      <c r="HBC404" s="1"/>
      <c r="HBD404" s="1"/>
      <c r="HBE404" s="1"/>
      <c r="HBF404" s="1"/>
      <c r="HBG404" s="1"/>
      <c r="HBH404" s="1"/>
      <c r="HBI404" s="1"/>
      <c r="HBJ404" s="1"/>
      <c r="HBK404" s="1"/>
      <c r="HBL404" s="1"/>
      <c r="HBM404" s="1"/>
      <c r="HBN404" s="1"/>
      <c r="HBO404" s="1"/>
      <c r="HBP404" s="1"/>
      <c r="HBQ404" s="1"/>
      <c r="HBR404" s="1"/>
      <c r="HBS404" s="1"/>
      <c r="HBT404" s="1"/>
      <c r="HBU404" s="1"/>
      <c r="HBV404" s="1"/>
      <c r="HBW404" s="1"/>
      <c r="HBX404" s="1"/>
      <c r="HBY404" s="1"/>
      <c r="HBZ404" s="1"/>
      <c r="HCA404" s="1"/>
      <c r="HCB404" s="1"/>
      <c r="HCC404" s="1"/>
      <c r="HCD404" s="1"/>
      <c r="HCE404" s="1"/>
      <c r="HCF404" s="1"/>
      <c r="HCG404" s="1"/>
      <c r="HCH404" s="1"/>
      <c r="HCI404" s="1"/>
      <c r="HCJ404" s="1"/>
      <c r="HCK404" s="1"/>
      <c r="HCL404" s="1"/>
      <c r="HCM404" s="1"/>
      <c r="HCN404" s="1"/>
      <c r="HCO404" s="1"/>
      <c r="HCP404" s="1"/>
      <c r="HCQ404" s="1"/>
      <c r="HCR404" s="1"/>
      <c r="HCS404" s="1"/>
      <c r="HCT404" s="1"/>
      <c r="HCU404" s="1"/>
      <c r="HCV404" s="1"/>
      <c r="HCW404" s="1"/>
      <c r="HCX404" s="1"/>
      <c r="HCY404" s="1"/>
      <c r="HCZ404" s="1"/>
      <c r="HDA404" s="1"/>
      <c r="HDB404" s="1"/>
      <c r="HDC404" s="1"/>
      <c r="HDD404" s="1"/>
      <c r="HDE404" s="1"/>
      <c r="HDF404" s="1"/>
      <c r="HDG404" s="1"/>
      <c r="HDH404" s="1"/>
      <c r="HDI404" s="1"/>
      <c r="HDJ404" s="1"/>
      <c r="HDK404" s="1"/>
      <c r="HDL404" s="1"/>
      <c r="HDM404" s="1"/>
      <c r="HDN404" s="1"/>
      <c r="HDO404" s="1"/>
      <c r="HDP404" s="1"/>
      <c r="HDQ404" s="1"/>
      <c r="HDR404" s="1"/>
      <c r="HDS404" s="1"/>
      <c r="HDT404" s="1"/>
      <c r="HDU404" s="1"/>
      <c r="HDV404" s="1"/>
      <c r="HDW404" s="1"/>
      <c r="HDX404" s="1"/>
      <c r="HDY404" s="1"/>
      <c r="HDZ404" s="1"/>
      <c r="HEA404" s="1"/>
      <c r="HEB404" s="1"/>
      <c r="HEC404" s="1"/>
      <c r="HED404" s="1"/>
      <c r="HEE404" s="1"/>
      <c r="HEF404" s="1"/>
      <c r="HEG404" s="1"/>
      <c r="HEH404" s="1"/>
      <c r="HEI404" s="1"/>
      <c r="HEJ404" s="1"/>
      <c r="HEK404" s="1"/>
      <c r="HEL404" s="1"/>
      <c r="HEM404" s="1"/>
      <c r="HEN404" s="1"/>
      <c r="HEO404" s="1"/>
      <c r="HEP404" s="1"/>
      <c r="HEQ404" s="1"/>
      <c r="HER404" s="1"/>
      <c r="HES404" s="1"/>
      <c r="HET404" s="1"/>
      <c r="HEU404" s="1"/>
      <c r="HEV404" s="1"/>
      <c r="HEW404" s="1"/>
      <c r="HEX404" s="1"/>
      <c r="HEY404" s="1"/>
      <c r="HEZ404" s="1"/>
      <c r="HFA404" s="1"/>
      <c r="HFB404" s="1"/>
      <c r="HFC404" s="1"/>
      <c r="HFD404" s="1"/>
      <c r="HFE404" s="1"/>
      <c r="HFF404" s="1"/>
      <c r="HFG404" s="1"/>
      <c r="HFH404" s="1"/>
      <c r="HFI404" s="1"/>
      <c r="HFJ404" s="1"/>
      <c r="HFK404" s="1"/>
      <c r="HFL404" s="1"/>
      <c r="HFM404" s="1"/>
      <c r="HFN404" s="1"/>
      <c r="HFO404" s="1"/>
      <c r="HFP404" s="1"/>
      <c r="HFQ404" s="1"/>
      <c r="HFR404" s="1"/>
      <c r="HFS404" s="1"/>
      <c r="HFT404" s="1"/>
      <c r="HFU404" s="1"/>
      <c r="HFV404" s="1"/>
      <c r="HFW404" s="1"/>
      <c r="HFX404" s="1"/>
      <c r="HFY404" s="1"/>
      <c r="HFZ404" s="1"/>
      <c r="HGA404" s="1"/>
      <c r="HGB404" s="1"/>
      <c r="HGC404" s="1"/>
      <c r="HGD404" s="1"/>
      <c r="HGE404" s="1"/>
      <c r="HGF404" s="1"/>
      <c r="HGG404" s="1"/>
      <c r="HGH404" s="1"/>
      <c r="HGI404" s="1"/>
      <c r="HGJ404" s="1"/>
      <c r="HGK404" s="1"/>
      <c r="HGL404" s="1"/>
      <c r="HGM404" s="1"/>
      <c r="HGN404" s="1"/>
      <c r="HGO404" s="1"/>
      <c r="HGP404" s="1"/>
      <c r="HGQ404" s="1"/>
      <c r="HGR404" s="1"/>
      <c r="HGS404" s="1"/>
      <c r="HGT404" s="1"/>
      <c r="HGU404" s="1"/>
      <c r="HGV404" s="1"/>
      <c r="HGW404" s="1"/>
      <c r="HGX404" s="1"/>
      <c r="HGY404" s="1"/>
      <c r="HGZ404" s="1"/>
      <c r="HHA404" s="1"/>
      <c r="HHB404" s="1"/>
      <c r="HHC404" s="1"/>
      <c r="HHD404" s="1"/>
      <c r="HHE404" s="1"/>
      <c r="HHF404" s="1"/>
      <c r="HHG404" s="1"/>
      <c r="HHH404" s="1"/>
      <c r="HHI404" s="1"/>
      <c r="HHJ404" s="1"/>
      <c r="HHK404" s="1"/>
      <c r="HHL404" s="1"/>
      <c r="HHM404" s="1"/>
      <c r="HHN404" s="1"/>
      <c r="HHO404" s="1"/>
      <c r="HHP404" s="1"/>
      <c r="HHQ404" s="1"/>
      <c r="HHR404" s="1"/>
      <c r="HHS404" s="1"/>
      <c r="HHT404" s="1"/>
      <c r="HHU404" s="1"/>
      <c r="HHV404" s="1"/>
      <c r="HHW404" s="1"/>
      <c r="HHX404" s="1"/>
      <c r="HHY404" s="1"/>
      <c r="HHZ404" s="1"/>
      <c r="HIA404" s="1"/>
      <c r="HIB404" s="1"/>
      <c r="HIC404" s="1"/>
      <c r="HID404" s="1"/>
      <c r="HIE404" s="1"/>
      <c r="HIF404" s="1"/>
      <c r="HIG404" s="1"/>
      <c r="HIH404" s="1"/>
      <c r="HII404" s="1"/>
      <c r="HIJ404" s="1"/>
      <c r="HIK404" s="1"/>
      <c r="HIL404" s="1"/>
      <c r="HIM404" s="1"/>
      <c r="HIN404" s="1"/>
      <c r="HIO404" s="1"/>
      <c r="HIP404" s="1"/>
      <c r="HIQ404" s="1"/>
      <c r="HIR404" s="1"/>
      <c r="HIS404" s="1"/>
      <c r="HIT404" s="1"/>
      <c r="HIU404" s="1"/>
      <c r="HIV404" s="1"/>
      <c r="HIW404" s="1"/>
      <c r="HIX404" s="1"/>
      <c r="HIY404" s="1"/>
      <c r="HIZ404" s="1"/>
      <c r="HJA404" s="1"/>
      <c r="HJB404" s="1"/>
      <c r="HJC404" s="1"/>
      <c r="HJD404" s="1"/>
      <c r="HJE404" s="1"/>
      <c r="HJF404" s="1"/>
      <c r="HJG404" s="1"/>
      <c r="HJH404" s="1"/>
      <c r="HJI404" s="1"/>
      <c r="HJJ404" s="1"/>
      <c r="HJK404" s="1"/>
      <c r="HJL404" s="1"/>
      <c r="HJM404" s="1"/>
      <c r="HJN404" s="1"/>
      <c r="HJO404" s="1"/>
      <c r="HJP404" s="1"/>
      <c r="HJQ404" s="1"/>
      <c r="HJR404" s="1"/>
      <c r="HJS404" s="1"/>
      <c r="HJT404" s="1"/>
      <c r="HJU404" s="1"/>
      <c r="HJV404" s="1"/>
      <c r="HJW404" s="1"/>
      <c r="HJX404" s="1"/>
      <c r="HJY404" s="1"/>
      <c r="HJZ404" s="1"/>
      <c r="HKA404" s="1"/>
      <c r="HKB404" s="1"/>
      <c r="HKC404" s="1"/>
      <c r="HKD404" s="1"/>
      <c r="HKE404" s="1"/>
      <c r="HKF404" s="1"/>
      <c r="HKG404" s="1"/>
      <c r="HKH404" s="1"/>
      <c r="HKI404" s="1"/>
      <c r="HKJ404" s="1"/>
      <c r="HKK404" s="1"/>
      <c r="HKL404" s="1"/>
      <c r="HKM404" s="1"/>
      <c r="HKN404" s="1"/>
      <c r="HKO404" s="1"/>
      <c r="HKP404" s="1"/>
      <c r="HKQ404" s="1"/>
      <c r="HKR404" s="1"/>
      <c r="HKS404" s="1"/>
      <c r="HKT404" s="1"/>
      <c r="HKU404" s="1"/>
      <c r="HKV404" s="1"/>
      <c r="HKW404" s="1"/>
      <c r="HKX404" s="1"/>
      <c r="HKY404" s="1"/>
      <c r="HKZ404" s="1"/>
      <c r="HLA404" s="1"/>
      <c r="HLB404" s="1"/>
      <c r="HLC404" s="1"/>
      <c r="HLD404" s="1"/>
      <c r="HLE404" s="1"/>
      <c r="HLF404" s="1"/>
      <c r="HLG404" s="1"/>
      <c r="HLH404" s="1"/>
      <c r="HLI404" s="1"/>
      <c r="HLJ404" s="1"/>
      <c r="HLK404" s="1"/>
      <c r="HLL404" s="1"/>
      <c r="HLM404" s="1"/>
      <c r="HLN404" s="1"/>
      <c r="HLO404" s="1"/>
      <c r="HLP404" s="1"/>
      <c r="HLQ404" s="1"/>
      <c r="HLR404" s="1"/>
      <c r="HLS404" s="1"/>
      <c r="HLT404" s="1"/>
      <c r="HLU404" s="1"/>
      <c r="HLV404" s="1"/>
      <c r="HLW404" s="1"/>
      <c r="HLX404" s="1"/>
      <c r="HLY404" s="1"/>
      <c r="HLZ404" s="1"/>
      <c r="HMA404" s="1"/>
      <c r="HMB404" s="1"/>
      <c r="HMC404" s="1"/>
      <c r="HMD404" s="1"/>
      <c r="HME404" s="1"/>
      <c r="HMF404" s="1"/>
      <c r="HMG404" s="1"/>
      <c r="HMH404" s="1"/>
      <c r="HMI404" s="1"/>
      <c r="HMJ404" s="1"/>
      <c r="HMK404" s="1"/>
      <c r="HML404" s="1"/>
      <c r="HMM404" s="1"/>
      <c r="HMN404" s="1"/>
      <c r="HMO404" s="1"/>
      <c r="HMP404" s="1"/>
      <c r="HMQ404" s="1"/>
      <c r="HMR404" s="1"/>
      <c r="HMS404" s="1"/>
      <c r="HMT404" s="1"/>
      <c r="HMU404" s="1"/>
      <c r="HMV404" s="1"/>
      <c r="HMW404" s="1"/>
      <c r="HMX404" s="1"/>
      <c r="HMY404" s="1"/>
      <c r="HMZ404" s="1"/>
      <c r="HNA404" s="1"/>
      <c r="HNB404" s="1"/>
      <c r="HNC404" s="1"/>
      <c r="HND404" s="1"/>
      <c r="HNE404" s="1"/>
      <c r="HNF404" s="1"/>
      <c r="HNG404" s="1"/>
      <c r="HNH404" s="1"/>
      <c r="HNI404" s="1"/>
      <c r="HNJ404" s="1"/>
      <c r="HNK404" s="1"/>
      <c r="HNL404" s="1"/>
      <c r="HNM404" s="1"/>
      <c r="HNN404" s="1"/>
      <c r="HNO404" s="1"/>
      <c r="HNP404" s="1"/>
      <c r="HNQ404" s="1"/>
      <c r="HNR404" s="1"/>
      <c r="HNS404" s="1"/>
      <c r="HNT404" s="1"/>
      <c r="HNU404" s="1"/>
      <c r="HNV404" s="1"/>
      <c r="HNW404" s="1"/>
      <c r="HNX404" s="1"/>
      <c r="HNY404" s="1"/>
      <c r="HNZ404" s="1"/>
      <c r="HOA404" s="1"/>
      <c r="HOB404" s="1"/>
      <c r="HOC404" s="1"/>
      <c r="HOD404" s="1"/>
      <c r="HOE404" s="1"/>
      <c r="HOF404" s="1"/>
      <c r="HOG404" s="1"/>
      <c r="HOH404" s="1"/>
      <c r="HOI404" s="1"/>
      <c r="HOJ404" s="1"/>
      <c r="HOK404" s="1"/>
      <c r="HOL404" s="1"/>
      <c r="HOM404" s="1"/>
      <c r="HON404" s="1"/>
      <c r="HOO404" s="1"/>
      <c r="HOP404" s="1"/>
      <c r="HOQ404" s="1"/>
      <c r="HOR404" s="1"/>
      <c r="HOS404" s="1"/>
      <c r="HOT404" s="1"/>
      <c r="HOU404" s="1"/>
      <c r="HOV404" s="1"/>
      <c r="HOW404" s="1"/>
      <c r="HOX404" s="1"/>
      <c r="HOY404" s="1"/>
      <c r="HOZ404" s="1"/>
      <c r="HPA404" s="1"/>
      <c r="HPB404" s="1"/>
      <c r="HPC404" s="1"/>
      <c r="HPD404" s="1"/>
      <c r="HPE404" s="1"/>
      <c r="HPF404" s="1"/>
      <c r="HPG404" s="1"/>
      <c r="HPH404" s="1"/>
      <c r="HPI404" s="1"/>
      <c r="HPJ404" s="1"/>
      <c r="HPK404" s="1"/>
      <c r="HPL404" s="1"/>
      <c r="HPM404" s="1"/>
      <c r="HPN404" s="1"/>
      <c r="HPO404" s="1"/>
      <c r="HPP404" s="1"/>
      <c r="HPQ404" s="1"/>
      <c r="HPR404" s="1"/>
      <c r="HPS404" s="1"/>
      <c r="HPT404" s="1"/>
      <c r="HPU404" s="1"/>
      <c r="HPV404" s="1"/>
      <c r="HPW404" s="1"/>
      <c r="HPX404" s="1"/>
      <c r="HPY404" s="1"/>
      <c r="HPZ404" s="1"/>
      <c r="HQA404" s="1"/>
      <c r="HQB404" s="1"/>
      <c r="HQC404" s="1"/>
      <c r="HQD404" s="1"/>
      <c r="HQE404" s="1"/>
      <c r="HQF404" s="1"/>
      <c r="HQG404" s="1"/>
      <c r="HQH404" s="1"/>
      <c r="HQI404" s="1"/>
      <c r="HQJ404" s="1"/>
      <c r="HQK404" s="1"/>
      <c r="HQL404" s="1"/>
      <c r="HQM404" s="1"/>
      <c r="HQN404" s="1"/>
      <c r="HQO404" s="1"/>
      <c r="HQP404" s="1"/>
      <c r="HQQ404" s="1"/>
      <c r="HQR404" s="1"/>
      <c r="HQS404" s="1"/>
      <c r="HQT404" s="1"/>
      <c r="HQU404" s="1"/>
      <c r="HQV404" s="1"/>
      <c r="HQW404" s="1"/>
      <c r="HQX404" s="1"/>
      <c r="HQY404" s="1"/>
      <c r="HQZ404" s="1"/>
      <c r="HRA404" s="1"/>
      <c r="HRB404" s="1"/>
      <c r="HRC404" s="1"/>
      <c r="HRD404" s="1"/>
      <c r="HRE404" s="1"/>
      <c r="HRF404" s="1"/>
      <c r="HRG404" s="1"/>
      <c r="HRH404" s="1"/>
      <c r="HRI404" s="1"/>
      <c r="HRJ404" s="1"/>
      <c r="HRK404" s="1"/>
      <c r="HRL404" s="1"/>
      <c r="HRM404" s="1"/>
      <c r="HRN404" s="1"/>
      <c r="HRO404" s="1"/>
      <c r="HRP404" s="1"/>
      <c r="HRQ404" s="1"/>
      <c r="HRR404" s="1"/>
      <c r="HRS404" s="1"/>
      <c r="HRT404" s="1"/>
      <c r="HRU404" s="1"/>
      <c r="HRV404" s="1"/>
      <c r="HRW404" s="1"/>
      <c r="HRX404" s="1"/>
      <c r="HRY404" s="1"/>
      <c r="HRZ404" s="1"/>
      <c r="HSA404" s="1"/>
      <c r="HSB404" s="1"/>
      <c r="HSC404" s="1"/>
      <c r="HSD404" s="1"/>
      <c r="HSE404" s="1"/>
      <c r="HSF404" s="1"/>
      <c r="HSG404" s="1"/>
      <c r="HSH404" s="1"/>
      <c r="HSI404" s="1"/>
      <c r="HSJ404" s="1"/>
      <c r="HSK404" s="1"/>
      <c r="HSL404" s="1"/>
      <c r="HSM404" s="1"/>
      <c r="HSN404" s="1"/>
      <c r="HSO404" s="1"/>
      <c r="HSP404" s="1"/>
      <c r="HSQ404" s="1"/>
      <c r="HSR404" s="1"/>
      <c r="HSS404" s="1"/>
      <c r="HST404" s="1"/>
      <c r="HSU404" s="1"/>
      <c r="HSV404" s="1"/>
      <c r="HSW404" s="1"/>
      <c r="HSX404" s="1"/>
      <c r="HSY404" s="1"/>
      <c r="HSZ404" s="1"/>
      <c r="HTA404" s="1"/>
      <c r="HTB404" s="1"/>
      <c r="HTC404" s="1"/>
      <c r="HTD404" s="1"/>
      <c r="HTE404" s="1"/>
      <c r="HTF404" s="1"/>
      <c r="HTG404" s="1"/>
      <c r="HTH404" s="1"/>
      <c r="HTI404" s="1"/>
      <c r="HTJ404" s="1"/>
      <c r="HTK404" s="1"/>
      <c r="HTL404" s="1"/>
      <c r="HTM404" s="1"/>
      <c r="HTN404" s="1"/>
      <c r="HTO404" s="1"/>
      <c r="HTP404" s="1"/>
      <c r="HTQ404" s="1"/>
      <c r="HTR404" s="1"/>
      <c r="HTS404" s="1"/>
      <c r="HTT404" s="1"/>
      <c r="HTU404" s="1"/>
      <c r="HTV404" s="1"/>
      <c r="HTW404" s="1"/>
      <c r="HTX404" s="1"/>
      <c r="HTY404" s="1"/>
      <c r="HTZ404" s="1"/>
      <c r="HUA404" s="1"/>
      <c r="HUB404" s="1"/>
      <c r="HUC404" s="1"/>
      <c r="HUD404" s="1"/>
      <c r="HUE404" s="1"/>
      <c r="HUF404" s="1"/>
      <c r="HUG404" s="1"/>
      <c r="HUH404" s="1"/>
      <c r="HUI404" s="1"/>
      <c r="HUJ404" s="1"/>
      <c r="HUK404" s="1"/>
      <c r="HUL404" s="1"/>
      <c r="HUM404" s="1"/>
      <c r="HUN404" s="1"/>
      <c r="HUO404" s="1"/>
      <c r="HUP404" s="1"/>
      <c r="HUQ404" s="1"/>
      <c r="HUR404" s="1"/>
      <c r="HUS404" s="1"/>
      <c r="HUT404" s="1"/>
      <c r="HUU404" s="1"/>
      <c r="HUV404" s="1"/>
      <c r="HUW404" s="1"/>
      <c r="HUX404" s="1"/>
      <c r="HUY404" s="1"/>
      <c r="HUZ404" s="1"/>
      <c r="HVA404" s="1"/>
      <c r="HVB404" s="1"/>
      <c r="HVC404" s="1"/>
      <c r="HVD404" s="1"/>
      <c r="HVE404" s="1"/>
      <c r="HVF404" s="1"/>
      <c r="HVG404" s="1"/>
      <c r="HVH404" s="1"/>
      <c r="HVI404" s="1"/>
      <c r="HVJ404" s="1"/>
      <c r="HVK404" s="1"/>
      <c r="HVL404" s="1"/>
      <c r="HVM404" s="1"/>
      <c r="HVN404" s="1"/>
      <c r="HVO404" s="1"/>
      <c r="HVP404" s="1"/>
      <c r="HVQ404" s="1"/>
      <c r="HVR404" s="1"/>
      <c r="HVS404" s="1"/>
      <c r="HVT404" s="1"/>
      <c r="HVU404" s="1"/>
      <c r="HVV404" s="1"/>
      <c r="HVW404" s="1"/>
      <c r="HVX404" s="1"/>
      <c r="HVY404" s="1"/>
      <c r="HVZ404" s="1"/>
      <c r="HWA404" s="1"/>
      <c r="HWB404" s="1"/>
      <c r="HWC404" s="1"/>
      <c r="HWD404" s="1"/>
      <c r="HWE404" s="1"/>
      <c r="HWF404" s="1"/>
      <c r="HWG404" s="1"/>
      <c r="HWH404" s="1"/>
      <c r="HWI404" s="1"/>
      <c r="HWJ404" s="1"/>
      <c r="HWK404" s="1"/>
      <c r="HWL404" s="1"/>
      <c r="HWM404" s="1"/>
      <c r="HWN404" s="1"/>
      <c r="HWO404" s="1"/>
      <c r="HWP404" s="1"/>
      <c r="HWQ404" s="1"/>
      <c r="HWR404" s="1"/>
      <c r="HWS404" s="1"/>
      <c r="HWT404" s="1"/>
      <c r="HWU404" s="1"/>
      <c r="HWV404" s="1"/>
      <c r="HWW404" s="1"/>
      <c r="HWX404" s="1"/>
      <c r="HWY404" s="1"/>
      <c r="HWZ404" s="1"/>
      <c r="HXA404" s="1"/>
      <c r="HXB404" s="1"/>
      <c r="HXC404" s="1"/>
      <c r="HXD404" s="1"/>
      <c r="HXE404" s="1"/>
      <c r="HXF404" s="1"/>
      <c r="HXG404" s="1"/>
      <c r="HXH404" s="1"/>
      <c r="HXI404" s="1"/>
      <c r="HXJ404" s="1"/>
      <c r="HXK404" s="1"/>
      <c r="HXL404" s="1"/>
      <c r="HXM404" s="1"/>
      <c r="HXN404" s="1"/>
      <c r="HXO404" s="1"/>
      <c r="HXP404" s="1"/>
      <c r="HXQ404" s="1"/>
      <c r="HXR404" s="1"/>
      <c r="HXS404" s="1"/>
      <c r="HXT404" s="1"/>
      <c r="HXU404" s="1"/>
      <c r="HXV404" s="1"/>
      <c r="HXW404" s="1"/>
      <c r="HXX404" s="1"/>
      <c r="HXY404" s="1"/>
      <c r="HXZ404" s="1"/>
      <c r="HYA404" s="1"/>
      <c r="HYB404" s="1"/>
      <c r="HYC404" s="1"/>
      <c r="HYD404" s="1"/>
      <c r="HYE404" s="1"/>
      <c r="HYF404" s="1"/>
      <c r="HYG404" s="1"/>
      <c r="HYH404" s="1"/>
      <c r="HYI404" s="1"/>
      <c r="HYJ404" s="1"/>
      <c r="HYK404" s="1"/>
      <c r="HYL404" s="1"/>
      <c r="HYM404" s="1"/>
      <c r="HYN404" s="1"/>
      <c r="HYO404" s="1"/>
      <c r="HYP404" s="1"/>
      <c r="HYQ404" s="1"/>
      <c r="HYR404" s="1"/>
      <c r="HYS404" s="1"/>
      <c r="HYT404" s="1"/>
      <c r="HYU404" s="1"/>
      <c r="HYV404" s="1"/>
      <c r="HYW404" s="1"/>
      <c r="HYX404" s="1"/>
      <c r="HYY404" s="1"/>
      <c r="HYZ404" s="1"/>
      <c r="HZA404" s="1"/>
      <c r="HZB404" s="1"/>
      <c r="HZC404" s="1"/>
      <c r="HZD404" s="1"/>
      <c r="HZE404" s="1"/>
      <c r="HZF404" s="1"/>
      <c r="HZG404" s="1"/>
      <c r="HZH404" s="1"/>
      <c r="HZI404" s="1"/>
      <c r="HZJ404" s="1"/>
      <c r="HZK404" s="1"/>
      <c r="HZL404" s="1"/>
      <c r="HZM404" s="1"/>
      <c r="HZN404" s="1"/>
      <c r="HZO404" s="1"/>
      <c r="HZP404" s="1"/>
      <c r="HZQ404" s="1"/>
      <c r="HZR404" s="1"/>
      <c r="HZS404" s="1"/>
      <c r="HZT404" s="1"/>
      <c r="HZU404" s="1"/>
      <c r="HZV404" s="1"/>
      <c r="HZW404" s="1"/>
      <c r="HZX404" s="1"/>
      <c r="HZY404" s="1"/>
      <c r="HZZ404" s="1"/>
      <c r="IAA404" s="1"/>
      <c r="IAB404" s="1"/>
      <c r="IAC404" s="1"/>
      <c r="IAD404" s="1"/>
      <c r="IAE404" s="1"/>
      <c r="IAF404" s="1"/>
      <c r="IAG404" s="1"/>
      <c r="IAH404" s="1"/>
      <c r="IAI404" s="1"/>
      <c r="IAJ404" s="1"/>
      <c r="IAK404" s="1"/>
      <c r="IAL404" s="1"/>
      <c r="IAM404" s="1"/>
      <c r="IAN404" s="1"/>
      <c r="IAO404" s="1"/>
      <c r="IAP404" s="1"/>
      <c r="IAQ404" s="1"/>
      <c r="IAR404" s="1"/>
      <c r="IAS404" s="1"/>
      <c r="IAT404" s="1"/>
      <c r="IAU404" s="1"/>
      <c r="IAV404" s="1"/>
      <c r="IAW404" s="1"/>
      <c r="IAX404" s="1"/>
      <c r="IAY404" s="1"/>
      <c r="IAZ404" s="1"/>
      <c r="IBA404" s="1"/>
      <c r="IBB404" s="1"/>
      <c r="IBC404" s="1"/>
      <c r="IBD404" s="1"/>
      <c r="IBE404" s="1"/>
      <c r="IBF404" s="1"/>
      <c r="IBG404" s="1"/>
      <c r="IBH404" s="1"/>
      <c r="IBI404" s="1"/>
      <c r="IBJ404" s="1"/>
      <c r="IBK404" s="1"/>
      <c r="IBL404" s="1"/>
      <c r="IBM404" s="1"/>
      <c r="IBN404" s="1"/>
      <c r="IBO404" s="1"/>
      <c r="IBP404" s="1"/>
      <c r="IBQ404" s="1"/>
      <c r="IBR404" s="1"/>
      <c r="IBS404" s="1"/>
      <c r="IBT404" s="1"/>
      <c r="IBU404" s="1"/>
      <c r="IBV404" s="1"/>
      <c r="IBW404" s="1"/>
      <c r="IBX404" s="1"/>
      <c r="IBY404" s="1"/>
      <c r="IBZ404" s="1"/>
      <c r="ICA404" s="1"/>
      <c r="ICB404" s="1"/>
      <c r="ICC404" s="1"/>
      <c r="ICD404" s="1"/>
      <c r="ICE404" s="1"/>
      <c r="ICF404" s="1"/>
      <c r="ICG404" s="1"/>
      <c r="ICH404" s="1"/>
      <c r="ICI404" s="1"/>
      <c r="ICJ404" s="1"/>
      <c r="ICK404" s="1"/>
      <c r="ICL404" s="1"/>
      <c r="ICM404" s="1"/>
      <c r="ICN404" s="1"/>
      <c r="ICO404" s="1"/>
      <c r="ICP404" s="1"/>
      <c r="ICQ404" s="1"/>
      <c r="ICR404" s="1"/>
      <c r="ICS404" s="1"/>
      <c r="ICT404" s="1"/>
      <c r="ICU404" s="1"/>
      <c r="ICV404" s="1"/>
      <c r="ICW404" s="1"/>
      <c r="ICX404" s="1"/>
      <c r="ICY404" s="1"/>
      <c r="ICZ404" s="1"/>
      <c r="IDA404" s="1"/>
      <c r="IDB404" s="1"/>
      <c r="IDC404" s="1"/>
      <c r="IDD404" s="1"/>
      <c r="IDE404" s="1"/>
      <c r="IDF404" s="1"/>
      <c r="IDG404" s="1"/>
      <c r="IDH404" s="1"/>
      <c r="IDI404" s="1"/>
      <c r="IDJ404" s="1"/>
      <c r="IDK404" s="1"/>
      <c r="IDL404" s="1"/>
      <c r="IDM404" s="1"/>
      <c r="IDN404" s="1"/>
      <c r="IDO404" s="1"/>
      <c r="IDP404" s="1"/>
      <c r="IDQ404" s="1"/>
      <c r="IDR404" s="1"/>
      <c r="IDS404" s="1"/>
      <c r="IDT404" s="1"/>
      <c r="IDU404" s="1"/>
      <c r="IDV404" s="1"/>
      <c r="IDW404" s="1"/>
      <c r="IDX404" s="1"/>
      <c r="IDY404" s="1"/>
      <c r="IDZ404" s="1"/>
      <c r="IEA404" s="1"/>
      <c r="IEB404" s="1"/>
      <c r="IEC404" s="1"/>
      <c r="IED404" s="1"/>
      <c r="IEE404" s="1"/>
      <c r="IEF404" s="1"/>
      <c r="IEG404" s="1"/>
      <c r="IEH404" s="1"/>
      <c r="IEI404" s="1"/>
      <c r="IEJ404" s="1"/>
      <c r="IEK404" s="1"/>
      <c r="IEL404" s="1"/>
      <c r="IEM404" s="1"/>
      <c r="IEN404" s="1"/>
      <c r="IEO404" s="1"/>
      <c r="IEP404" s="1"/>
      <c r="IEQ404" s="1"/>
      <c r="IER404" s="1"/>
      <c r="IES404" s="1"/>
      <c r="IET404" s="1"/>
      <c r="IEU404" s="1"/>
      <c r="IEV404" s="1"/>
      <c r="IEW404" s="1"/>
      <c r="IEX404" s="1"/>
      <c r="IEY404" s="1"/>
      <c r="IEZ404" s="1"/>
      <c r="IFA404" s="1"/>
      <c r="IFB404" s="1"/>
      <c r="IFC404" s="1"/>
      <c r="IFD404" s="1"/>
      <c r="IFE404" s="1"/>
      <c r="IFF404" s="1"/>
      <c r="IFG404" s="1"/>
      <c r="IFH404" s="1"/>
      <c r="IFI404" s="1"/>
      <c r="IFJ404" s="1"/>
      <c r="IFK404" s="1"/>
      <c r="IFL404" s="1"/>
      <c r="IFM404" s="1"/>
      <c r="IFN404" s="1"/>
      <c r="IFO404" s="1"/>
      <c r="IFP404" s="1"/>
      <c r="IFQ404" s="1"/>
      <c r="IFR404" s="1"/>
      <c r="IFS404" s="1"/>
      <c r="IFT404" s="1"/>
      <c r="IFU404" s="1"/>
      <c r="IFV404" s="1"/>
      <c r="IFW404" s="1"/>
      <c r="IFX404" s="1"/>
      <c r="IFY404" s="1"/>
      <c r="IFZ404" s="1"/>
      <c r="IGA404" s="1"/>
      <c r="IGB404" s="1"/>
      <c r="IGC404" s="1"/>
      <c r="IGD404" s="1"/>
      <c r="IGE404" s="1"/>
      <c r="IGF404" s="1"/>
      <c r="IGG404" s="1"/>
      <c r="IGH404" s="1"/>
      <c r="IGI404" s="1"/>
      <c r="IGJ404" s="1"/>
      <c r="IGK404" s="1"/>
      <c r="IGL404" s="1"/>
      <c r="IGM404" s="1"/>
      <c r="IGN404" s="1"/>
      <c r="IGO404" s="1"/>
      <c r="IGP404" s="1"/>
      <c r="IGQ404" s="1"/>
      <c r="IGR404" s="1"/>
      <c r="IGS404" s="1"/>
      <c r="IGT404" s="1"/>
      <c r="IGU404" s="1"/>
      <c r="IGV404" s="1"/>
      <c r="IGW404" s="1"/>
      <c r="IGX404" s="1"/>
      <c r="IGY404" s="1"/>
      <c r="IGZ404" s="1"/>
      <c r="IHA404" s="1"/>
      <c r="IHB404" s="1"/>
      <c r="IHC404" s="1"/>
      <c r="IHD404" s="1"/>
      <c r="IHE404" s="1"/>
      <c r="IHF404" s="1"/>
      <c r="IHG404" s="1"/>
      <c r="IHH404" s="1"/>
      <c r="IHI404" s="1"/>
      <c r="IHJ404" s="1"/>
      <c r="IHK404" s="1"/>
      <c r="IHL404" s="1"/>
      <c r="IHM404" s="1"/>
      <c r="IHN404" s="1"/>
      <c r="IHO404" s="1"/>
      <c r="IHP404" s="1"/>
      <c r="IHQ404" s="1"/>
      <c r="IHR404" s="1"/>
      <c r="IHS404" s="1"/>
      <c r="IHT404" s="1"/>
      <c r="IHU404" s="1"/>
      <c r="IHV404" s="1"/>
      <c r="IHW404" s="1"/>
      <c r="IHX404" s="1"/>
      <c r="IHY404" s="1"/>
      <c r="IHZ404" s="1"/>
      <c r="IIA404" s="1"/>
      <c r="IIB404" s="1"/>
      <c r="IIC404" s="1"/>
      <c r="IID404" s="1"/>
      <c r="IIE404" s="1"/>
      <c r="IIF404" s="1"/>
      <c r="IIG404" s="1"/>
      <c r="IIH404" s="1"/>
      <c r="III404" s="1"/>
      <c r="IIJ404" s="1"/>
      <c r="IIK404" s="1"/>
      <c r="IIL404" s="1"/>
      <c r="IIM404" s="1"/>
      <c r="IIN404" s="1"/>
      <c r="IIO404" s="1"/>
      <c r="IIP404" s="1"/>
      <c r="IIQ404" s="1"/>
      <c r="IIR404" s="1"/>
      <c r="IIS404" s="1"/>
      <c r="IIT404" s="1"/>
      <c r="IIU404" s="1"/>
      <c r="IIV404" s="1"/>
      <c r="IIW404" s="1"/>
      <c r="IIX404" s="1"/>
      <c r="IIY404" s="1"/>
      <c r="IIZ404" s="1"/>
      <c r="IJA404" s="1"/>
      <c r="IJB404" s="1"/>
      <c r="IJC404" s="1"/>
      <c r="IJD404" s="1"/>
      <c r="IJE404" s="1"/>
      <c r="IJF404" s="1"/>
      <c r="IJG404" s="1"/>
      <c r="IJH404" s="1"/>
      <c r="IJI404" s="1"/>
      <c r="IJJ404" s="1"/>
      <c r="IJK404" s="1"/>
      <c r="IJL404" s="1"/>
      <c r="IJM404" s="1"/>
      <c r="IJN404" s="1"/>
      <c r="IJO404" s="1"/>
      <c r="IJP404" s="1"/>
      <c r="IJQ404" s="1"/>
      <c r="IJR404" s="1"/>
      <c r="IJS404" s="1"/>
      <c r="IJT404" s="1"/>
      <c r="IJU404" s="1"/>
      <c r="IJV404" s="1"/>
      <c r="IJW404" s="1"/>
      <c r="IJX404" s="1"/>
      <c r="IJY404" s="1"/>
      <c r="IJZ404" s="1"/>
      <c r="IKA404" s="1"/>
      <c r="IKB404" s="1"/>
      <c r="IKC404" s="1"/>
      <c r="IKD404" s="1"/>
      <c r="IKE404" s="1"/>
      <c r="IKF404" s="1"/>
      <c r="IKG404" s="1"/>
      <c r="IKH404" s="1"/>
      <c r="IKI404" s="1"/>
      <c r="IKJ404" s="1"/>
      <c r="IKK404" s="1"/>
      <c r="IKL404" s="1"/>
      <c r="IKM404" s="1"/>
      <c r="IKN404" s="1"/>
      <c r="IKO404" s="1"/>
      <c r="IKP404" s="1"/>
      <c r="IKQ404" s="1"/>
      <c r="IKR404" s="1"/>
      <c r="IKS404" s="1"/>
      <c r="IKT404" s="1"/>
      <c r="IKU404" s="1"/>
      <c r="IKV404" s="1"/>
      <c r="IKW404" s="1"/>
      <c r="IKX404" s="1"/>
      <c r="IKY404" s="1"/>
      <c r="IKZ404" s="1"/>
      <c r="ILA404" s="1"/>
      <c r="ILB404" s="1"/>
      <c r="ILC404" s="1"/>
      <c r="ILD404" s="1"/>
      <c r="ILE404" s="1"/>
      <c r="ILF404" s="1"/>
      <c r="ILG404" s="1"/>
      <c r="ILH404" s="1"/>
      <c r="ILI404" s="1"/>
      <c r="ILJ404" s="1"/>
      <c r="ILK404" s="1"/>
      <c r="ILL404" s="1"/>
      <c r="ILM404" s="1"/>
      <c r="ILN404" s="1"/>
      <c r="ILO404" s="1"/>
      <c r="ILP404" s="1"/>
      <c r="ILQ404" s="1"/>
      <c r="ILR404" s="1"/>
      <c r="ILS404" s="1"/>
      <c r="ILT404" s="1"/>
      <c r="ILU404" s="1"/>
      <c r="ILV404" s="1"/>
      <c r="ILW404" s="1"/>
      <c r="ILX404" s="1"/>
      <c r="ILY404" s="1"/>
      <c r="ILZ404" s="1"/>
      <c r="IMA404" s="1"/>
      <c r="IMB404" s="1"/>
      <c r="IMC404" s="1"/>
      <c r="IMD404" s="1"/>
      <c r="IME404" s="1"/>
      <c r="IMF404" s="1"/>
      <c r="IMG404" s="1"/>
      <c r="IMH404" s="1"/>
      <c r="IMI404" s="1"/>
      <c r="IMJ404" s="1"/>
      <c r="IMK404" s="1"/>
      <c r="IML404" s="1"/>
      <c r="IMM404" s="1"/>
      <c r="IMN404" s="1"/>
      <c r="IMO404" s="1"/>
      <c r="IMP404" s="1"/>
      <c r="IMQ404" s="1"/>
      <c r="IMR404" s="1"/>
      <c r="IMS404" s="1"/>
      <c r="IMT404" s="1"/>
      <c r="IMU404" s="1"/>
      <c r="IMV404" s="1"/>
      <c r="IMW404" s="1"/>
      <c r="IMX404" s="1"/>
      <c r="IMY404" s="1"/>
      <c r="IMZ404" s="1"/>
      <c r="INA404" s="1"/>
      <c r="INB404" s="1"/>
      <c r="INC404" s="1"/>
      <c r="IND404" s="1"/>
      <c r="INE404" s="1"/>
      <c r="INF404" s="1"/>
      <c r="ING404" s="1"/>
      <c r="INH404" s="1"/>
      <c r="INI404" s="1"/>
      <c r="INJ404" s="1"/>
      <c r="INK404" s="1"/>
      <c r="INL404" s="1"/>
      <c r="INM404" s="1"/>
      <c r="INN404" s="1"/>
      <c r="INO404" s="1"/>
      <c r="INP404" s="1"/>
      <c r="INQ404" s="1"/>
      <c r="INR404" s="1"/>
      <c r="INS404" s="1"/>
      <c r="INT404" s="1"/>
      <c r="INU404" s="1"/>
      <c r="INV404" s="1"/>
      <c r="INW404" s="1"/>
      <c r="INX404" s="1"/>
      <c r="INY404" s="1"/>
      <c r="INZ404" s="1"/>
      <c r="IOA404" s="1"/>
      <c r="IOB404" s="1"/>
      <c r="IOC404" s="1"/>
      <c r="IOD404" s="1"/>
      <c r="IOE404" s="1"/>
      <c r="IOF404" s="1"/>
      <c r="IOG404" s="1"/>
      <c r="IOH404" s="1"/>
      <c r="IOI404" s="1"/>
      <c r="IOJ404" s="1"/>
      <c r="IOK404" s="1"/>
      <c r="IOL404" s="1"/>
      <c r="IOM404" s="1"/>
      <c r="ION404" s="1"/>
      <c r="IOO404" s="1"/>
      <c r="IOP404" s="1"/>
      <c r="IOQ404" s="1"/>
      <c r="IOR404" s="1"/>
      <c r="IOS404" s="1"/>
      <c r="IOT404" s="1"/>
      <c r="IOU404" s="1"/>
      <c r="IOV404" s="1"/>
      <c r="IOW404" s="1"/>
      <c r="IOX404" s="1"/>
      <c r="IOY404" s="1"/>
      <c r="IOZ404" s="1"/>
      <c r="IPA404" s="1"/>
      <c r="IPB404" s="1"/>
      <c r="IPC404" s="1"/>
      <c r="IPD404" s="1"/>
      <c r="IPE404" s="1"/>
      <c r="IPF404" s="1"/>
      <c r="IPG404" s="1"/>
      <c r="IPH404" s="1"/>
      <c r="IPI404" s="1"/>
      <c r="IPJ404" s="1"/>
      <c r="IPK404" s="1"/>
      <c r="IPL404" s="1"/>
      <c r="IPM404" s="1"/>
      <c r="IPN404" s="1"/>
      <c r="IPO404" s="1"/>
      <c r="IPP404" s="1"/>
      <c r="IPQ404" s="1"/>
      <c r="IPR404" s="1"/>
      <c r="IPS404" s="1"/>
      <c r="IPT404" s="1"/>
      <c r="IPU404" s="1"/>
      <c r="IPV404" s="1"/>
      <c r="IPW404" s="1"/>
      <c r="IPX404" s="1"/>
      <c r="IPY404" s="1"/>
      <c r="IPZ404" s="1"/>
      <c r="IQA404" s="1"/>
      <c r="IQB404" s="1"/>
      <c r="IQC404" s="1"/>
      <c r="IQD404" s="1"/>
      <c r="IQE404" s="1"/>
      <c r="IQF404" s="1"/>
      <c r="IQG404" s="1"/>
      <c r="IQH404" s="1"/>
      <c r="IQI404" s="1"/>
      <c r="IQJ404" s="1"/>
      <c r="IQK404" s="1"/>
      <c r="IQL404" s="1"/>
      <c r="IQM404" s="1"/>
      <c r="IQN404" s="1"/>
      <c r="IQO404" s="1"/>
      <c r="IQP404" s="1"/>
      <c r="IQQ404" s="1"/>
      <c r="IQR404" s="1"/>
      <c r="IQS404" s="1"/>
      <c r="IQT404" s="1"/>
      <c r="IQU404" s="1"/>
      <c r="IQV404" s="1"/>
      <c r="IQW404" s="1"/>
      <c r="IQX404" s="1"/>
      <c r="IQY404" s="1"/>
      <c r="IQZ404" s="1"/>
      <c r="IRA404" s="1"/>
      <c r="IRB404" s="1"/>
      <c r="IRC404" s="1"/>
      <c r="IRD404" s="1"/>
      <c r="IRE404" s="1"/>
      <c r="IRF404" s="1"/>
      <c r="IRG404" s="1"/>
      <c r="IRH404" s="1"/>
      <c r="IRI404" s="1"/>
      <c r="IRJ404" s="1"/>
      <c r="IRK404" s="1"/>
      <c r="IRL404" s="1"/>
      <c r="IRM404" s="1"/>
      <c r="IRN404" s="1"/>
      <c r="IRO404" s="1"/>
      <c r="IRP404" s="1"/>
      <c r="IRQ404" s="1"/>
      <c r="IRR404" s="1"/>
      <c r="IRS404" s="1"/>
      <c r="IRT404" s="1"/>
      <c r="IRU404" s="1"/>
      <c r="IRV404" s="1"/>
      <c r="IRW404" s="1"/>
      <c r="IRX404" s="1"/>
      <c r="IRY404" s="1"/>
      <c r="IRZ404" s="1"/>
      <c r="ISA404" s="1"/>
      <c r="ISB404" s="1"/>
      <c r="ISC404" s="1"/>
      <c r="ISD404" s="1"/>
      <c r="ISE404" s="1"/>
      <c r="ISF404" s="1"/>
      <c r="ISG404" s="1"/>
      <c r="ISH404" s="1"/>
      <c r="ISI404" s="1"/>
      <c r="ISJ404" s="1"/>
      <c r="ISK404" s="1"/>
      <c r="ISL404" s="1"/>
      <c r="ISM404" s="1"/>
      <c r="ISN404" s="1"/>
      <c r="ISO404" s="1"/>
      <c r="ISP404" s="1"/>
      <c r="ISQ404" s="1"/>
      <c r="ISR404" s="1"/>
      <c r="ISS404" s="1"/>
      <c r="IST404" s="1"/>
      <c r="ISU404" s="1"/>
      <c r="ISV404" s="1"/>
      <c r="ISW404" s="1"/>
      <c r="ISX404" s="1"/>
      <c r="ISY404" s="1"/>
      <c r="ISZ404" s="1"/>
      <c r="ITA404" s="1"/>
      <c r="ITB404" s="1"/>
      <c r="ITC404" s="1"/>
      <c r="ITD404" s="1"/>
      <c r="ITE404" s="1"/>
      <c r="ITF404" s="1"/>
      <c r="ITG404" s="1"/>
      <c r="ITH404" s="1"/>
      <c r="ITI404" s="1"/>
      <c r="ITJ404" s="1"/>
      <c r="ITK404" s="1"/>
      <c r="ITL404" s="1"/>
      <c r="ITM404" s="1"/>
      <c r="ITN404" s="1"/>
      <c r="ITO404" s="1"/>
      <c r="ITP404" s="1"/>
      <c r="ITQ404" s="1"/>
      <c r="ITR404" s="1"/>
      <c r="ITS404" s="1"/>
      <c r="ITT404" s="1"/>
      <c r="ITU404" s="1"/>
      <c r="ITV404" s="1"/>
      <c r="ITW404" s="1"/>
      <c r="ITX404" s="1"/>
      <c r="ITY404" s="1"/>
      <c r="ITZ404" s="1"/>
      <c r="IUA404" s="1"/>
      <c r="IUB404" s="1"/>
      <c r="IUC404" s="1"/>
      <c r="IUD404" s="1"/>
      <c r="IUE404" s="1"/>
      <c r="IUF404" s="1"/>
      <c r="IUG404" s="1"/>
      <c r="IUH404" s="1"/>
      <c r="IUI404" s="1"/>
      <c r="IUJ404" s="1"/>
      <c r="IUK404" s="1"/>
      <c r="IUL404" s="1"/>
      <c r="IUM404" s="1"/>
      <c r="IUN404" s="1"/>
      <c r="IUO404" s="1"/>
      <c r="IUP404" s="1"/>
      <c r="IUQ404" s="1"/>
      <c r="IUR404" s="1"/>
      <c r="IUS404" s="1"/>
      <c r="IUT404" s="1"/>
      <c r="IUU404" s="1"/>
      <c r="IUV404" s="1"/>
      <c r="IUW404" s="1"/>
      <c r="IUX404" s="1"/>
      <c r="IUY404" s="1"/>
      <c r="IUZ404" s="1"/>
      <c r="IVA404" s="1"/>
      <c r="IVB404" s="1"/>
      <c r="IVC404" s="1"/>
      <c r="IVD404" s="1"/>
      <c r="IVE404" s="1"/>
      <c r="IVF404" s="1"/>
      <c r="IVG404" s="1"/>
      <c r="IVH404" s="1"/>
      <c r="IVI404" s="1"/>
      <c r="IVJ404" s="1"/>
      <c r="IVK404" s="1"/>
      <c r="IVL404" s="1"/>
      <c r="IVM404" s="1"/>
      <c r="IVN404" s="1"/>
      <c r="IVO404" s="1"/>
      <c r="IVP404" s="1"/>
      <c r="IVQ404" s="1"/>
      <c r="IVR404" s="1"/>
      <c r="IVS404" s="1"/>
      <c r="IVT404" s="1"/>
      <c r="IVU404" s="1"/>
      <c r="IVV404" s="1"/>
      <c r="IVW404" s="1"/>
      <c r="IVX404" s="1"/>
      <c r="IVY404" s="1"/>
      <c r="IVZ404" s="1"/>
      <c r="IWA404" s="1"/>
      <c r="IWB404" s="1"/>
      <c r="IWC404" s="1"/>
      <c r="IWD404" s="1"/>
      <c r="IWE404" s="1"/>
      <c r="IWF404" s="1"/>
      <c r="IWG404" s="1"/>
      <c r="IWH404" s="1"/>
      <c r="IWI404" s="1"/>
      <c r="IWJ404" s="1"/>
      <c r="IWK404" s="1"/>
      <c r="IWL404" s="1"/>
      <c r="IWM404" s="1"/>
      <c r="IWN404" s="1"/>
      <c r="IWO404" s="1"/>
      <c r="IWP404" s="1"/>
      <c r="IWQ404" s="1"/>
      <c r="IWR404" s="1"/>
      <c r="IWS404" s="1"/>
      <c r="IWT404" s="1"/>
      <c r="IWU404" s="1"/>
      <c r="IWV404" s="1"/>
      <c r="IWW404" s="1"/>
      <c r="IWX404" s="1"/>
      <c r="IWY404" s="1"/>
      <c r="IWZ404" s="1"/>
      <c r="IXA404" s="1"/>
      <c r="IXB404" s="1"/>
      <c r="IXC404" s="1"/>
      <c r="IXD404" s="1"/>
      <c r="IXE404" s="1"/>
      <c r="IXF404" s="1"/>
      <c r="IXG404" s="1"/>
      <c r="IXH404" s="1"/>
      <c r="IXI404" s="1"/>
      <c r="IXJ404" s="1"/>
      <c r="IXK404" s="1"/>
      <c r="IXL404" s="1"/>
      <c r="IXM404" s="1"/>
      <c r="IXN404" s="1"/>
      <c r="IXO404" s="1"/>
      <c r="IXP404" s="1"/>
      <c r="IXQ404" s="1"/>
      <c r="IXR404" s="1"/>
      <c r="IXS404" s="1"/>
      <c r="IXT404" s="1"/>
      <c r="IXU404" s="1"/>
      <c r="IXV404" s="1"/>
      <c r="IXW404" s="1"/>
      <c r="IXX404" s="1"/>
      <c r="IXY404" s="1"/>
      <c r="IXZ404" s="1"/>
      <c r="IYA404" s="1"/>
      <c r="IYB404" s="1"/>
      <c r="IYC404" s="1"/>
      <c r="IYD404" s="1"/>
      <c r="IYE404" s="1"/>
      <c r="IYF404" s="1"/>
      <c r="IYG404" s="1"/>
      <c r="IYH404" s="1"/>
      <c r="IYI404" s="1"/>
      <c r="IYJ404" s="1"/>
      <c r="IYK404" s="1"/>
      <c r="IYL404" s="1"/>
      <c r="IYM404" s="1"/>
      <c r="IYN404" s="1"/>
      <c r="IYO404" s="1"/>
      <c r="IYP404" s="1"/>
      <c r="IYQ404" s="1"/>
      <c r="IYR404" s="1"/>
      <c r="IYS404" s="1"/>
      <c r="IYT404" s="1"/>
      <c r="IYU404" s="1"/>
      <c r="IYV404" s="1"/>
      <c r="IYW404" s="1"/>
      <c r="IYX404" s="1"/>
      <c r="IYY404" s="1"/>
      <c r="IYZ404" s="1"/>
      <c r="IZA404" s="1"/>
      <c r="IZB404" s="1"/>
      <c r="IZC404" s="1"/>
      <c r="IZD404" s="1"/>
      <c r="IZE404" s="1"/>
      <c r="IZF404" s="1"/>
      <c r="IZG404" s="1"/>
      <c r="IZH404" s="1"/>
      <c r="IZI404" s="1"/>
      <c r="IZJ404" s="1"/>
      <c r="IZK404" s="1"/>
      <c r="IZL404" s="1"/>
      <c r="IZM404" s="1"/>
      <c r="IZN404" s="1"/>
      <c r="IZO404" s="1"/>
      <c r="IZP404" s="1"/>
      <c r="IZQ404" s="1"/>
      <c r="IZR404" s="1"/>
      <c r="IZS404" s="1"/>
      <c r="IZT404" s="1"/>
      <c r="IZU404" s="1"/>
      <c r="IZV404" s="1"/>
      <c r="IZW404" s="1"/>
      <c r="IZX404" s="1"/>
      <c r="IZY404" s="1"/>
      <c r="IZZ404" s="1"/>
      <c r="JAA404" s="1"/>
      <c r="JAB404" s="1"/>
      <c r="JAC404" s="1"/>
      <c r="JAD404" s="1"/>
      <c r="JAE404" s="1"/>
      <c r="JAF404" s="1"/>
      <c r="JAG404" s="1"/>
      <c r="JAH404" s="1"/>
      <c r="JAI404" s="1"/>
      <c r="JAJ404" s="1"/>
      <c r="JAK404" s="1"/>
      <c r="JAL404" s="1"/>
      <c r="JAM404" s="1"/>
      <c r="JAN404" s="1"/>
      <c r="JAO404" s="1"/>
      <c r="JAP404" s="1"/>
      <c r="JAQ404" s="1"/>
      <c r="JAR404" s="1"/>
      <c r="JAS404" s="1"/>
      <c r="JAT404" s="1"/>
      <c r="JAU404" s="1"/>
      <c r="JAV404" s="1"/>
      <c r="JAW404" s="1"/>
      <c r="JAX404" s="1"/>
      <c r="JAY404" s="1"/>
      <c r="JAZ404" s="1"/>
      <c r="JBA404" s="1"/>
      <c r="JBB404" s="1"/>
      <c r="JBC404" s="1"/>
      <c r="JBD404" s="1"/>
      <c r="JBE404" s="1"/>
      <c r="JBF404" s="1"/>
      <c r="JBG404" s="1"/>
      <c r="JBH404" s="1"/>
      <c r="JBI404" s="1"/>
      <c r="JBJ404" s="1"/>
      <c r="JBK404" s="1"/>
      <c r="JBL404" s="1"/>
      <c r="JBM404" s="1"/>
      <c r="JBN404" s="1"/>
      <c r="JBO404" s="1"/>
      <c r="JBP404" s="1"/>
      <c r="JBQ404" s="1"/>
      <c r="JBR404" s="1"/>
      <c r="JBS404" s="1"/>
      <c r="JBT404" s="1"/>
      <c r="JBU404" s="1"/>
      <c r="JBV404" s="1"/>
      <c r="JBW404" s="1"/>
      <c r="JBX404" s="1"/>
      <c r="JBY404" s="1"/>
      <c r="JBZ404" s="1"/>
      <c r="JCA404" s="1"/>
      <c r="JCB404" s="1"/>
      <c r="JCC404" s="1"/>
      <c r="JCD404" s="1"/>
      <c r="JCE404" s="1"/>
      <c r="JCF404" s="1"/>
      <c r="JCG404" s="1"/>
      <c r="JCH404" s="1"/>
      <c r="JCI404" s="1"/>
      <c r="JCJ404" s="1"/>
      <c r="JCK404" s="1"/>
      <c r="JCL404" s="1"/>
      <c r="JCM404" s="1"/>
      <c r="JCN404" s="1"/>
      <c r="JCO404" s="1"/>
      <c r="JCP404" s="1"/>
      <c r="JCQ404" s="1"/>
      <c r="JCR404" s="1"/>
      <c r="JCS404" s="1"/>
      <c r="JCT404" s="1"/>
      <c r="JCU404" s="1"/>
      <c r="JCV404" s="1"/>
      <c r="JCW404" s="1"/>
      <c r="JCX404" s="1"/>
      <c r="JCY404" s="1"/>
      <c r="JCZ404" s="1"/>
      <c r="JDA404" s="1"/>
      <c r="JDB404" s="1"/>
      <c r="JDC404" s="1"/>
      <c r="JDD404" s="1"/>
      <c r="JDE404" s="1"/>
      <c r="JDF404" s="1"/>
      <c r="JDG404" s="1"/>
      <c r="JDH404" s="1"/>
      <c r="JDI404" s="1"/>
      <c r="JDJ404" s="1"/>
      <c r="JDK404" s="1"/>
      <c r="JDL404" s="1"/>
      <c r="JDM404" s="1"/>
      <c r="JDN404" s="1"/>
      <c r="JDO404" s="1"/>
      <c r="JDP404" s="1"/>
      <c r="JDQ404" s="1"/>
      <c r="JDR404" s="1"/>
      <c r="JDS404" s="1"/>
      <c r="JDT404" s="1"/>
      <c r="JDU404" s="1"/>
      <c r="JDV404" s="1"/>
      <c r="JDW404" s="1"/>
      <c r="JDX404" s="1"/>
      <c r="JDY404" s="1"/>
      <c r="JDZ404" s="1"/>
      <c r="JEA404" s="1"/>
      <c r="JEB404" s="1"/>
      <c r="JEC404" s="1"/>
      <c r="JED404" s="1"/>
      <c r="JEE404" s="1"/>
      <c r="JEF404" s="1"/>
      <c r="JEG404" s="1"/>
      <c r="JEH404" s="1"/>
      <c r="JEI404" s="1"/>
      <c r="JEJ404" s="1"/>
      <c r="JEK404" s="1"/>
      <c r="JEL404" s="1"/>
      <c r="JEM404" s="1"/>
      <c r="JEN404" s="1"/>
      <c r="JEO404" s="1"/>
      <c r="JEP404" s="1"/>
      <c r="JEQ404" s="1"/>
      <c r="JER404" s="1"/>
      <c r="JES404" s="1"/>
      <c r="JET404" s="1"/>
      <c r="JEU404" s="1"/>
      <c r="JEV404" s="1"/>
      <c r="JEW404" s="1"/>
      <c r="JEX404" s="1"/>
      <c r="JEY404" s="1"/>
      <c r="JEZ404" s="1"/>
      <c r="JFA404" s="1"/>
      <c r="JFB404" s="1"/>
      <c r="JFC404" s="1"/>
      <c r="JFD404" s="1"/>
      <c r="JFE404" s="1"/>
      <c r="JFF404" s="1"/>
      <c r="JFG404" s="1"/>
      <c r="JFH404" s="1"/>
      <c r="JFI404" s="1"/>
      <c r="JFJ404" s="1"/>
      <c r="JFK404" s="1"/>
      <c r="JFL404" s="1"/>
      <c r="JFM404" s="1"/>
      <c r="JFN404" s="1"/>
      <c r="JFO404" s="1"/>
      <c r="JFP404" s="1"/>
      <c r="JFQ404" s="1"/>
      <c r="JFR404" s="1"/>
      <c r="JFS404" s="1"/>
      <c r="JFT404" s="1"/>
      <c r="JFU404" s="1"/>
      <c r="JFV404" s="1"/>
      <c r="JFW404" s="1"/>
      <c r="JFX404" s="1"/>
      <c r="JFY404" s="1"/>
      <c r="JFZ404" s="1"/>
      <c r="JGA404" s="1"/>
      <c r="JGB404" s="1"/>
      <c r="JGC404" s="1"/>
      <c r="JGD404" s="1"/>
      <c r="JGE404" s="1"/>
      <c r="JGF404" s="1"/>
      <c r="JGG404" s="1"/>
      <c r="JGH404" s="1"/>
      <c r="JGI404" s="1"/>
      <c r="JGJ404" s="1"/>
      <c r="JGK404" s="1"/>
      <c r="JGL404" s="1"/>
      <c r="JGM404" s="1"/>
      <c r="JGN404" s="1"/>
      <c r="JGO404" s="1"/>
      <c r="JGP404" s="1"/>
      <c r="JGQ404" s="1"/>
      <c r="JGR404" s="1"/>
      <c r="JGS404" s="1"/>
      <c r="JGT404" s="1"/>
      <c r="JGU404" s="1"/>
      <c r="JGV404" s="1"/>
      <c r="JGW404" s="1"/>
      <c r="JGX404" s="1"/>
      <c r="JGY404" s="1"/>
      <c r="JGZ404" s="1"/>
      <c r="JHA404" s="1"/>
      <c r="JHB404" s="1"/>
      <c r="JHC404" s="1"/>
      <c r="JHD404" s="1"/>
      <c r="JHE404" s="1"/>
      <c r="JHF404" s="1"/>
      <c r="JHG404" s="1"/>
      <c r="JHH404" s="1"/>
      <c r="JHI404" s="1"/>
      <c r="JHJ404" s="1"/>
      <c r="JHK404" s="1"/>
      <c r="JHL404" s="1"/>
      <c r="JHM404" s="1"/>
      <c r="JHN404" s="1"/>
      <c r="JHO404" s="1"/>
      <c r="JHP404" s="1"/>
      <c r="JHQ404" s="1"/>
      <c r="JHR404" s="1"/>
      <c r="JHS404" s="1"/>
      <c r="JHT404" s="1"/>
      <c r="JHU404" s="1"/>
      <c r="JHV404" s="1"/>
      <c r="JHW404" s="1"/>
      <c r="JHX404" s="1"/>
      <c r="JHY404" s="1"/>
      <c r="JHZ404" s="1"/>
      <c r="JIA404" s="1"/>
      <c r="JIB404" s="1"/>
      <c r="JIC404" s="1"/>
      <c r="JID404" s="1"/>
      <c r="JIE404" s="1"/>
      <c r="JIF404" s="1"/>
      <c r="JIG404" s="1"/>
      <c r="JIH404" s="1"/>
      <c r="JII404" s="1"/>
      <c r="JIJ404" s="1"/>
      <c r="JIK404" s="1"/>
      <c r="JIL404" s="1"/>
      <c r="JIM404" s="1"/>
      <c r="JIN404" s="1"/>
      <c r="JIO404" s="1"/>
      <c r="JIP404" s="1"/>
      <c r="JIQ404" s="1"/>
      <c r="JIR404" s="1"/>
      <c r="JIS404" s="1"/>
      <c r="JIT404" s="1"/>
      <c r="JIU404" s="1"/>
      <c r="JIV404" s="1"/>
      <c r="JIW404" s="1"/>
      <c r="JIX404" s="1"/>
      <c r="JIY404" s="1"/>
      <c r="JIZ404" s="1"/>
      <c r="JJA404" s="1"/>
      <c r="JJB404" s="1"/>
      <c r="JJC404" s="1"/>
      <c r="JJD404" s="1"/>
      <c r="JJE404" s="1"/>
      <c r="JJF404" s="1"/>
      <c r="JJG404" s="1"/>
      <c r="JJH404" s="1"/>
      <c r="JJI404" s="1"/>
      <c r="JJJ404" s="1"/>
      <c r="JJK404" s="1"/>
      <c r="JJL404" s="1"/>
      <c r="JJM404" s="1"/>
      <c r="JJN404" s="1"/>
      <c r="JJO404" s="1"/>
      <c r="JJP404" s="1"/>
      <c r="JJQ404" s="1"/>
      <c r="JJR404" s="1"/>
      <c r="JJS404" s="1"/>
      <c r="JJT404" s="1"/>
      <c r="JJU404" s="1"/>
      <c r="JJV404" s="1"/>
      <c r="JJW404" s="1"/>
      <c r="JJX404" s="1"/>
      <c r="JJY404" s="1"/>
      <c r="JJZ404" s="1"/>
      <c r="JKA404" s="1"/>
      <c r="JKB404" s="1"/>
      <c r="JKC404" s="1"/>
      <c r="JKD404" s="1"/>
      <c r="JKE404" s="1"/>
      <c r="JKF404" s="1"/>
      <c r="JKG404" s="1"/>
      <c r="JKH404" s="1"/>
      <c r="JKI404" s="1"/>
      <c r="JKJ404" s="1"/>
      <c r="JKK404" s="1"/>
      <c r="JKL404" s="1"/>
      <c r="JKM404" s="1"/>
      <c r="JKN404" s="1"/>
      <c r="JKO404" s="1"/>
      <c r="JKP404" s="1"/>
      <c r="JKQ404" s="1"/>
      <c r="JKR404" s="1"/>
      <c r="JKS404" s="1"/>
      <c r="JKT404" s="1"/>
      <c r="JKU404" s="1"/>
      <c r="JKV404" s="1"/>
      <c r="JKW404" s="1"/>
      <c r="JKX404" s="1"/>
      <c r="JKY404" s="1"/>
      <c r="JKZ404" s="1"/>
      <c r="JLA404" s="1"/>
      <c r="JLB404" s="1"/>
      <c r="JLC404" s="1"/>
      <c r="JLD404" s="1"/>
      <c r="JLE404" s="1"/>
      <c r="JLF404" s="1"/>
      <c r="JLG404" s="1"/>
      <c r="JLH404" s="1"/>
      <c r="JLI404" s="1"/>
      <c r="JLJ404" s="1"/>
      <c r="JLK404" s="1"/>
      <c r="JLL404" s="1"/>
      <c r="JLM404" s="1"/>
      <c r="JLN404" s="1"/>
      <c r="JLO404" s="1"/>
      <c r="JLP404" s="1"/>
      <c r="JLQ404" s="1"/>
      <c r="JLR404" s="1"/>
      <c r="JLS404" s="1"/>
      <c r="JLT404" s="1"/>
      <c r="JLU404" s="1"/>
      <c r="JLV404" s="1"/>
      <c r="JLW404" s="1"/>
      <c r="JLX404" s="1"/>
      <c r="JLY404" s="1"/>
      <c r="JLZ404" s="1"/>
      <c r="JMA404" s="1"/>
      <c r="JMB404" s="1"/>
      <c r="JMC404" s="1"/>
      <c r="JMD404" s="1"/>
      <c r="JME404" s="1"/>
      <c r="JMF404" s="1"/>
      <c r="JMG404" s="1"/>
      <c r="JMH404" s="1"/>
      <c r="JMI404" s="1"/>
      <c r="JMJ404" s="1"/>
      <c r="JMK404" s="1"/>
      <c r="JML404" s="1"/>
      <c r="JMM404" s="1"/>
      <c r="JMN404" s="1"/>
      <c r="JMO404" s="1"/>
      <c r="JMP404" s="1"/>
      <c r="JMQ404" s="1"/>
      <c r="JMR404" s="1"/>
      <c r="JMS404" s="1"/>
      <c r="JMT404" s="1"/>
      <c r="JMU404" s="1"/>
      <c r="JMV404" s="1"/>
      <c r="JMW404" s="1"/>
      <c r="JMX404" s="1"/>
      <c r="JMY404" s="1"/>
      <c r="JMZ404" s="1"/>
      <c r="JNA404" s="1"/>
      <c r="JNB404" s="1"/>
      <c r="JNC404" s="1"/>
      <c r="JND404" s="1"/>
      <c r="JNE404" s="1"/>
      <c r="JNF404" s="1"/>
      <c r="JNG404" s="1"/>
      <c r="JNH404" s="1"/>
      <c r="JNI404" s="1"/>
      <c r="JNJ404" s="1"/>
      <c r="JNK404" s="1"/>
      <c r="JNL404" s="1"/>
      <c r="JNM404" s="1"/>
      <c r="JNN404" s="1"/>
      <c r="JNO404" s="1"/>
      <c r="JNP404" s="1"/>
      <c r="JNQ404" s="1"/>
      <c r="JNR404" s="1"/>
      <c r="JNS404" s="1"/>
      <c r="JNT404" s="1"/>
      <c r="JNU404" s="1"/>
      <c r="JNV404" s="1"/>
      <c r="JNW404" s="1"/>
      <c r="JNX404" s="1"/>
      <c r="JNY404" s="1"/>
      <c r="JNZ404" s="1"/>
      <c r="JOA404" s="1"/>
      <c r="JOB404" s="1"/>
      <c r="JOC404" s="1"/>
      <c r="JOD404" s="1"/>
      <c r="JOE404" s="1"/>
      <c r="JOF404" s="1"/>
      <c r="JOG404" s="1"/>
      <c r="JOH404" s="1"/>
      <c r="JOI404" s="1"/>
      <c r="JOJ404" s="1"/>
      <c r="JOK404" s="1"/>
      <c r="JOL404" s="1"/>
      <c r="JOM404" s="1"/>
      <c r="JON404" s="1"/>
      <c r="JOO404" s="1"/>
      <c r="JOP404" s="1"/>
      <c r="JOQ404" s="1"/>
      <c r="JOR404" s="1"/>
      <c r="JOS404" s="1"/>
      <c r="JOT404" s="1"/>
      <c r="JOU404" s="1"/>
      <c r="JOV404" s="1"/>
      <c r="JOW404" s="1"/>
      <c r="JOX404" s="1"/>
      <c r="JOY404" s="1"/>
      <c r="JOZ404" s="1"/>
      <c r="JPA404" s="1"/>
      <c r="JPB404" s="1"/>
      <c r="JPC404" s="1"/>
      <c r="JPD404" s="1"/>
      <c r="JPE404" s="1"/>
      <c r="JPF404" s="1"/>
      <c r="JPG404" s="1"/>
      <c r="JPH404" s="1"/>
      <c r="JPI404" s="1"/>
      <c r="JPJ404" s="1"/>
      <c r="JPK404" s="1"/>
      <c r="JPL404" s="1"/>
      <c r="JPM404" s="1"/>
      <c r="JPN404" s="1"/>
      <c r="JPO404" s="1"/>
      <c r="JPP404" s="1"/>
      <c r="JPQ404" s="1"/>
      <c r="JPR404" s="1"/>
      <c r="JPS404" s="1"/>
      <c r="JPT404" s="1"/>
      <c r="JPU404" s="1"/>
      <c r="JPV404" s="1"/>
      <c r="JPW404" s="1"/>
      <c r="JPX404" s="1"/>
      <c r="JPY404" s="1"/>
      <c r="JPZ404" s="1"/>
      <c r="JQA404" s="1"/>
      <c r="JQB404" s="1"/>
      <c r="JQC404" s="1"/>
      <c r="JQD404" s="1"/>
      <c r="JQE404" s="1"/>
      <c r="JQF404" s="1"/>
      <c r="JQG404" s="1"/>
      <c r="JQH404" s="1"/>
      <c r="JQI404" s="1"/>
      <c r="JQJ404" s="1"/>
      <c r="JQK404" s="1"/>
      <c r="JQL404" s="1"/>
      <c r="JQM404" s="1"/>
      <c r="JQN404" s="1"/>
      <c r="JQO404" s="1"/>
      <c r="JQP404" s="1"/>
      <c r="JQQ404" s="1"/>
      <c r="JQR404" s="1"/>
      <c r="JQS404" s="1"/>
      <c r="JQT404" s="1"/>
      <c r="JQU404" s="1"/>
      <c r="JQV404" s="1"/>
      <c r="JQW404" s="1"/>
      <c r="JQX404" s="1"/>
      <c r="JQY404" s="1"/>
      <c r="JQZ404" s="1"/>
      <c r="JRA404" s="1"/>
      <c r="JRB404" s="1"/>
      <c r="JRC404" s="1"/>
      <c r="JRD404" s="1"/>
      <c r="JRE404" s="1"/>
      <c r="JRF404" s="1"/>
      <c r="JRG404" s="1"/>
      <c r="JRH404" s="1"/>
      <c r="JRI404" s="1"/>
      <c r="JRJ404" s="1"/>
      <c r="JRK404" s="1"/>
      <c r="JRL404" s="1"/>
      <c r="JRM404" s="1"/>
      <c r="JRN404" s="1"/>
      <c r="JRO404" s="1"/>
      <c r="JRP404" s="1"/>
      <c r="JRQ404" s="1"/>
      <c r="JRR404" s="1"/>
      <c r="JRS404" s="1"/>
      <c r="JRT404" s="1"/>
      <c r="JRU404" s="1"/>
      <c r="JRV404" s="1"/>
      <c r="JRW404" s="1"/>
      <c r="JRX404" s="1"/>
      <c r="JRY404" s="1"/>
      <c r="JRZ404" s="1"/>
      <c r="JSA404" s="1"/>
      <c r="JSB404" s="1"/>
      <c r="JSC404" s="1"/>
      <c r="JSD404" s="1"/>
      <c r="JSE404" s="1"/>
      <c r="JSF404" s="1"/>
      <c r="JSG404" s="1"/>
      <c r="JSH404" s="1"/>
      <c r="JSI404" s="1"/>
      <c r="JSJ404" s="1"/>
      <c r="JSK404" s="1"/>
      <c r="JSL404" s="1"/>
      <c r="JSM404" s="1"/>
      <c r="JSN404" s="1"/>
      <c r="JSO404" s="1"/>
      <c r="JSP404" s="1"/>
      <c r="JSQ404" s="1"/>
      <c r="JSR404" s="1"/>
      <c r="JSS404" s="1"/>
      <c r="JST404" s="1"/>
      <c r="JSU404" s="1"/>
      <c r="JSV404" s="1"/>
      <c r="JSW404" s="1"/>
      <c r="JSX404" s="1"/>
      <c r="JSY404" s="1"/>
      <c r="JSZ404" s="1"/>
      <c r="JTA404" s="1"/>
      <c r="JTB404" s="1"/>
      <c r="JTC404" s="1"/>
      <c r="JTD404" s="1"/>
      <c r="JTE404" s="1"/>
      <c r="JTF404" s="1"/>
      <c r="JTG404" s="1"/>
      <c r="JTH404" s="1"/>
      <c r="JTI404" s="1"/>
      <c r="JTJ404" s="1"/>
      <c r="JTK404" s="1"/>
      <c r="JTL404" s="1"/>
      <c r="JTM404" s="1"/>
      <c r="JTN404" s="1"/>
      <c r="JTO404" s="1"/>
      <c r="JTP404" s="1"/>
      <c r="JTQ404" s="1"/>
      <c r="JTR404" s="1"/>
      <c r="JTS404" s="1"/>
      <c r="JTT404" s="1"/>
      <c r="JTU404" s="1"/>
      <c r="JTV404" s="1"/>
      <c r="JTW404" s="1"/>
      <c r="JTX404" s="1"/>
      <c r="JTY404" s="1"/>
      <c r="JTZ404" s="1"/>
      <c r="JUA404" s="1"/>
      <c r="JUB404" s="1"/>
      <c r="JUC404" s="1"/>
      <c r="JUD404" s="1"/>
      <c r="JUE404" s="1"/>
      <c r="JUF404" s="1"/>
      <c r="JUG404" s="1"/>
      <c r="JUH404" s="1"/>
      <c r="JUI404" s="1"/>
      <c r="JUJ404" s="1"/>
      <c r="JUK404" s="1"/>
      <c r="JUL404" s="1"/>
      <c r="JUM404" s="1"/>
      <c r="JUN404" s="1"/>
      <c r="JUO404" s="1"/>
      <c r="JUP404" s="1"/>
      <c r="JUQ404" s="1"/>
      <c r="JUR404" s="1"/>
      <c r="JUS404" s="1"/>
      <c r="JUT404" s="1"/>
      <c r="JUU404" s="1"/>
      <c r="JUV404" s="1"/>
      <c r="JUW404" s="1"/>
      <c r="JUX404" s="1"/>
      <c r="JUY404" s="1"/>
      <c r="JUZ404" s="1"/>
      <c r="JVA404" s="1"/>
      <c r="JVB404" s="1"/>
      <c r="JVC404" s="1"/>
      <c r="JVD404" s="1"/>
      <c r="JVE404" s="1"/>
      <c r="JVF404" s="1"/>
      <c r="JVG404" s="1"/>
      <c r="JVH404" s="1"/>
      <c r="JVI404" s="1"/>
      <c r="JVJ404" s="1"/>
      <c r="JVK404" s="1"/>
      <c r="JVL404" s="1"/>
      <c r="JVM404" s="1"/>
      <c r="JVN404" s="1"/>
      <c r="JVO404" s="1"/>
      <c r="JVP404" s="1"/>
      <c r="JVQ404" s="1"/>
      <c r="JVR404" s="1"/>
      <c r="JVS404" s="1"/>
      <c r="JVT404" s="1"/>
      <c r="JVU404" s="1"/>
      <c r="JVV404" s="1"/>
      <c r="JVW404" s="1"/>
      <c r="JVX404" s="1"/>
      <c r="JVY404" s="1"/>
      <c r="JVZ404" s="1"/>
      <c r="JWA404" s="1"/>
      <c r="JWB404" s="1"/>
      <c r="JWC404" s="1"/>
      <c r="JWD404" s="1"/>
      <c r="JWE404" s="1"/>
      <c r="JWF404" s="1"/>
      <c r="JWG404" s="1"/>
      <c r="JWH404" s="1"/>
      <c r="JWI404" s="1"/>
      <c r="JWJ404" s="1"/>
      <c r="JWK404" s="1"/>
      <c r="JWL404" s="1"/>
      <c r="JWM404" s="1"/>
      <c r="JWN404" s="1"/>
      <c r="JWO404" s="1"/>
      <c r="JWP404" s="1"/>
      <c r="JWQ404" s="1"/>
      <c r="JWR404" s="1"/>
      <c r="JWS404" s="1"/>
      <c r="JWT404" s="1"/>
      <c r="JWU404" s="1"/>
      <c r="JWV404" s="1"/>
      <c r="JWW404" s="1"/>
      <c r="JWX404" s="1"/>
      <c r="JWY404" s="1"/>
      <c r="JWZ404" s="1"/>
      <c r="JXA404" s="1"/>
      <c r="JXB404" s="1"/>
      <c r="JXC404" s="1"/>
      <c r="JXD404" s="1"/>
      <c r="JXE404" s="1"/>
      <c r="JXF404" s="1"/>
      <c r="JXG404" s="1"/>
      <c r="JXH404" s="1"/>
      <c r="JXI404" s="1"/>
      <c r="JXJ404" s="1"/>
      <c r="JXK404" s="1"/>
      <c r="JXL404" s="1"/>
      <c r="JXM404" s="1"/>
      <c r="JXN404" s="1"/>
      <c r="JXO404" s="1"/>
      <c r="JXP404" s="1"/>
      <c r="JXQ404" s="1"/>
      <c r="JXR404" s="1"/>
      <c r="JXS404" s="1"/>
      <c r="JXT404" s="1"/>
      <c r="JXU404" s="1"/>
      <c r="JXV404" s="1"/>
      <c r="JXW404" s="1"/>
      <c r="JXX404" s="1"/>
      <c r="JXY404" s="1"/>
      <c r="JXZ404" s="1"/>
      <c r="JYA404" s="1"/>
      <c r="JYB404" s="1"/>
      <c r="JYC404" s="1"/>
      <c r="JYD404" s="1"/>
      <c r="JYE404" s="1"/>
      <c r="JYF404" s="1"/>
      <c r="JYG404" s="1"/>
      <c r="JYH404" s="1"/>
      <c r="JYI404" s="1"/>
      <c r="JYJ404" s="1"/>
      <c r="JYK404" s="1"/>
      <c r="JYL404" s="1"/>
      <c r="JYM404" s="1"/>
      <c r="JYN404" s="1"/>
      <c r="JYO404" s="1"/>
      <c r="JYP404" s="1"/>
      <c r="JYQ404" s="1"/>
      <c r="JYR404" s="1"/>
      <c r="JYS404" s="1"/>
      <c r="JYT404" s="1"/>
      <c r="JYU404" s="1"/>
      <c r="JYV404" s="1"/>
      <c r="JYW404" s="1"/>
      <c r="JYX404" s="1"/>
      <c r="JYY404" s="1"/>
      <c r="JYZ404" s="1"/>
      <c r="JZA404" s="1"/>
      <c r="JZB404" s="1"/>
      <c r="JZC404" s="1"/>
      <c r="JZD404" s="1"/>
      <c r="JZE404" s="1"/>
      <c r="JZF404" s="1"/>
      <c r="JZG404" s="1"/>
      <c r="JZH404" s="1"/>
      <c r="JZI404" s="1"/>
      <c r="JZJ404" s="1"/>
      <c r="JZK404" s="1"/>
      <c r="JZL404" s="1"/>
      <c r="JZM404" s="1"/>
      <c r="JZN404" s="1"/>
      <c r="JZO404" s="1"/>
      <c r="JZP404" s="1"/>
      <c r="JZQ404" s="1"/>
      <c r="JZR404" s="1"/>
      <c r="JZS404" s="1"/>
      <c r="JZT404" s="1"/>
      <c r="JZU404" s="1"/>
      <c r="JZV404" s="1"/>
      <c r="JZW404" s="1"/>
      <c r="JZX404" s="1"/>
      <c r="JZY404" s="1"/>
      <c r="JZZ404" s="1"/>
      <c r="KAA404" s="1"/>
      <c r="KAB404" s="1"/>
      <c r="KAC404" s="1"/>
      <c r="KAD404" s="1"/>
      <c r="KAE404" s="1"/>
      <c r="KAF404" s="1"/>
      <c r="KAG404" s="1"/>
      <c r="KAH404" s="1"/>
      <c r="KAI404" s="1"/>
      <c r="KAJ404" s="1"/>
      <c r="KAK404" s="1"/>
      <c r="KAL404" s="1"/>
      <c r="KAM404" s="1"/>
      <c r="KAN404" s="1"/>
      <c r="KAO404" s="1"/>
      <c r="KAP404" s="1"/>
      <c r="KAQ404" s="1"/>
      <c r="KAR404" s="1"/>
      <c r="KAS404" s="1"/>
      <c r="KAT404" s="1"/>
      <c r="KAU404" s="1"/>
      <c r="KAV404" s="1"/>
      <c r="KAW404" s="1"/>
      <c r="KAX404" s="1"/>
      <c r="KAY404" s="1"/>
      <c r="KAZ404" s="1"/>
      <c r="KBA404" s="1"/>
      <c r="KBB404" s="1"/>
      <c r="KBC404" s="1"/>
      <c r="KBD404" s="1"/>
      <c r="KBE404" s="1"/>
      <c r="KBF404" s="1"/>
      <c r="KBG404" s="1"/>
      <c r="KBH404" s="1"/>
      <c r="KBI404" s="1"/>
      <c r="KBJ404" s="1"/>
      <c r="KBK404" s="1"/>
      <c r="KBL404" s="1"/>
      <c r="KBM404" s="1"/>
      <c r="KBN404" s="1"/>
      <c r="KBO404" s="1"/>
      <c r="KBP404" s="1"/>
      <c r="KBQ404" s="1"/>
      <c r="KBR404" s="1"/>
      <c r="KBS404" s="1"/>
      <c r="KBT404" s="1"/>
      <c r="KBU404" s="1"/>
      <c r="KBV404" s="1"/>
      <c r="KBW404" s="1"/>
      <c r="KBX404" s="1"/>
      <c r="KBY404" s="1"/>
      <c r="KBZ404" s="1"/>
      <c r="KCA404" s="1"/>
      <c r="KCB404" s="1"/>
      <c r="KCC404" s="1"/>
      <c r="KCD404" s="1"/>
      <c r="KCE404" s="1"/>
      <c r="KCF404" s="1"/>
      <c r="KCG404" s="1"/>
      <c r="KCH404" s="1"/>
      <c r="KCI404" s="1"/>
      <c r="KCJ404" s="1"/>
      <c r="KCK404" s="1"/>
      <c r="KCL404" s="1"/>
      <c r="KCM404" s="1"/>
      <c r="KCN404" s="1"/>
      <c r="KCO404" s="1"/>
      <c r="KCP404" s="1"/>
      <c r="KCQ404" s="1"/>
      <c r="KCR404" s="1"/>
      <c r="KCS404" s="1"/>
      <c r="KCT404" s="1"/>
      <c r="KCU404" s="1"/>
      <c r="KCV404" s="1"/>
      <c r="KCW404" s="1"/>
      <c r="KCX404" s="1"/>
      <c r="KCY404" s="1"/>
      <c r="KCZ404" s="1"/>
      <c r="KDA404" s="1"/>
      <c r="KDB404" s="1"/>
      <c r="KDC404" s="1"/>
      <c r="KDD404" s="1"/>
      <c r="KDE404" s="1"/>
      <c r="KDF404" s="1"/>
      <c r="KDG404" s="1"/>
      <c r="KDH404" s="1"/>
      <c r="KDI404" s="1"/>
      <c r="KDJ404" s="1"/>
      <c r="KDK404" s="1"/>
      <c r="KDL404" s="1"/>
      <c r="KDM404" s="1"/>
      <c r="KDN404" s="1"/>
      <c r="KDO404" s="1"/>
      <c r="KDP404" s="1"/>
      <c r="KDQ404" s="1"/>
      <c r="KDR404" s="1"/>
      <c r="KDS404" s="1"/>
      <c r="KDT404" s="1"/>
      <c r="KDU404" s="1"/>
      <c r="KDV404" s="1"/>
      <c r="KDW404" s="1"/>
      <c r="KDX404" s="1"/>
      <c r="KDY404" s="1"/>
      <c r="KDZ404" s="1"/>
      <c r="KEA404" s="1"/>
      <c r="KEB404" s="1"/>
      <c r="KEC404" s="1"/>
      <c r="KED404" s="1"/>
      <c r="KEE404" s="1"/>
      <c r="KEF404" s="1"/>
      <c r="KEG404" s="1"/>
      <c r="KEH404" s="1"/>
      <c r="KEI404" s="1"/>
      <c r="KEJ404" s="1"/>
      <c r="KEK404" s="1"/>
      <c r="KEL404" s="1"/>
      <c r="KEM404" s="1"/>
      <c r="KEN404" s="1"/>
      <c r="KEO404" s="1"/>
      <c r="KEP404" s="1"/>
      <c r="KEQ404" s="1"/>
      <c r="KER404" s="1"/>
      <c r="KES404" s="1"/>
      <c r="KET404" s="1"/>
      <c r="KEU404" s="1"/>
      <c r="KEV404" s="1"/>
      <c r="KEW404" s="1"/>
      <c r="KEX404" s="1"/>
      <c r="KEY404" s="1"/>
      <c r="KEZ404" s="1"/>
      <c r="KFA404" s="1"/>
      <c r="KFB404" s="1"/>
      <c r="KFC404" s="1"/>
      <c r="KFD404" s="1"/>
      <c r="KFE404" s="1"/>
      <c r="KFF404" s="1"/>
      <c r="KFG404" s="1"/>
      <c r="KFH404" s="1"/>
      <c r="KFI404" s="1"/>
      <c r="KFJ404" s="1"/>
      <c r="KFK404" s="1"/>
      <c r="KFL404" s="1"/>
      <c r="KFM404" s="1"/>
      <c r="KFN404" s="1"/>
      <c r="KFO404" s="1"/>
      <c r="KFP404" s="1"/>
      <c r="KFQ404" s="1"/>
      <c r="KFR404" s="1"/>
      <c r="KFS404" s="1"/>
      <c r="KFT404" s="1"/>
      <c r="KFU404" s="1"/>
      <c r="KFV404" s="1"/>
      <c r="KFW404" s="1"/>
      <c r="KFX404" s="1"/>
      <c r="KFY404" s="1"/>
      <c r="KFZ404" s="1"/>
      <c r="KGA404" s="1"/>
      <c r="KGB404" s="1"/>
      <c r="KGC404" s="1"/>
      <c r="KGD404" s="1"/>
      <c r="KGE404" s="1"/>
      <c r="KGF404" s="1"/>
      <c r="KGG404" s="1"/>
      <c r="KGH404" s="1"/>
      <c r="KGI404" s="1"/>
      <c r="KGJ404" s="1"/>
      <c r="KGK404" s="1"/>
      <c r="KGL404" s="1"/>
      <c r="KGM404" s="1"/>
      <c r="KGN404" s="1"/>
      <c r="KGO404" s="1"/>
      <c r="KGP404" s="1"/>
      <c r="KGQ404" s="1"/>
      <c r="KGR404" s="1"/>
      <c r="KGS404" s="1"/>
      <c r="KGT404" s="1"/>
      <c r="KGU404" s="1"/>
      <c r="KGV404" s="1"/>
      <c r="KGW404" s="1"/>
      <c r="KGX404" s="1"/>
      <c r="KGY404" s="1"/>
      <c r="KGZ404" s="1"/>
      <c r="KHA404" s="1"/>
      <c r="KHB404" s="1"/>
      <c r="KHC404" s="1"/>
      <c r="KHD404" s="1"/>
      <c r="KHE404" s="1"/>
      <c r="KHF404" s="1"/>
      <c r="KHG404" s="1"/>
      <c r="KHH404" s="1"/>
      <c r="KHI404" s="1"/>
      <c r="KHJ404" s="1"/>
      <c r="KHK404" s="1"/>
      <c r="KHL404" s="1"/>
      <c r="KHM404" s="1"/>
      <c r="KHN404" s="1"/>
      <c r="KHO404" s="1"/>
      <c r="KHP404" s="1"/>
      <c r="KHQ404" s="1"/>
      <c r="KHR404" s="1"/>
      <c r="KHS404" s="1"/>
      <c r="KHT404" s="1"/>
      <c r="KHU404" s="1"/>
      <c r="KHV404" s="1"/>
      <c r="KHW404" s="1"/>
      <c r="KHX404" s="1"/>
      <c r="KHY404" s="1"/>
      <c r="KHZ404" s="1"/>
      <c r="KIA404" s="1"/>
      <c r="KIB404" s="1"/>
      <c r="KIC404" s="1"/>
      <c r="KID404" s="1"/>
      <c r="KIE404" s="1"/>
      <c r="KIF404" s="1"/>
      <c r="KIG404" s="1"/>
      <c r="KIH404" s="1"/>
      <c r="KII404" s="1"/>
      <c r="KIJ404" s="1"/>
      <c r="KIK404" s="1"/>
      <c r="KIL404" s="1"/>
      <c r="KIM404" s="1"/>
      <c r="KIN404" s="1"/>
      <c r="KIO404" s="1"/>
      <c r="KIP404" s="1"/>
      <c r="KIQ404" s="1"/>
      <c r="KIR404" s="1"/>
      <c r="KIS404" s="1"/>
      <c r="KIT404" s="1"/>
      <c r="KIU404" s="1"/>
      <c r="KIV404" s="1"/>
      <c r="KIW404" s="1"/>
      <c r="KIX404" s="1"/>
      <c r="KIY404" s="1"/>
      <c r="KIZ404" s="1"/>
      <c r="KJA404" s="1"/>
      <c r="KJB404" s="1"/>
      <c r="KJC404" s="1"/>
      <c r="KJD404" s="1"/>
      <c r="KJE404" s="1"/>
      <c r="KJF404" s="1"/>
      <c r="KJG404" s="1"/>
      <c r="KJH404" s="1"/>
      <c r="KJI404" s="1"/>
      <c r="KJJ404" s="1"/>
      <c r="KJK404" s="1"/>
      <c r="KJL404" s="1"/>
      <c r="KJM404" s="1"/>
      <c r="KJN404" s="1"/>
      <c r="KJO404" s="1"/>
      <c r="KJP404" s="1"/>
      <c r="KJQ404" s="1"/>
      <c r="KJR404" s="1"/>
      <c r="KJS404" s="1"/>
      <c r="KJT404" s="1"/>
      <c r="KJU404" s="1"/>
      <c r="KJV404" s="1"/>
      <c r="KJW404" s="1"/>
      <c r="KJX404" s="1"/>
      <c r="KJY404" s="1"/>
      <c r="KJZ404" s="1"/>
      <c r="KKA404" s="1"/>
      <c r="KKB404" s="1"/>
      <c r="KKC404" s="1"/>
      <c r="KKD404" s="1"/>
      <c r="KKE404" s="1"/>
      <c r="KKF404" s="1"/>
      <c r="KKG404" s="1"/>
      <c r="KKH404" s="1"/>
      <c r="KKI404" s="1"/>
      <c r="KKJ404" s="1"/>
      <c r="KKK404" s="1"/>
      <c r="KKL404" s="1"/>
      <c r="KKM404" s="1"/>
      <c r="KKN404" s="1"/>
      <c r="KKO404" s="1"/>
      <c r="KKP404" s="1"/>
      <c r="KKQ404" s="1"/>
      <c r="KKR404" s="1"/>
      <c r="KKS404" s="1"/>
      <c r="KKT404" s="1"/>
      <c r="KKU404" s="1"/>
      <c r="KKV404" s="1"/>
      <c r="KKW404" s="1"/>
      <c r="KKX404" s="1"/>
      <c r="KKY404" s="1"/>
      <c r="KKZ404" s="1"/>
      <c r="KLA404" s="1"/>
      <c r="KLB404" s="1"/>
      <c r="KLC404" s="1"/>
      <c r="KLD404" s="1"/>
      <c r="KLE404" s="1"/>
      <c r="KLF404" s="1"/>
      <c r="KLG404" s="1"/>
      <c r="KLH404" s="1"/>
      <c r="KLI404" s="1"/>
      <c r="KLJ404" s="1"/>
      <c r="KLK404" s="1"/>
      <c r="KLL404" s="1"/>
      <c r="KLM404" s="1"/>
      <c r="KLN404" s="1"/>
      <c r="KLO404" s="1"/>
      <c r="KLP404" s="1"/>
      <c r="KLQ404" s="1"/>
      <c r="KLR404" s="1"/>
      <c r="KLS404" s="1"/>
      <c r="KLT404" s="1"/>
      <c r="KLU404" s="1"/>
      <c r="KLV404" s="1"/>
      <c r="KLW404" s="1"/>
      <c r="KLX404" s="1"/>
      <c r="KLY404" s="1"/>
      <c r="KLZ404" s="1"/>
      <c r="KMA404" s="1"/>
      <c r="KMB404" s="1"/>
      <c r="KMC404" s="1"/>
      <c r="KMD404" s="1"/>
      <c r="KME404" s="1"/>
      <c r="KMF404" s="1"/>
      <c r="KMG404" s="1"/>
      <c r="KMH404" s="1"/>
      <c r="KMI404" s="1"/>
      <c r="KMJ404" s="1"/>
      <c r="KMK404" s="1"/>
      <c r="KML404" s="1"/>
      <c r="KMM404" s="1"/>
      <c r="KMN404" s="1"/>
      <c r="KMO404" s="1"/>
      <c r="KMP404" s="1"/>
      <c r="KMQ404" s="1"/>
      <c r="KMR404" s="1"/>
      <c r="KMS404" s="1"/>
      <c r="KMT404" s="1"/>
      <c r="KMU404" s="1"/>
      <c r="KMV404" s="1"/>
      <c r="KMW404" s="1"/>
      <c r="KMX404" s="1"/>
      <c r="KMY404" s="1"/>
      <c r="KMZ404" s="1"/>
      <c r="KNA404" s="1"/>
      <c r="KNB404" s="1"/>
      <c r="KNC404" s="1"/>
      <c r="KND404" s="1"/>
      <c r="KNE404" s="1"/>
      <c r="KNF404" s="1"/>
      <c r="KNG404" s="1"/>
      <c r="KNH404" s="1"/>
      <c r="KNI404" s="1"/>
      <c r="KNJ404" s="1"/>
      <c r="KNK404" s="1"/>
      <c r="KNL404" s="1"/>
      <c r="KNM404" s="1"/>
      <c r="KNN404" s="1"/>
      <c r="KNO404" s="1"/>
      <c r="KNP404" s="1"/>
      <c r="KNQ404" s="1"/>
      <c r="KNR404" s="1"/>
      <c r="KNS404" s="1"/>
      <c r="KNT404" s="1"/>
      <c r="KNU404" s="1"/>
      <c r="KNV404" s="1"/>
      <c r="KNW404" s="1"/>
      <c r="KNX404" s="1"/>
      <c r="KNY404" s="1"/>
      <c r="KNZ404" s="1"/>
      <c r="KOA404" s="1"/>
      <c r="KOB404" s="1"/>
      <c r="KOC404" s="1"/>
      <c r="KOD404" s="1"/>
      <c r="KOE404" s="1"/>
      <c r="KOF404" s="1"/>
      <c r="KOG404" s="1"/>
      <c r="KOH404" s="1"/>
      <c r="KOI404" s="1"/>
      <c r="KOJ404" s="1"/>
      <c r="KOK404" s="1"/>
      <c r="KOL404" s="1"/>
      <c r="KOM404" s="1"/>
      <c r="KON404" s="1"/>
      <c r="KOO404" s="1"/>
      <c r="KOP404" s="1"/>
      <c r="KOQ404" s="1"/>
      <c r="KOR404" s="1"/>
      <c r="KOS404" s="1"/>
      <c r="KOT404" s="1"/>
      <c r="KOU404" s="1"/>
      <c r="KOV404" s="1"/>
      <c r="KOW404" s="1"/>
      <c r="KOX404" s="1"/>
      <c r="KOY404" s="1"/>
      <c r="KOZ404" s="1"/>
      <c r="KPA404" s="1"/>
      <c r="KPB404" s="1"/>
      <c r="KPC404" s="1"/>
      <c r="KPD404" s="1"/>
      <c r="KPE404" s="1"/>
      <c r="KPF404" s="1"/>
      <c r="KPG404" s="1"/>
      <c r="KPH404" s="1"/>
      <c r="KPI404" s="1"/>
      <c r="KPJ404" s="1"/>
      <c r="KPK404" s="1"/>
      <c r="KPL404" s="1"/>
      <c r="KPM404" s="1"/>
      <c r="KPN404" s="1"/>
      <c r="KPO404" s="1"/>
      <c r="KPP404" s="1"/>
      <c r="KPQ404" s="1"/>
      <c r="KPR404" s="1"/>
      <c r="KPS404" s="1"/>
      <c r="KPT404" s="1"/>
      <c r="KPU404" s="1"/>
      <c r="KPV404" s="1"/>
      <c r="KPW404" s="1"/>
      <c r="KPX404" s="1"/>
      <c r="KPY404" s="1"/>
      <c r="KPZ404" s="1"/>
      <c r="KQA404" s="1"/>
      <c r="KQB404" s="1"/>
      <c r="KQC404" s="1"/>
      <c r="KQD404" s="1"/>
      <c r="KQE404" s="1"/>
      <c r="KQF404" s="1"/>
      <c r="KQG404" s="1"/>
      <c r="KQH404" s="1"/>
      <c r="KQI404" s="1"/>
      <c r="KQJ404" s="1"/>
      <c r="KQK404" s="1"/>
      <c r="KQL404" s="1"/>
      <c r="KQM404" s="1"/>
      <c r="KQN404" s="1"/>
      <c r="KQO404" s="1"/>
      <c r="KQP404" s="1"/>
      <c r="KQQ404" s="1"/>
      <c r="KQR404" s="1"/>
      <c r="KQS404" s="1"/>
      <c r="KQT404" s="1"/>
      <c r="KQU404" s="1"/>
      <c r="KQV404" s="1"/>
      <c r="KQW404" s="1"/>
      <c r="KQX404" s="1"/>
      <c r="KQY404" s="1"/>
      <c r="KQZ404" s="1"/>
      <c r="KRA404" s="1"/>
      <c r="KRB404" s="1"/>
      <c r="KRC404" s="1"/>
      <c r="KRD404" s="1"/>
      <c r="KRE404" s="1"/>
      <c r="KRF404" s="1"/>
      <c r="KRG404" s="1"/>
      <c r="KRH404" s="1"/>
      <c r="KRI404" s="1"/>
      <c r="KRJ404" s="1"/>
      <c r="KRK404" s="1"/>
      <c r="KRL404" s="1"/>
      <c r="KRM404" s="1"/>
      <c r="KRN404" s="1"/>
      <c r="KRO404" s="1"/>
      <c r="KRP404" s="1"/>
      <c r="KRQ404" s="1"/>
      <c r="KRR404" s="1"/>
      <c r="KRS404" s="1"/>
      <c r="KRT404" s="1"/>
      <c r="KRU404" s="1"/>
      <c r="KRV404" s="1"/>
      <c r="KRW404" s="1"/>
      <c r="KRX404" s="1"/>
      <c r="KRY404" s="1"/>
      <c r="KRZ404" s="1"/>
      <c r="KSA404" s="1"/>
      <c r="KSB404" s="1"/>
      <c r="KSC404" s="1"/>
      <c r="KSD404" s="1"/>
      <c r="KSE404" s="1"/>
      <c r="KSF404" s="1"/>
      <c r="KSG404" s="1"/>
      <c r="KSH404" s="1"/>
      <c r="KSI404" s="1"/>
      <c r="KSJ404" s="1"/>
      <c r="KSK404" s="1"/>
      <c r="KSL404" s="1"/>
      <c r="KSM404" s="1"/>
      <c r="KSN404" s="1"/>
      <c r="KSO404" s="1"/>
      <c r="KSP404" s="1"/>
      <c r="KSQ404" s="1"/>
      <c r="KSR404" s="1"/>
      <c r="KSS404" s="1"/>
      <c r="KST404" s="1"/>
      <c r="KSU404" s="1"/>
      <c r="KSV404" s="1"/>
      <c r="KSW404" s="1"/>
      <c r="KSX404" s="1"/>
      <c r="KSY404" s="1"/>
      <c r="KSZ404" s="1"/>
      <c r="KTA404" s="1"/>
      <c r="KTB404" s="1"/>
      <c r="KTC404" s="1"/>
      <c r="KTD404" s="1"/>
      <c r="KTE404" s="1"/>
      <c r="KTF404" s="1"/>
      <c r="KTG404" s="1"/>
      <c r="KTH404" s="1"/>
      <c r="KTI404" s="1"/>
      <c r="KTJ404" s="1"/>
      <c r="KTK404" s="1"/>
      <c r="KTL404" s="1"/>
      <c r="KTM404" s="1"/>
      <c r="KTN404" s="1"/>
      <c r="KTO404" s="1"/>
      <c r="KTP404" s="1"/>
      <c r="KTQ404" s="1"/>
      <c r="KTR404" s="1"/>
      <c r="KTS404" s="1"/>
      <c r="KTT404" s="1"/>
      <c r="KTU404" s="1"/>
      <c r="KTV404" s="1"/>
      <c r="KTW404" s="1"/>
      <c r="KTX404" s="1"/>
      <c r="KTY404" s="1"/>
      <c r="KTZ404" s="1"/>
      <c r="KUA404" s="1"/>
      <c r="KUB404" s="1"/>
      <c r="KUC404" s="1"/>
      <c r="KUD404" s="1"/>
      <c r="KUE404" s="1"/>
      <c r="KUF404" s="1"/>
      <c r="KUG404" s="1"/>
      <c r="KUH404" s="1"/>
      <c r="KUI404" s="1"/>
      <c r="KUJ404" s="1"/>
      <c r="KUK404" s="1"/>
      <c r="KUL404" s="1"/>
      <c r="KUM404" s="1"/>
      <c r="KUN404" s="1"/>
      <c r="KUO404" s="1"/>
      <c r="KUP404" s="1"/>
      <c r="KUQ404" s="1"/>
      <c r="KUR404" s="1"/>
      <c r="KUS404" s="1"/>
      <c r="KUT404" s="1"/>
      <c r="KUU404" s="1"/>
      <c r="KUV404" s="1"/>
      <c r="KUW404" s="1"/>
      <c r="KUX404" s="1"/>
      <c r="KUY404" s="1"/>
      <c r="KUZ404" s="1"/>
      <c r="KVA404" s="1"/>
      <c r="KVB404" s="1"/>
      <c r="KVC404" s="1"/>
      <c r="KVD404" s="1"/>
      <c r="KVE404" s="1"/>
      <c r="KVF404" s="1"/>
      <c r="KVG404" s="1"/>
      <c r="KVH404" s="1"/>
      <c r="KVI404" s="1"/>
      <c r="KVJ404" s="1"/>
      <c r="KVK404" s="1"/>
      <c r="KVL404" s="1"/>
      <c r="KVM404" s="1"/>
      <c r="KVN404" s="1"/>
      <c r="KVO404" s="1"/>
      <c r="KVP404" s="1"/>
      <c r="KVQ404" s="1"/>
      <c r="KVR404" s="1"/>
      <c r="KVS404" s="1"/>
      <c r="KVT404" s="1"/>
      <c r="KVU404" s="1"/>
      <c r="KVV404" s="1"/>
      <c r="KVW404" s="1"/>
      <c r="KVX404" s="1"/>
      <c r="KVY404" s="1"/>
      <c r="KVZ404" s="1"/>
      <c r="KWA404" s="1"/>
      <c r="KWB404" s="1"/>
      <c r="KWC404" s="1"/>
      <c r="KWD404" s="1"/>
      <c r="KWE404" s="1"/>
      <c r="KWF404" s="1"/>
      <c r="KWG404" s="1"/>
      <c r="KWH404" s="1"/>
      <c r="KWI404" s="1"/>
      <c r="KWJ404" s="1"/>
      <c r="KWK404" s="1"/>
      <c r="KWL404" s="1"/>
      <c r="KWM404" s="1"/>
      <c r="KWN404" s="1"/>
      <c r="KWO404" s="1"/>
      <c r="KWP404" s="1"/>
      <c r="KWQ404" s="1"/>
      <c r="KWR404" s="1"/>
      <c r="KWS404" s="1"/>
      <c r="KWT404" s="1"/>
      <c r="KWU404" s="1"/>
      <c r="KWV404" s="1"/>
      <c r="KWW404" s="1"/>
      <c r="KWX404" s="1"/>
      <c r="KWY404" s="1"/>
      <c r="KWZ404" s="1"/>
      <c r="KXA404" s="1"/>
      <c r="KXB404" s="1"/>
      <c r="KXC404" s="1"/>
      <c r="KXD404" s="1"/>
      <c r="KXE404" s="1"/>
      <c r="KXF404" s="1"/>
      <c r="KXG404" s="1"/>
      <c r="KXH404" s="1"/>
      <c r="KXI404" s="1"/>
      <c r="KXJ404" s="1"/>
      <c r="KXK404" s="1"/>
      <c r="KXL404" s="1"/>
      <c r="KXM404" s="1"/>
      <c r="KXN404" s="1"/>
      <c r="KXO404" s="1"/>
      <c r="KXP404" s="1"/>
      <c r="KXQ404" s="1"/>
      <c r="KXR404" s="1"/>
      <c r="KXS404" s="1"/>
      <c r="KXT404" s="1"/>
      <c r="KXU404" s="1"/>
      <c r="KXV404" s="1"/>
      <c r="KXW404" s="1"/>
      <c r="KXX404" s="1"/>
      <c r="KXY404" s="1"/>
      <c r="KXZ404" s="1"/>
      <c r="KYA404" s="1"/>
      <c r="KYB404" s="1"/>
      <c r="KYC404" s="1"/>
      <c r="KYD404" s="1"/>
      <c r="KYE404" s="1"/>
      <c r="KYF404" s="1"/>
      <c r="KYG404" s="1"/>
      <c r="KYH404" s="1"/>
      <c r="KYI404" s="1"/>
      <c r="KYJ404" s="1"/>
      <c r="KYK404" s="1"/>
      <c r="KYL404" s="1"/>
      <c r="KYM404" s="1"/>
      <c r="KYN404" s="1"/>
      <c r="KYO404" s="1"/>
      <c r="KYP404" s="1"/>
      <c r="KYQ404" s="1"/>
      <c r="KYR404" s="1"/>
      <c r="KYS404" s="1"/>
      <c r="KYT404" s="1"/>
      <c r="KYU404" s="1"/>
      <c r="KYV404" s="1"/>
      <c r="KYW404" s="1"/>
      <c r="KYX404" s="1"/>
      <c r="KYY404" s="1"/>
      <c r="KYZ404" s="1"/>
      <c r="KZA404" s="1"/>
      <c r="KZB404" s="1"/>
      <c r="KZC404" s="1"/>
      <c r="KZD404" s="1"/>
      <c r="KZE404" s="1"/>
      <c r="KZF404" s="1"/>
      <c r="KZG404" s="1"/>
      <c r="KZH404" s="1"/>
      <c r="KZI404" s="1"/>
      <c r="KZJ404" s="1"/>
      <c r="KZK404" s="1"/>
      <c r="KZL404" s="1"/>
      <c r="KZM404" s="1"/>
      <c r="KZN404" s="1"/>
      <c r="KZO404" s="1"/>
      <c r="KZP404" s="1"/>
      <c r="KZQ404" s="1"/>
      <c r="KZR404" s="1"/>
      <c r="KZS404" s="1"/>
      <c r="KZT404" s="1"/>
      <c r="KZU404" s="1"/>
      <c r="KZV404" s="1"/>
      <c r="KZW404" s="1"/>
      <c r="KZX404" s="1"/>
      <c r="KZY404" s="1"/>
      <c r="KZZ404" s="1"/>
      <c r="LAA404" s="1"/>
      <c r="LAB404" s="1"/>
      <c r="LAC404" s="1"/>
      <c r="LAD404" s="1"/>
      <c r="LAE404" s="1"/>
      <c r="LAF404" s="1"/>
      <c r="LAG404" s="1"/>
      <c r="LAH404" s="1"/>
      <c r="LAI404" s="1"/>
      <c r="LAJ404" s="1"/>
      <c r="LAK404" s="1"/>
      <c r="LAL404" s="1"/>
      <c r="LAM404" s="1"/>
      <c r="LAN404" s="1"/>
      <c r="LAO404" s="1"/>
      <c r="LAP404" s="1"/>
      <c r="LAQ404" s="1"/>
      <c r="LAR404" s="1"/>
      <c r="LAS404" s="1"/>
      <c r="LAT404" s="1"/>
      <c r="LAU404" s="1"/>
      <c r="LAV404" s="1"/>
      <c r="LAW404" s="1"/>
      <c r="LAX404" s="1"/>
      <c r="LAY404" s="1"/>
      <c r="LAZ404" s="1"/>
      <c r="LBA404" s="1"/>
      <c r="LBB404" s="1"/>
      <c r="LBC404" s="1"/>
      <c r="LBD404" s="1"/>
      <c r="LBE404" s="1"/>
      <c r="LBF404" s="1"/>
      <c r="LBG404" s="1"/>
      <c r="LBH404" s="1"/>
      <c r="LBI404" s="1"/>
      <c r="LBJ404" s="1"/>
      <c r="LBK404" s="1"/>
      <c r="LBL404" s="1"/>
      <c r="LBM404" s="1"/>
      <c r="LBN404" s="1"/>
      <c r="LBO404" s="1"/>
      <c r="LBP404" s="1"/>
      <c r="LBQ404" s="1"/>
      <c r="LBR404" s="1"/>
      <c r="LBS404" s="1"/>
      <c r="LBT404" s="1"/>
      <c r="LBU404" s="1"/>
      <c r="LBV404" s="1"/>
      <c r="LBW404" s="1"/>
      <c r="LBX404" s="1"/>
      <c r="LBY404" s="1"/>
      <c r="LBZ404" s="1"/>
      <c r="LCA404" s="1"/>
      <c r="LCB404" s="1"/>
      <c r="LCC404" s="1"/>
      <c r="LCD404" s="1"/>
      <c r="LCE404" s="1"/>
      <c r="LCF404" s="1"/>
      <c r="LCG404" s="1"/>
      <c r="LCH404" s="1"/>
      <c r="LCI404" s="1"/>
      <c r="LCJ404" s="1"/>
      <c r="LCK404" s="1"/>
      <c r="LCL404" s="1"/>
      <c r="LCM404" s="1"/>
      <c r="LCN404" s="1"/>
      <c r="LCO404" s="1"/>
      <c r="LCP404" s="1"/>
      <c r="LCQ404" s="1"/>
      <c r="LCR404" s="1"/>
      <c r="LCS404" s="1"/>
      <c r="LCT404" s="1"/>
      <c r="LCU404" s="1"/>
      <c r="LCV404" s="1"/>
      <c r="LCW404" s="1"/>
      <c r="LCX404" s="1"/>
      <c r="LCY404" s="1"/>
      <c r="LCZ404" s="1"/>
      <c r="LDA404" s="1"/>
      <c r="LDB404" s="1"/>
      <c r="LDC404" s="1"/>
      <c r="LDD404" s="1"/>
      <c r="LDE404" s="1"/>
      <c r="LDF404" s="1"/>
      <c r="LDG404" s="1"/>
      <c r="LDH404" s="1"/>
      <c r="LDI404" s="1"/>
      <c r="LDJ404" s="1"/>
      <c r="LDK404" s="1"/>
      <c r="LDL404" s="1"/>
      <c r="LDM404" s="1"/>
      <c r="LDN404" s="1"/>
      <c r="LDO404" s="1"/>
      <c r="LDP404" s="1"/>
      <c r="LDQ404" s="1"/>
      <c r="LDR404" s="1"/>
      <c r="LDS404" s="1"/>
      <c r="LDT404" s="1"/>
      <c r="LDU404" s="1"/>
      <c r="LDV404" s="1"/>
      <c r="LDW404" s="1"/>
      <c r="LDX404" s="1"/>
      <c r="LDY404" s="1"/>
      <c r="LDZ404" s="1"/>
      <c r="LEA404" s="1"/>
      <c r="LEB404" s="1"/>
      <c r="LEC404" s="1"/>
      <c r="LED404" s="1"/>
      <c r="LEE404" s="1"/>
      <c r="LEF404" s="1"/>
      <c r="LEG404" s="1"/>
      <c r="LEH404" s="1"/>
      <c r="LEI404" s="1"/>
      <c r="LEJ404" s="1"/>
      <c r="LEK404" s="1"/>
      <c r="LEL404" s="1"/>
      <c r="LEM404" s="1"/>
      <c r="LEN404" s="1"/>
      <c r="LEO404" s="1"/>
      <c r="LEP404" s="1"/>
      <c r="LEQ404" s="1"/>
      <c r="LER404" s="1"/>
      <c r="LES404" s="1"/>
      <c r="LET404" s="1"/>
      <c r="LEU404" s="1"/>
      <c r="LEV404" s="1"/>
      <c r="LEW404" s="1"/>
      <c r="LEX404" s="1"/>
      <c r="LEY404" s="1"/>
      <c r="LEZ404" s="1"/>
      <c r="LFA404" s="1"/>
      <c r="LFB404" s="1"/>
      <c r="LFC404" s="1"/>
      <c r="LFD404" s="1"/>
      <c r="LFE404" s="1"/>
      <c r="LFF404" s="1"/>
      <c r="LFG404" s="1"/>
      <c r="LFH404" s="1"/>
      <c r="LFI404" s="1"/>
      <c r="LFJ404" s="1"/>
      <c r="LFK404" s="1"/>
      <c r="LFL404" s="1"/>
      <c r="LFM404" s="1"/>
      <c r="LFN404" s="1"/>
      <c r="LFO404" s="1"/>
      <c r="LFP404" s="1"/>
      <c r="LFQ404" s="1"/>
      <c r="LFR404" s="1"/>
      <c r="LFS404" s="1"/>
      <c r="LFT404" s="1"/>
      <c r="LFU404" s="1"/>
      <c r="LFV404" s="1"/>
      <c r="LFW404" s="1"/>
      <c r="LFX404" s="1"/>
      <c r="LFY404" s="1"/>
      <c r="LFZ404" s="1"/>
      <c r="LGA404" s="1"/>
      <c r="LGB404" s="1"/>
      <c r="LGC404" s="1"/>
      <c r="LGD404" s="1"/>
      <c r="LGE404" s="1"/>
      <c r="LGF404" s="1"/>
      <c r="LGG404" s="1"/>
      <c r="LGH404" s="1"/>
      <c r="LGI404" s="1"/>
      <c r="LGJ404" s="1"/>
      <c r="LGK404" s="1"/>
      <c r="LGL404" s="1"/>
      <c r="LGM404" s="1"/>
      <c r="LGN404" s="1"/>
      <c r="LGO404" s="1"/>
      <c r="LGP404" s="1"/>
      <c r="LGQ404" s="1"/>
      <c r="LGR404" s="1"/>
      <c r="LGS404" s="1"/>
      <c r="LGT404" s="1"/>
      <c r="LGU404" s="1"/>
      <c r="LGV404" s="1"/>
      <c r="LGW404" s="1"/>
      <c r="LGX404" s="1"/>
      <c r="LGY404" s="1"/>
      <c r="LGZ404" s="1"/>
      <c r="LHA404" s="1"/>
      <c r="LHB404" s="1"/>
      <c r="LHC404" s="1"/>
      <c r="LHD404" s="1"/>
      <c r="LHE404" s="1"/>
      <c r="LHF404" s="1"/>
      <c r="LHG404" s="1"/>
      <c r="LHH404" s="1"/>
      <c r="LHI404" s="1"/>
      <c r="LHJ404" s="1"/>
      <c r="LHK404" s="1"/>
      <c r="LHL404" s="1"/>
      <c r="LHM404" s="1"/>
      <c r="LHN404" s="1"/>
      <c r="LHO404" s="1"/>
      <c r="LHP404" s="1"/>
      <c r="LHQ404" s="1"/>
      <c r="LHR404" s="1"/>
      <c r="LHS404" s="1"/>
      <c r="LHT404" s="1"/>
      <c r="LHU404" s="1"/>
      <c r="LHV404" s="1"/>
      <c r="LHW404" s="1"/>
      <c r="LHX404" s="1"/>
      <c r="LHY404" s="1"/>
      <c r="LHZ404" s="1"/>
      <c r="LIA404" s="1"/>
      <c r="LIB404" s="1"/>
      <c r="LIC404" s="1"/>
      <c r="LID404" s="1"/>
      <c r="LIE404" s="1"/>
      <c r="LIF404" s="1"/>
      <c r="LIG404" s="1"/>
      <c r="LIH404" s="1"/>
      <c r="LII404" s="1"/>
      <c r="LIJ404" s="1"/>
      <c r="LIK404" s="1"/>
      <c r="LIL404" s="1"/>
      <c r="LIM404" s="1"/>
      <c r="LIN404" s="1"/>
      <c r="LIO404" s="1"/>
      <c r="LIP404" s="1"/>
      <c r="LIQ404" s="1"/>
      <c r="LIR404" s="1"/>
      <c r="LIS404" s="1"/>
      <c r="LIT404" s="1"/>
      <c r="LIU404" s="1"/>
      <c r="LIV404" s="1"/>
      <c r="LIW404" s="1"/>
      <c r="LIX404" s="1"/>
      <c r="LIY404" s="1"/>
      <c r="LIZ404" s="1"/>
      <c r="LJA404" s="1"/>
      <c r="LJB404" s="1"/>
      <c r="LJC404" s="1"/>
      <c r="LJD404" s="1"/>
      <c r="LJE404" s="1"/>
      <c r="LJF404" s="1"/>
      <c r="LJG404" s="1"/>
      <c r="LJH404" s="1"/>
      <c r="LJI404" s="1"/>
      <c r="LJJ404" s="1"/>
      <c r="LJK404" s="1"/>
      <c r="LJL404" s="1"/>
      <c r="LJM404" s="1"/>
      <c r="LJN404" s="1"/>
      <c r="LJO404" s="1"/>
      <c r="LJP404" s="1"/>
      <c r="LJQ404" s="1"/>
      <c r="LJR404" s="1"/>
      <c r="LJS404" s="1"/>
      <c r="LJT404" s="1"/>
      <c r="LJU404" s="1"/>
      <c r="LJV404" s="1"/>
      <c r="LJW404" s="1"/>
      <c r="LJX404" s="1"/>
      <c r="LJY404" s="1"/>
      <c r="LJZ404" s="1"/>
      <c r="LKA404" s="1"/>
      <c r="LKB404" s="1"/>
      <c r="LKC404" s="1"/>
      <c r="LKD404" s="1"/>
      <c r="LKE404" s="1"/>
      <c r="LKF404" s="1"/>
      <c r="LKG404" s="1"/>
      <c r="LKH404" s="1"/>
      <c r="LKI404" s="1"/>
      <c r="LKJ404" s="1"/>
      <c r="LKK404" s="1"/>
      <c r="LKL404" s="1"/>
      <c r="LKM404" s="1"/>
      <c r="LKN404" s="1"/>
      <c r="LKO404" s="1"/>
      <c r="LKP404" s="1"/>
      <c r="LKQ404" s="1"/>
      <c r="LKR404" s="1"/>
      <c r="LKS404" s="1"/>
      <c r="LKT404" s="1"/>
      <c r="LKU404" s="1"/>
      <c r="LKV404" s="1"/>
      <c r="LKW404" s="1"/>
      <c r="LKX404" s="1"/>
      <c r="LKY404" s="1"/>
      <c r="LKZ404" s="1"/>
      <c r="LLA404" s="1"/>
      <c r="LLB404" s="1"/>
      <c r="LLC404" s="1"/>
      <c r="LLD404" s="1"/>
      <c r="LLE404" s="1"/>
      <c r="LLF404" s="1"/>
      <c r="LLG404" s="1"/>
      <c r="LLH404" s="1"/>
      <c r="LLI404" s="1"/>
      <c r="LLJ404" s="1"/>
      <c r="LLK404" s="1"/>
      <c r="LLL404" s="1"/>
      <c r="LLM404" s="1"/>
      <c r="LLN404" s="1"/>
      <c r="LLO404" s="1"/>
      <c r="LLP404" s="1"/>
      <c r="LLQ404" s="1"/>
      <c r="LLR404" s="1"/>
      <c r="LLS404" s="1"/>
      <c r="LLT404" s="1"/>
      <c r="LLU404" s="1"/>
      <c r="LLV404" s="1"/>
      <c r="LLW404" s="1"/>
      <c r="LLX404" s="1"/>
      <c r="LLY404" s="1"/>
      <c r="LLZ404" s="1"/>
      <c r="LMA404" s="1"/>
      <c r="LMB404" s="1"/>
      <c r="LMC404" s="1"/>
      <c r="LMD404" s="1"/>
      <c r="LME404" s="1"/>
      <c r="LMF404" s="1"/>
      <c r="LMG404" s="1"/>
      <c r="LMH404" s="1"/>
      <c r="LMI404" s="1"/>
      <c r="LMJ404" s="1"/>
      <c r="LMK404" s="1"/>
      <c r="LML404" s="1"/>
      <c r="LMM404" s="1"/>
      <c r="LMN404" s="1"/>
      <c r="LMO404" s="1"/>
      <c r="LMP404" s="1"/>
      <c r="LMQ404" s="1"/>
      <c r="LMR404" s="1"/>
      <c r="LMS404" s="1"/>
      <c r="LMT404" s="1"/>
      <c r="LMU404" s="1"/>
      <c r="LMV404" s="1"/>
      <c r="LMW404" s="1"/>
      <c r="LMX404" s="1"/>
      <c r="LMY404" s="1"/>
      <c r="LMZ404" s="1"/>
      <c r="LNA404" s="1"/>
      <c r="LNB404" s="1"/>
      <c r="LNC404" s="1"/>
      <c r="LND404" s="1"/>
      <c r="LNE404" s="1"/>
      <c r="LNF404" s="1"/>
      <c r="LNG404" s="1"/>
      <c r="LNH404" s="1"/>
      <c r="LNI404" s="1"/>
      <c r="LNJ404" s="1"/>
      <c r="LNK404" s="1"/>
      <c r="LNL404" s="1"/>
      <c r="LNM404" s="1"/>
      <c r="LNN404" s="1"/>
      <c r="LNO404" s="1"/>
      <c r="LNP404" s="1"/>
      <c r="LNQ404" s="1"/>
      <c r="LNR404" s="1"/>
      <c r="LNS404" s="1"/>
      <c r="LNT404" s="1"/>
      <c r="LNU404" s="1"/>
      <c r="LNV404" s="1"/>
      <c r="LNW404" s="1"/>
      <c r="LNX404" s="1"/>
      <c r="LNY404" s="1"/>
      <c r="LNZ404" s="1"/>
      <c r="LOA404" s="1"/>
      <c r="LOB404" s="1"/>
      <c r="LOC404" s="1"/>
      <c r="LOD404" s="1"/>
      <c r="LOE404" s="1"/>
      <c r="LOF404" s="1"/>
      <c r="LOG404" s="1"/>
      <c r="LOH404" s="1"/>
      <c r="LOI404" s="1"/>
      <c r="LOJ404" s="1"/>
      <c r="LOK404" s="1"/>
      <c r="LOL404" s="1"/>
      <c r="LOM404" s="1"/>
      <c r="LON404" s="1"/>
      <c r="LOO404" s="1"/>
      <c r="LOP404" s="1"/>
      <c r="LOQ404" s="1"/>
      <c r="LOR404" s="1"/>
      <c r="LOS404" s="1"/>
      <c r="LOT404" s="1"/>
      <c r="LOU404" s="1"/>
      <c r="LOV404" s="1"/>
      <c r="LOW404" s="1"/>
      <c r="LOX404" s="1"/>
      <c r="LOY404" s="1"/>
      <c r="LOZ404" s="1"/>
      <c r="LPA404" s="1"/>
      <c r="LPB404" s="1"/>
      <c r="LPC404" s="1"/>
      <c r="LPD404" s="1"/>
      <c r="LPE404" s="1"/>
      <c r="LPF404" s="1"/>
      <c r="LPG404" s="1"/>
      <c r="LPH404" s="1"/>
      <c r="LPI404" s="1"/>
      <c r="LPJ404" s="1"/>
      <c r="LPK404" s="1"/>
      <c r="LPL404" s="1"/>
      <c r="LPM404" s="1"/>
      <c r="LPN404" s="1"/>
      <c r="LPO404" s="1"/>
      <c r="LPP404" s="1"/>
      <c r="LPQ404" s="1"/>
      <c r="LPR404" s="1"/>
      <c r="LPS404" s="1"/>
      <c r="LPT404" s="1"/>
      <c r="LPU404" s="1"/>
      <c r="LPV404" s="1"/>
      <c r="LPW404" s="1"/>
      <c r="LPX404" s="1"/>
      <c r="LPY404" s="1"/>
      <c r="LPZ404" s="1"/>
      <c r="LQA404" s="1"/>
      <c r="LQB404" s="1"/>
      <c r="LQC404" s="1"/>
      <c r="LQD404" s="1"/>
      <c r="LQE404" s="1"/>
      <c r="LQF404" s="1"/>
      <c r="LQG404" s="1"/>
      <c r="LQH404" s="1"/>
      <c r="LQI404" s="1"/>
      <c r="LQJ404" s="1"/>
      <c r="LQK404" s="1"/>
      <c r="LQL404" s="1"/>
      <c r="LQM404" s="1"/>
      <c r="LQN404" s="1"/>
      <c r="LQO404" s="1"/>
      <c r="LQP404" s="1"/>
      <c r="LQQ404" s="1"/>
      <c r="LQR404" s="1"/>
      <c r="LQS404" s="1"/>
      <c r="LQT404" s="1"/>
      <c r="LQU404" s="1"/>
      <c r="LQV404" s="1"/>
      <c r="LQW404" s="1"/>
      <c r="LQX404" s="1"/>
      <c r="LQY404" s="1"/>
      <c r="LQZ404" s="1"/>
      <c r="LRA404" s="1"/>
      <c r="LRB404" s="1"/>
      <c r="LRC404" s="1"/>
      <c r="LRD404" s="1"/>
      <c r="LRE404" s="1"/>
      <c r="LRF404" s="1"/>
      <c r="LRG404" s="1"/>
      <c r="LRH404" s="1"/>
      <c r="LRI404" s="1"/>
      <c r="LRJ404" s="1"/>
      <c r="LRK404" s="1"/>
      <c r="LRL404" s="1"/>
      <c r="LRM404" s="1"/>
      <c r="LRN404" s="1"/>
      <c r="LRO404" s="1"/>
      <c r="LRP404" s="1"/>
      <c r="LRQ404" s="1"/>
      <c r="LRR404" s="1"/>
      <c r="LRS404" s="1"/>
      <c r="LRT404" s="1"/>
      <c r="LRU404" s="1"/>
      <c r="LRV404" s="1"/>
      <c r="LRW404" s="1"/>
      <c r="LRX404" s="1"/>
      <c r="LRY404" s="1"/>
      <c r="LRZ404" s="1"/>
      <c r="LSA404" s="1"/>
      <c r="LSB404" s="1"/>
      <c r="LSC404" s="1"/>
      <c r="LSD404" s="1"/>
      <c r="LSE404" s="1"/>
      <c r="LSF404" s="1"/>
      <c r="LSG404" s="1"/>
      <c r="LSH404" s="1"/>
      <c r="LSI404" s="1"/>
      <c r="LSJ404" s="1"/>
      <c r="LSK404" s="1"/>
      <c r="LSL404" s="1"/>
      <c r="LSM404" s="1"/>
      <c r="LSN404" s="1"/>
      <c r="LSO404" s="1"/>
      <c r="LSP404" s="1"/>
      <c r="LSQ404" s="1"/>
      <c r="LSR404" s="1"/>
      <c r="LSS404" s="1"/>
      <c r="LST404" s="1"/>
      <c r="LSU404" s="1"/>
      <c r="LSV404" s="1"/>
      <c r="LSW404" s="1"/>
      <c r="LSX404" s="1"/>
      <c r="LSY404" s="1"/>
      <c r="LSZ404" s="1"/>
      <c r="LTA404" s="1"/>
      <c r="LTB404" s="1"/>
      <c r="LTC404" s="1"/>
      <c r="LTD404" s="1"/>
      <c r="LTE404" s="1"/>
      <c r="LTF404" s="1"/>
      <c r="LTG404" s="1"/>
      <c r="LTH404" s="1"/>
      <c r="LTI404" s="1"/>
      <c r="LTJ404" s="1"/>
      <c r="LTK404" s="1"/>
      <c r="LTL404" s="1"/>
      <c r="LTM404" s="1"/>
      <c r="LTN404" s="1"/>
      <c r="LTO404" s="1"/>
      <c r="LTP404" s="1"/>
      <c r="LTQ404" s="1"/>
      <c r="LTR404" s="1"/>
      <c r="LTS404" s="1"/>
      <c r="LTT404" s="1"/>
      <c r="LTU404" s="1"/>
      <c r="LTV404" s="1"/>
      <c r="LTW404" s="1"/>
      <c r="LTX404" s="1"/>
      <c r="LTY404" s="1"/>
      <c r="LTZ404" s="1"/>
      <c r="LUA404" s="1"/>
      <c r="LUB404" s="1"/>
      <c r="LUC404" s="1"/>
      <c r="LUD404" s="1"/>
      <c r="LUE404" s="1"/>
      <c r="LUF404" s="1"/>
      <c r="LUG404" s="1"/>
      <c r="LUH404" s="1"/>
      <c r="LUI404" s="1"/>
      <c r="LUJ404" s="1"/>
      <c r="LUK404" s="1"/>
      <c r="LUL404" s="1"/>
      <c r="LUM404" s="1"/>
      <c r="LUN404" s="1"/>
      <c r="LUO404" s="1"/>
      <c r="LUP404" s="1"/>
      <c r="LUQ404" s="1"/>
      <c r="LUR404" s="1"/>
      <c r="LUS404" s="1"/>
      <c r="LUT404" s="1"/>
      <c r="LUU404" s="1"/>
      <c r="LUV404" s="1"/>
      <c r="LUW404" s="1"/>
      <c r="LUX404" s="1"/>
      <c r="LUY404" s="1"/>
      <c r="LUZ404" s="1"/>
      <c r="LVA404" s="1"/>
      <c r="LVB404" s="1"/>
      <c r="LVC404" s="1"/>
      <c r="LVD404" s="1"/>
      <c r="LVE404" s="1"/>
      <c r="LVF404" s="1"/>
      <c r="LVG404" s="1"/>
      <c r="LVH404" s="1"/>
      <c r="LVI404" s="1"/>
      <c r="LVJ404" s="1"/>
      <c r="LVK404" s="1"/>
      <c r="LVL404" s="1"/>
      <c r="LVM404" s="1"/>
      <c r="LVN404" s="1"/>
      <c r="LVO404" s="1"/>
      <c r="LVP404" s="1"/>
      <c r="LVQ404" s="1"/>
      <c r="LVR404" s="1"/>
      <c r="LVS404" s="1"/>
      <c r="LVT404" s="1"/>
      <c r="LVU404" s="1"/>
      <c r="LVV404" s="1"/>
      <c r="LVW404" s="1"/>
      <c r="LVX404" s="1"/>
      <c r="LVY404" s="1"/>
      <c r="LVZ404" s="1"/>
      <c r="LWA404" s="1"/>
      <c r="LWB404" s="1"/>
      <c r="LWC404" s="1"/>
      <c r="LWD404" s="1"/>
      <c r="LWE404" s="1"/>
      <c r="LWF404" s="1"/>
      <c r="LWG404" s="1"/>
      <c r="LWH404" s="1"/>
      <c r="LWI404" s="1"/>
      <c r="LWJ404" s="1"/>
      <c r="LWK404" s="1"/>
      <c r="LWL404" s="1"/>
      <c r="LWM404" s="1"/>
      <c r="LWN404" s="1"/>
      <c r="LWO404" s="1"/>
      <c r="LWP404" s="1"/>
      <c r="LWQ404" s="1"/>
      <c r="LWR404" s="1"/>
      <c r="LWS404" s="1"/>
      <c r="LWT404" s="1"/>
      <c r="LWU404" s="1"/>
      <c r="LWV404" s="1"/>
      <c r="LWW404" s="1"/>
      <c r="LWX404" s="1"/>
      <c r="LWY404" s="1"/>
      <c r="LWZ404" s="1"/>
      <c r="LXA404" s="1"/>
      <c r="LXB404" s="1"/>
      <c r="LXC404" s="1"/>
      <c r="LXD404" s="1"/>
      <c r="LXE404" s="1"/>
      <c r="LXF404" s="1"/>
      <c r="LXG404" s="1"/>
      <c r="LXH404" s="1"/>
      <c r="LXI404" s="1"/>
      <c r="LXJ404" s="1"/>
      <c r="LXK404" s="1"/>
      <c r="LXL404" s="1"/>
      <c r="LXM404" s="1"/>
      <c r="LXN404" s="1"/>
      <c r="LXO404" s="1"/>
      <c r="LXP404" s="1"/>
      <c r="LXQ404" s="1"/>
      <c r="LXR404" s="1"/>
      <c r="LXS404" s="1"/>
      <c r="LXT404" s="1"/>
      <c r="LXU404" s="1"/>
      <c r="LXV404" s="1"/>
      <c r="LXW404" s="1"/>
      <c r="LXX404" s="1"/>
      <c r="LXY404" s="1"/>
      <c r="LXZ404" s="1"/>
      <c r="LYA404" s="1"/>
      <c r="LYB404" s="1"/>
      <c r="LYC404" s="1"/>
      <c r="LYD404" s="1"/>
      <c r="LYE404" s="1"/>
      <c r="LYF404" s="1"/>
      <c r="LYG404" s="1"/>
      <c r="LYH404" s="1"/>
      <c r="LYI404" s="1"/>
      <c r="LYJ404" s="1"/>
      <c r="LYK404" s="1"/>
      <c r="LYL404" s="1"/>
      <c r="LYM404" s="1"/>
      <c r="LYN404" s="1"/>
      <c r="LYO404" s="1"/>
      <c r="LYP404" s="1"/>
      <c r="LYQ404" s="1"/>
      <c r="LYR404" s="1"/>
      <c r="LYS404" s="1"/>
      <c r="LYT404" s="1"/>
      <c r="LYU404" s="1"/>
      <c r="LYV404" s="1"/>
      <c r="LYW404" s="1"/>
      <c r="LYX404" s="1"/>
      <c r="LYY404" s="1"/>
      <c r="LYZ404" s="1"/>
      <c r="LZA404" s="1"/>
      <c r="LZB404" s="1"/>
      <c r="LZC404" s="1"/>
      <c r="LZD404" s="1"/>
      <c r="LZE404" s="1"/>
      <c r="LZF404" s="1"/>
      <c r="LZG404" s="1"/>
      <c r="LZH404" s="1"/>
      <c r="LZI404" s="1"/>
      <c r="LZJ404" s="1"/>
      <c r="LZK404" s="1"/>
      <c r="LZL404" s="1"/>
      <c r="LZM404" s="1"/>
      <c r="LZN404" s="1"/>
      <c r="LZO404" s="1"/>
      <c r="LZP404" s="1"/>
      <c r="LZQ404" s="1"/>
      <c r="LZR404" s="1"/>
      <c r="LZS404" s="1"/>
      <c r="LZT404" s="1"/>
      <c r="LZU404" s="1"/>
      <c r="LZV404" s="1"/>
      <c r="LZW404" s="1"/>
      <c r="LZX404" s="1"/>
      <c r="LZY404" s="1"/>
      <c r="LZZ404" s="1"/>
      <c r="MAA404" s="1"/>
      <c r="MAB404" s="1"/>
      <c r="MAC404" s="1"/>
      <c r="MAD404" s="1"/>
      <c r="MAE404" s="1"/>
      <c r="MAF404" s="1"/>
      <c r="MAG404" s="1"/>
      <c r="MAH404" s="1"/>
      <c r="MAI404" s="1"/>
      <c r="MAJ404" s="1"/>
      <c r="MAK404" s="1"/>
      <c r="MAL404" s="1"/>
      <c r="MAM404" s="1"/>
      <c r="MAN404" s="1"/>
      <c r="MAO404" s="1"/>
      <c r="MAP404" s="1"/>
      <c r="MAQ404" s="1"/>
      <c r="MAR404" s="1"/>
      <c r="MAS404" s="1"/>
      <c r="MAT404" s="1"/>
      <c r="MAU404" s="1"/>
      <c r="MAV404" s="1"/>
      <c r="MAW404" s="1"/>
      <c r="MAX404" s="1"/>
      <c r="MAY404" s="1"/>
      <c r="MAZ404" s="1"/>
      <c r="MBA404" s="1"/>
      <c r="MBB404" s="1"/>
      <c r="MBC404" s="1"/>
      <c r="MBD404" s="1"/>
      <c r="MBE404" s="1"/>
      <c r="MBF404" s="1"/>
      <c r="MBG404" s="1"/>
      <c r="MBH404" s="1"/>
      <c r="MBI404" s="1"/>
      <c r="MBJ404" s="1"/>
      <c r="MBK404" s="1"/>
      <c r="MBL404" s="1"/>
      <c r="MBM404" s="1"/>
      <c r="MBN404" s="1"/>
      <c r="MBO404" s="1"/>
      <c r="MBP404" s="1"/>
      <c r="MBQ404" s="1"/>
      <c r="MBR404" s="1"/>
      <c r="MBS404" s="1"/>
      <c r="MBT404" s="1"/>
      <c r="MBU404" s="1"/>
      <c r="MBV404" s="1"/>
      <c r="MBW404" s="1"/>
      <c r="MBX404" s="1"/>
      <c r="MBY404" s="1"/>
      <c r="MBZ404" s="1"/>
      <c r="MCA404" s="1"/>
      <c r="MCB404" s="1"/>
      <c r="MCC404" s="1"/>
      <c r="MCD404" s="1"/>
      <c r="MCE404" s="1"/>
      <c r="MCF404" s="1"/>
      <c r="MCG404" s="1"/>
      <c r="MCH404" s="1"/>
      <c r="MCI404" s="1"/>
      <c r="MCJ404" s="1"/>
      <c r="MCK404" s="1"/>
      <c r="MCL404" s="1"/>
      <c r="MCM404" s="1"/>
      <c r="MCN404" s="1"/>
      <c r="MCO404" s="1"/>
      <c r="MCP404" s="1"/>
      <c r="MCQ404" s="1"/>
      <c r="MCR404" s="1"/>
      <c r="MCS404" s="1"/>
      <c r="MCT404" s="1"/>
      <c r="MCU404" s="1"/>
      <c r="MCV404" s="1"/>
      <c r="MCW404" s="1"/>
      <c r="MCX404" s="1"/>
      <c r="MCY404" s="1"/>
      <c r="MCZ404" s="1"/>
      <c r="MDA404" s="1"/>
      <c r="MDB404" s="1"/>
      <c r="MDC404" s="1"/>
      <c r="MDD404" s="1"/>
      <c r="MDE404" s="1"/>
      <c r="MDF404" s="1"/>
      <c r="MDG404" s="1"/>
      <c r="MDH404" s="1"/>
      <c r="MDI404" s="1"/>
      <c r="MDJ404" s="1"/>
      <c r="MDK404" s="1"/>
      <c r="MDL404" s="1"/>
      <c r="MDM404" s="1"/>
      <c r="MDN404" s="1"/>
      <c r="MDO404" s="1"/>
      <c r="MDP404" s="1"/>
      <c r="MDQ404" s="1"/>
      <c r="MDR404" s="1"/>
      <c r="MDS404" s="1"/>
      <c r="MDT404" s="1"/>
      <c r="MDU404" s="1"/>
      <c r="MDV404" s="1"/>
      <c r="MDW404" s="1"/>
      <c r="MDX404" s="1"/>
      <c r="MDY404" s="1"/>
      <c r="MDZ404" s="1"/>
      <c r="MEA404" s="1"/>
      <c r="MEB404" s="1"/>
      <c r="MEC404" s="1"/>
      <c r="MED404" s="1"/>
      <c r="MEE404" s="1"/>
      <c r="MEF404" s="1"/>
      <c r="MEG404" s="1"/>
      <c r="MEH404" s="1"/>
      <c r="MEI404" s="1"/>
      <c r="MEJ404" s="1"/>
      <c r="MEK404" s="1"/>
      <c r="MEL404" s="1"/>
      <c r="MEM404" s="1"/>
      <c r="MEN404" s="1"/>
      <c r="MEO404" s="1"/>
      <c r="MEP404" s="1"/>
      <c r="MEQ404" s="1"/>
      <c r="MER404" s="1"/>
      <c r="MES404" s="1"/>
      <c r="MET404" s="1"/>
      <c r="MEU404" s="1"/>
      <c r="MEV404" s="1"/>
      <c r="MEW404" s="1"/>
      <c r="MEX404" s="1"/>
      <c r="MEY404" s="1"/>
      <c r="MEZ404" s="1"/>
      <c r="MFA404" s="1"/>
      <c r="MFB404" s="1"/>
      <c r="MFC404" s="1"/>
      <c r="MFD404" s="1"/>
      <c r="MFE404" s="1"/>
      <c r="MFF404" s="1"/>
      <c r="MFG404" s="1"/>
      <c r="MFH404" s="1"/>
      <c r="MFI404" s="1"/>
      <c r="MFJ404" s="1"/>
      <c r="MFK404" s="1"/>
      <c r="MFL404" s="1"/>
      <c r="MFM404" s="1"/>
      <c r="MFN404" s="1"/>
      <c r="MFO404" s="1"/>
      <c r="MFP404" s="1"/>
      <c r="MFQ404" s="1"/>
      <c r="MFR404" s="1"/>
      <c r="MFS404" s="1"/>
      <c r="MFT404" s="1"/>
      <c r="MFU404" s="1"/>
      <c r="MFV404" s="1"/>
      <c r="MFW404" s="1"/>
      <c r="MFX404" s="1"/>
      <c r="MFY404" s="1"/>
      <c r="MFZ404" s="1"/>
      <c r="MGA404" s="1"/>
      <c r="MGB404" s="1"/>
      <c r="MGC404" s="1"/>
      <c r="MGD404" s="1"/>
      <c r="MGE404" s="1"/>
      <c r="MGF404" s="1"/>
      <c r="MGG404" s="1"/>
      <c r="MGH404" s="1"/>
      <c r="MGI404" s="1"/>
      <c r="MGJ404" s="1"/>
      <c r="MGK404" s="1"/>
      <c r="MGL404" s="1"/>
      <c r="MGM404" s="1"/>
      <c r="MGN404" s="1"/>
      <c r="MGO404" s="1"/>
      <c r="MGP404" s="1"/>
      <c r="MGQ404" s="1"/>
      <c r="MGR404" s="1"/>
      <c r="MGS404" s="1"/>
      <c r="MGT404" s="1"/>
      <c r="MGU404" s="1"/>
      <c r="MGV404" s="1"/>
      <c r="MGW404" s="1"/>
      <c r="MGX404" s="1"/>
      <c r="MGY404" s="1"/>
      <c r="MGZ404" s="1"/>
      <c r="MHA404" s="1"/>
      <c r="MHB404" s="1"/>
      <c r="MHC404" s="1"/>
      <c r="MHD404" s="1"/>
      <c r="MHE404" s="1"/>
      <c r="MHF404" s="1"/>
      <c r="MHG404" s="1"/>
      <c r="MHH404" s="1"/>
      <c r="MHI404" s="1"/>
      <c r="MHJ404" s="1"/>
      <c r="MHK404" s="1"/>
      <c r="MHL404" s="1"/>
      <c r="MHM404" s="1"/>
      <c r="MHN404" s="1"/>
      <c r="MHO404" s="1"/>
      <c r="MHP404" s="1"/>
      <c r="MHQ404" s="1"/>
      <c r="MHR404" s="1"/>
      <c r="MHS404" s="1"/>
      <c r="MHT404" s="1"/>
      <c r="MHU404" s="1"/>
      <c r="MHV404" s="1"/>
      <c r="MHW404" s="1"/>
      <c r="MHX404" s="1"/>
      <c r="MHY404" s="1"/>
      <c r="MHZ404" s="1"/>
      <c r="MIA404" s="1"/>
      <c r="MIB404" s="1"/>
      <c r="MIC404" s="1"/>
      <c r="MID404" s="1"/>
      <c r="MIE404" s="1"/>
      <c r="MIF404" s="1"/>
      <c r="MIG404" s="1"/>
      <c r="MIH404" s="1"/>
      <c r="MII404" s="1"/>
      <c r="MIJ404" s="1"/>
      <c r="MIK404" s="1"/>
      <c r="MIL404" s="1"/>
      <c r="MIM404" s="1"/>
      <c r="MIN404" s="1"/>
      <c r="MIO404" s="1"/>
      <c r="MIP404" s="1"/>
      <c r="MIQ404" s="1"/>
      <c r="MIR404" s="1"/>
      <c r="MIS404" s="1"/>
      <c r="MIT404" s="1"/>
      <c r="MIU404" s="1"/>
      <c r="MIV404" s="1"/>
      <c r="MIW404" s="1"/>
      <c r="MIX404" s="1"/>
      <c r="MIY404" s="1"/>
      <c r="MIZ404" s="1"/>
      <c r="MJA404" s="1"/>
      <c r="MJB404" s="1"/>
      <c r="MJC404" s="1"/>
      <c r="MJD404" s="1"/>
      <c r="MJE404" s="1"/>
      <c r="MJF404" s="1"/>
      <c r="MJG404" s="1"/>
      <c r="MJH404" s="1"/>
      <c r="MJI404" s="1"/>
      <c r="MJJ404" s="1"/>
      <c r="MJK404" s="1"/>
      <c r="MJL404" s="1"/>
      <c r="MJM404" s="1"/>
      <c r="MJN404" s="1"/>
      <c r="MJO404" s="1"/>
      <c r="MJP404" s="1"/>
      <c r="MJQ404" s="1"/>
      <c r="MJR404" s="1"/>
      <c r="MJS404" s="1"/>
      <c r="MJT404" s="1"/>
      <c r="MJU404" s="1"/>
      <c r="MJV404" s="1"/>
      <c r="MJW404" s="1"/>
      <c r="MJX404" s="1"/>
      <c r="MJY404" s="1"/>
      <c r="MJZ404" s="1"/>
      <c r="MKA404" s="1"/>
      <c r="MKB404" s="1"/>
      <c r="MKC404" s="1"/>
      <c r="MKD404" s="1"/>
      <c r="MKE404" s="1"/>
      <c r="MKF404" s="1"/>
      <c r="MKG404" s="1"/>
      <c r="MKH404" s="1"/>
      <c r="MKI404" s="1"/>
      <c r="MKJ404" s="1"/>
      <c r="MKK404" s="1"/>
      <c r="MKL404" s="1"/>
      <c r="MKM404" s="1"/>
      <c r="MKN404" s="1"/>
      <c r="MKO404" s="1"/>
      <c r="MKP404" s="1"/>
      <c r="MKQ404" s="1"/>
      <c r="MKR404" s="1"/>
      <c r="MKS404" s="1"/>
      <c r="MKT404" s="1"/>
      <c r="MKU404" s="1"/>
      <c r="MKV404" s="1"/>
      <c r="MKW404" s="1"/>
      <c r="MKX404" s="1"/>
      <c r="MKY404" s="1"/>
      <c r="MKZ404" s="1"/>
      <c r="MLA404" s="1"/>
      <c r="MLB404" s="1"/>
      <c r="MLC404" s="1"/>
      <c r="MLD404" s="1"/>
      <c r="MLE404" s="1"/>
      <c r="MLF404" s="1"/>
      <c r="MLG404" s="1"/>
      <c r="MLH404" s="1"/>
      <c r="MLI404" s="1"/>
      <c r="MLJ404" s="1"/>
      <c r="MLK404" s="1"/>
      <c r="MLL404" s="1"/>
      <c r="MLM404" s="1"/>
      <c r="MLN404" s="1"/>
      <c r="MLO404" s="1"/>
      <c r="MLP404" s="1"/>
      <c r="MLQ404" s="1"/>
      <c r="MLR404" s="1"/>
      <c r="MLS404" s="1"/>
      <c r="MLT404" s="1"/>
      <c r="MLU404" s="1"/>
      <c r="MLV404" s="1"/>
      <c r="MLW404" s="1"/>
      <c r="MLX404" s="1"/>
      <c r="MLY404" s="1"/>
      <c r="MLZ404" s="1"/>
      <c r="MMA404" s="1"/>
      <c r="MMB404" s="1"/>
      <c r="MMC404" s="1"/>
      <c r="MMD404" s="1"/>
      <c r="MME404" s="1"/>
      <c r="MMF404" s="1"/>
      <c r="MMG404" s="1"/>
      <c r="MMH404" s="1"/>
      <c r="MMI404" s="1"/>
      <c r="MMJ404" s="1"/>
      <c r="MMK404" s="1"/>
      <c r="MML404" s="1"/>
      <c r="MMM404" s="1"/>
      <c r="MMN404" s="1"/>
      <c r="MMO404" s="1"/>
      <c r="MMP404" s="1"/>
      <c r="MMQ404" s="1"/>
      <c r="MMR404" s="1"/>
      <c r="MMS404" s="1"/>
      <c r="MMT404" s="1"/>
      <c r="MMU404" s="1"/>
      <c r="MMV404" s="1"/>
      <c r="MMW404" s="1"/>
      <c r="MMX404" s="1"/>
      <c r="MMY404" s="1"/>
      <c r="MMZ404" s="1"/>
      <c r="MNA404" s="1"/>
      <c r="MNB404" s="1"/>
      <c r="MNC404" s="1"/>
      <c r="MND404" s="1"/>
      <c r="MNE404" s="1"/>
      <c r="MNF404" s="1"/>
      <c r="MNG404" s="1"/>
      <c r="MNH404" s="1"/>
      <c r="MNI404" s="1"/>
      <c r="MNJ404" s="1"/>
      <c r="MNK404" s="1"/>
      <c r="MNL404" s="1"/>
      <c r="MNM404" s="1"/>
      <c r="MNN404" s="1"/>
      <c r="MNO404" s="1"/>
      <c r="MNP404" s="1"/>
      <c r="MNQ404" s="1"/>
      <c r="MNR404" s="1"/>
      <c r="MNS404" s="1"/>
      <c r="MNT404" s="1"/>
      <c r="MNU404" s="1"/>
      <c r="MNV404" s="1"/>
      <c r="MNW404" s="1"/>
      <c r="MNX404" s="1"/>
      <c r="MNY404" s="1"/>
      <c r="MNZ404" s="1"/>
      <c r="MOA404" s="1"/>
      <c r="MOB404" s="1"/>
      <c r="MOC404" s="1"/>
      <c r="MOD404" s="1"/>
      <c r="MOE404" s="1"/>
      <c r="MOF404" s="1"/>
      <c r="MOG404" s="1"/>
      <c r="MOH404" s="1"/>
      <c r="MOI404" s="1"/>
      <c r="MOJ404" s="1"/>
      <c r="MOK404" s="1"/>
      <c r="MOL404" s="1"/>
      <c r="MOM404" s="1"/>
      <c r="MON404" s="1"/>
      <c r="MOO404" s="1"/>
      <c r="MOP404" s="1"/>
      <c r="MOQ404" s="1"/>
      <c r="MOR404" s="1"/>
      <c r="MOS404" s="1"/>
      <c r="MOT404" s="1"/>
      <c r="MOU404" s="1"/>
      <c r="MOV404" s="1"/>
      <c r="MOW404" s="1"/>
      <c r="MOX404" s="1"/>
      <c r="MOY404" s="1"/>
      <c r="MOZ404" s="1"/>
      <c r="MPA404" s="1"/>
      <c r="MPB404" s="1"/>
      <c r="MPC404" s="1"/>
      <c r="MPD404" s="1"/>
      <c r="MPE404" s="1"/>
      <c r="MPF404" s="1"/>
      <c r="MPG404" s="1"/>
      <c r="MPH404" s="1"/>
      <c r="MPI404" s="1"/>
      <c r="MPJ404" s="1"/>
      <c r="MPK404" s="1"/>
      <c r="MPL404" s="1"/>
      <c r="MPM404" s="1"/>
      <c r="MPN404" s="1"/>
      <c r="MPO404" s="1"/>
      <c r="MPP404" s="1"/>
      <c r="MPQ404" s="1"/>
      <c r="MPR404" s="1"/>
      <c r="MPS404" s="1"/>
      <c r="MPT404" s="1"/>
      <c r="MPU404" s="1"/>
      <c r="MPV404" s="1"/>
      <c r="MPW404" s="1"/>
      <c r="MPX404" s="1"/>
      <c r="MPY404" s="1"/>
      <c r="MPZ404" s="1"/>
      <c r="MQA404" s="1"/>
      <c r="MQB404" s="1"/>
      <c r="MQC404" s="1"/>
      <c r="MQD404" s="1"/>
      <c r="MQE404" s="1"/>
      <c r="MQF404" s="1"/>
      <c r="MQG404" s="1"/>
      <c r="MQH404" s="1"/>
      <c r="MQI404" s="1"/>
      <c r="MQJ404" s="1"/>
      <c r="MQK404" s="1"/>
      <c r="MQL404" s="1"/>
      <c r="MQM404" s="1"/>
      <c r="MQN404" s="1"/>
      <c r="MQO404" s="1"/>
      <c r="MQP404" s="1"/>
      <c r="MQQ404" s="1"/>
      <c r="MQR404" s="1"/>
      <c r="MQS404" s="1"/>
      <c r="MQT404" s="1"/>
      <c r="MQU404" s="1"/>
      <c r="MQV404" s="1"/>
      <c r="MQW404" s="1"/>
      <c r="MQX404" s="1"/>
      <c r="MQY404" s="1"/>
      <c r="MQZ404" s="1"/>
      <c r="MRA404" s="1"/>
      <c r="MRB404" s="1"/>
      <c r="MRC404" s="1"/>
      <c r="MRD404" s="1"/>
      <c r="MRE404" s="1"/>
      <c r="MRF404" s="1"/>
      <c r="MRG404" s="1"/>
      <c r="MRH404" s="1"/>
      <c r="MRI404" s="1"/>
      <c r="MRJ404" s="1"/>
      <c r="MRK404" s="1"/>
      <c r="MRL404" s="1"/>
      <c r="MRM404" s="1"/>
      <c r="MRN404" s="1"/>
      <c r="MRO404" s="1"/>
      <c r="MRP404" s="1"/>
      <c r="MRQ404" s="1"/>
      <c r="MRR404" s="1"/>
      <c r="MRS404" s="1"/>
      <c r="MRT404" s="1"/>
      <c r="MRU404" s="1"/>
      <c r="MRV404" s="1"/>
      <c r="MRW404" s="1"/>
      <c r="MRX404" s="1"/>
      <c r="MRY404" s="1"/>
      <c r="MRZ404" s="1"/>
      <c r="MSA404" s="1"/>
      <c r="MSB404" s="1"/>
      <c r="MSC404" s="1"/>
      <c r="MSD404" s="1"/>
      <c r="MSE404" s="1"/>
      <c r="MSF404" s="1"/>
      <c r="MSG404" s="1"/>
      <c r="MSH404" s="1"/>
      <c r="MSI404" s="1"/>
      <c r="MSJ404" s="1"/>
      <c r="MSK404" s="1"/>
      <c r="MSL404" s="1"/>
      <c r="MSM404" s="1"/>
      <c r="MSN404" s="1"/>
      <c r="MSO404" s="1"/>
      <c r="MSP404" s="1"/>
      <c r="MSQ404" s="1"/>
      <c r="MSR404" s="1"/>
      <c r="MSS404" s="1"/>
      <c r="MST404" s="1"/>
      <c r="MSU404" s="1"/>
      <c r="MSV404" s="1"/>
      <c r="MSW404" s="1"/>
      <c r="MSX404" s="1"/>
      <c r="MSY404" s="1"/>
      <c r="MSZ404" s="1"/>
      <c r="MTA404" s="1"/>
      <c r="MTB404" s="1"/>
      <c r="MTC404" s="1"/>
      <c r="MTD404" s="1"/>
      <c r="MTE404" s="1"/>
      <c r="MTF404" s="1"/>
      <c r="MTG404" s="1"/>
      <c r="MTH404" s="1"/>
      <c r="MTI404" s="1"/>
      <c r="MTJ404" s="1"/>
      <c r="MTK404" s="1"/>
      <c r="MTL404" s="1"/>
      <c r="MTM404" s="1"/>
      <c r="MTN404" s="1"/>
      <c r="MTO404" s="1"/>
      <c r="MTP404" s="1"/>
      <c r="MTQ404" s="1"/>
      <c r="MTR404" s="1"/>
      <c r="MTS404" s="1"/>
      <c r="MTT404" s="1"/>
      <c r="MTU404" s="1"/>
      <c r="MTV404" s="1"/>
      <c r="MTW404" s="1"/>
      <c r="MTX404" s="1"/>
      <c r="MTY404" s="1"/>
      <c r="MTZ404" s="1"/>
      <c r="MUA404" s="1"/>
      <c r="MUB404" s="1"/>
      <c r="MUC404" s="1"/>
      <c r="MUD404" s="1"/>
      <c r="MUE404" s="1"/>
      <c r="MUF404" s="1"/>
      <c r="MUG404" s="1"/>
      <c r="MUH404" s="1"/>
      <c r="MUI404" s="1"/>
      <c r="MUJ404" s="1"/>
      <c r="MUK404" s="1"/>
      <c r="MUL404" s="1"/>
      <c r="MUM404" s="1"/>
      <c r="MUN404" s="1"/>
      <c r="MUO404" s="1"/>
      <c r="MUP404" s="1"/>
      <c r="MUQ404" s="1"/>
      <c r="MUR404" s="1"/>
      <c r="MUS404" s="1"/>
      <c r="MUT404" s="1"/>
      <c r="MUU404" s="1"/>
      <c r="MUV404" s="1"/>
      <c r="MUW404" s="1"/>
      <c r="MUX404" s="1"/>
      <c r="MUY404" s="1"/>
      <c r="MUZ404" s="1"/>
      <c r="MVA404" s="1"/>
      <c r="MVB404" s="1"/>
      <c r="MVC404" s="1"/>
      <c r="MVD404" s="1"/>
      <c r="MVE404" s="1"/>
      <c r="MVF404" s="1"/>
      <c r="MVG404" s="1"/>
      <c r="MVH404" s="1"/>
      <c r="MVI404" s="1"/>
      <c r="MVJ404" s="1"/>
      <c r="MVK404" s="1"/>
      <c r="MVL404" s="1"/>
      <c r="MVM404" s="1"/>
      <c r="MVN404" s="1"/>
      <c r="MVO404" s="1"/>
      <c r="MVP404" s="1"/>
      <c r="MVQ404" s="1"/>
      <c r="MVR404" s="1"/>
      <c r="MVS404" s="1"/>
      <c r="MVT404" s="1"/>
      <c r="MVU404" s="1"/>
      <c r="MVV404" s="1"/>
      <c r="MVW404" s="1"/>
      <c r="MVX404" s="1"/>
      <c r="MVY404" s="1"/>
      <c r="MVZ404" s="1"/>
      <c r="MWA404" s="1"/>
      <c r="MWB404" s="1"/>
      <c r="MWC404" s="1"/>
      <c r="MWD404" s="1"/>
      <c r="MWE404" s="1"/>
      <c r="MWF404" s="1"/>
      <c r="MWG404" s="1"/>
      <c r="MWH404" s="1"/>
      <c r="MWI404" s="1"/>
      <c r="MWJ404" s="1"/>
      <c r="MWK404" s="1"/>
      <c r="MWL404" s="1"/>
      <c r="MWM404" s="1"/>
      <c r="MWN404" s="1"/>
      <c r="MWO404" s="1"/>
      <c r="MWP404" s="1"/>
      <c r="MWQ404" s="1"/>
      <c r="MWR404" s="1"/>
      <c r="MWS404" s="1"/>
      <c r="MWT404" s="1"/>
      <c r="MWU404" s="1"/>
      <c r="MWV404" s="1"/>
      <c r="MWW404" s="1"/>
      <c r="MWX404" s="1"/>
      <c r="MWY404" s="1"/>
      <c r="MWZ404" s="1"/>
      <c r="MXA404" s="1"/>
      <c r="MXB404" s="1"/>
      <c r="MXC404" s="1"/>
      <c r="MXD404" s="1"/>
      <c r="MXE404" s="1"/>
      <c r="MXF404" s="1"/>
      <c r="MXG404" s="1"/>
      <c r="MXH404" s="1"/>
      <c r="MXI404" s="1"/>
      <c r="MXJ404" s="1"/>
      <c r="MXK404" s="1"/>
      <c r="MXL404" s="1"/>
      <c r="MXM404" s="1"/>
      <c r="MXN404" s="1"/>
      <c r="MXO404" s="1"/>
      <c r="MXP404" s="1"/>
      <c r="MXQ404" s="1"/>
      <c r="MXR404" s="1"/>
      <c r="MXS404" s="1"/>
      <c r="MXT404" s="1"/>
      <c r="MXU404" s="1"/>
      <c r="MXV404" s="1"/>
      <c r="MXW404" s="1"/>
      <c r="MXX404" s="1"/>
      <c r="MXY404" s="1"/>
      <c r="MXZ404" s="1"/>
      <c r="MYA404" s="1"/>
      <c r="MYB404" s="1"/>
      <c r="MYC404" s="1"/>
      <c r="MYD404" s="1"/>
      <c r="MYE404" s="1"/>
      <c r="MYF404" s="1"/>
      <c r="MYG404" s="1"/>
      <c r="MYH404" s="1"/>
      <c r="MYI404" s="1"/>
      <c r="MYJ404" s="1"/>
      <c r="MYK404" s="1"/>
      <c r="MYL404" s="1"/>
      <c r="MYM404" s="1"/>
      <c r="MYN404" s="1"/>
      <c r="MYO404" s="1"/>
      <c r="MYP404" s="1"/>
      <c r="MYQ404" s="1"/>
      <c r="MYR404" s="1"/>
      <c r="MYS404" s="1"/>
      <c r="MYT404" s="1"/>
      <c r="MYU404" s="1"/>
      <c r="MYV404" s="1"/>
      <c r="MYW404" s="1"/>
      <c r="MYX404" s="1"/>
      <c r="MYY404" s="1"/>
      <c r="MYZ404" s="1"/>
      <c r="MZA404" s="1"/>
      <c r="MZB404" s="1"/>
      <c r="MZC404" s="1"/>
      <c r="MZD404" s="1"/>
      <c r="MZE404" s="1"/>
      <c r="MZF404" s="1"/>
      <c r="MZG404" s="1"/>
      <c r="MZH404" s="1"/>
      <c r="MZI404" s="1"/>
      <c r="MZJ404" s="1"/>
      <c r="MZK404" s="1"/>
      <c r="MZL404" s="1"/>
      <c r="MZM404" s="1"/>
      <c r="MZN404" s="1"/>
      <c r="MZO404" s="1"/>
      <c r="MZP404" s="1"/>
      <c r="MZQ404" s="1"/>
      <c r="MZR404" s="1"/>
      <c r="MZS404" s="1"/>
      <c r="MZT404" s="1"/>
      <c r="MZU404" s="1"/>
      <c r="MZV404" s="1"/>
      <c r="MZW404" s="1"/>
      <c r="MZX404" s="1"/>
      <c r="MZY404" s="1"/>
      <c r="MZZ404" s="1"/>
      <c r="NAA404" s="1"/>
      <c r="NAB404" s="1"/>
      <c r="NAC404" s="1"/>
      <c r="NAD404" s="1"/>
      <c r="NAE404" s="1"/>
      <c r="NAF404" s="1"/>
      <c r="NAG404" s="1"/>
      <c r="NAH404" s="1"/>
      <c r="NAI404" s="1"/>
      <c r="NAJ404" s="1"/>
      <c r="NAK404" s="1"/>
      <c r="NAL404" s="1"/>
      <c r="NAM404" s="1"/>
      <c r="NAN404" s="1"/>
      <c r="NAO404" s="1"/>
      <c r="NAP404" s="1"/>
      <c r="NAQ404" s="1"/>
      <c r="NAR404" s="1"/>
      <c r="NAS404" s="1"/>
      <c r="NAT404" s="1"/>
      <c r="NAU404" s="1"/>
      <c r="NAV404" s="1"/>
      <c r="NAW404" s="1"/>
      <c r="NAX404" s="1"/>
      <c r="NAY404" s="1"/>
      <c r="NAZ404" s="1"/>
      <c r="NBA404" s="1"/>
      <c r="NBB404" s="1"/>
      <c r="NBC404" s="1"/>
      <c r="NBD404" s="1"/>
      <c r="NBE404" s="1"/>
      <c r="NBF404" s="1"/>
      <c r="NBG404" s="1"/>
      <c r="NBH404" s="1"/>
      <c r="NBI404" s="1"/>
      <c r="NBJ404" s="1"/>
      <c r="NBK404" s="1"/>
      <c r="NBL404" s="1"/>
      <c r="NBM404" s="1"/>
      <c r="NBN404" s="1"/>
      <c r="NBO404" s="1"/>
      <c r="NBP404" s="1"/>
      <c r="NBQ404" s="1"/>
      <c r="NBR404" s="1"/>
      <c r="NBS404" s="1"/>
      <c r="NBT404" s="1"/>
      <c r="NBU404" s="1"/>
      <c r="NBV404" s="1"/>
      <c r="NBW404" s="1"/>
      <c r="NBX404" s="1"/>
      <c r="NBY404" s="1"/>
      <c r="NBZ404" s="1"/>
      <c r="NCA404" s="1"/>
      <c r="NCB404" s="1"/>
      <c r="NCC404" s="1"/>
      <c r="NCD404" s="1"/>
      <c r="NCE404" s="1"/>
      <c r="NCF404" s="1"/>
      <c r="NCG404" s="1"/>
      <c r="NCH404" s="1"/>
      <c r="NCI404" s="1"/>
      <c r="NCJ404" s="1"/>
      <c r="NCK404" s="1"/>
      <c r="NCL404" s="1"/>
      <c r="NCM404" s="1"/>
      <c r="NCN404" s="1"/>
      <c r="NCO404" s="1"/>
      <c r="NCP404" s="1"/>
      <c r="NCQ404" s="1"/>
      <c r="NCR404" s="1"/>
      <c r="NCS404" s="1"/>
      <c r="NCT404" s="1"/>
      <c r="NCU404" s="1"/>
      <c r="NCV404" s="1"/>
      <c r="NCW404" s="1"/>
      <c r="NCX404" s="1"/>
      <c r="NCY404" s="1"/>
      <c r="NCZ404" s="1"/>
      <c r="NDA404" s="1"/>
      <c r="NDB404" s="1"/>
      <c r="NDC404" s="1"/>
      <c r="NDD404" s="1"/>
      <c r="NDE404" s="1"/>
      <c r="NDF404" s="1"/>
      <c r="NDG404" s="1"/>
      <c r="NDH404" s="1"/>
      <c r="NDI404" s="1"/>
      <c r="NDJ404" s="1"/>
      <c r="NDK404" s="1"/>
      <c r="NDL404" s="1"/>
      <c r="NDM404" s="1"/>
      <c r="NDN404" s="1"/>
      <c r="NDO404" s="1"/>
      <c r="NDP404" s="1"/>
      <c r="NDQ404" s="1"/>
      <c r="NDR404" s="1"/>
      <c r="NDS404" s="1"/>
      <c r="NDT404" s="1"/>
      <c r="NDU404" s="1"/>
      <c r="NDV404" s="1"/>
      <c r="NDW404" s="1"/>
      <c r="NDX404" s="1"/>
      <c r="NDY404" s="1"/>
      <c r="NDZ404" s="1"/>
      <c r="NEA404" s="1"/>
      <c r="NEB404" s="1"/>
      <c r="NEC404" s="1"/>
      <c r="NED404" s="1"/>
      <c r="NEE404" s="1"/>
      <c r="NEF404" s="1"/>
      <c r="NEG404" s="1"/>
      <c r="NEH404" s="1"/>
      <c r="NEI404" s="1"/>
      <c r="NEJ404" s="1"/>
      <c r="NEK404" s="1"/>
      <c r="NEL404" s="1"/>
      <c r="NEM404" s="1"/>
      <c r="NEN404" s="1"/>
      <c r="NEO404" s="1"/>
      <c r="NEP404" s="1"/>
      <c r="NEQ404" s="1"/>
      <c r="NER404" s="1"/>
      <c r="NES404" s="1"/>
      <c r="NET404" s="1"/>
      <c r="NEU404" s="1"/>
      <c r="NEV404" s="1"/>
      <c r="NEW404" s="1"/>
      <c r="NEX404" s="1"/>
      <c r="NEY404" s="1"/>
      <c r="NEZ404" s="1"/>
      <c r="NFA404" s="1"/>
      <c r="NFB404" s="1"/>
      <c r="NFC404" s="1"/>
      <c r="NFD404" s="1"/>
      <c r="NFE404" s="1"/>
      <c r="NFF404" s="1"/>
      <c r="NFG404" s="1"/>
      <c r="NFH404" s="1"/>
      <c r="NFI404" s="1"/>
      <c r="NFJ404" s="1"/>
      <c r="NFK404" s="1"/>
      <c r="NFL404" s="1"/>
      <c r="NFM404" s="1"/>
      <c r="NFN404" s="1"/>
      <c r="NFO404" s="1"/>
      <c r="NFP404" s="1"/>
      <c r="NFQ404" s="1"/>
      <c r="NFR404" s="1"/>
      <c r="NFS404" s="1"/>
      <c r="NFT404" s="1"/>
      <c r="NFU404" s="1"/>
      <c r="NFV404" s="1"/>
      <c r="NFW404" s="1"/>
      <c r="NFX404" s="1"/>
      <c r="NFY404" s="1"/>
      <c r="NFZ404" s="1"/>
      <c r="NGA404" s="1"/>
      <c r="NGB404" s="1"/>
      <c r="NGC404" s="1"/>
      <c r="NGD404" s="1"/>
      <c r="NGE404" s="1"/>
      <c r="NGF404" s="1"/>
      <c r="NGG404" s="1"/>
      <c r="NGH404" s="1"/>
      <c r="NGI404" s="1"/>
      <c r="NGJ404" s="1"/>
      <c r="NGK404" s="1"/>
      <c r="NGL404" s="1"/>
      <c r="NGM404" s="1"/>
      <c r="NGN404" s="1"/>
      <c r="NGO404" s="1"/>
      <c r="NGP404" s="1"/>
      <c r="NGQ404" s="1"/>
      <c r="NGR404" s="1"/>
      <c r="NGS404" s="1"/>
      <c r="NGT404" s="1"/>
      <c r="NGU404" s="1"/>
      <c r="NGV404" s="1"/>
      <c r="NGW404" s="1"/>
      <c r="NGX404" s="1"/>
      <c r="NGY404" s="1"/>
      <c r="NGZ404" s="1"/>
      <c r="NHA404" s="1"/>
      <c r="NHB404" s="1"/>
      <c r="NHC404" s="1"/>
      <c r="NHD404" s="1"/>
      <c r="NHE404" s="1"/>
      <c r="NHF404" s="1"/>
      <c r="NHG404" s="1"/>
      <c r="NHH404" s="1"/>
      <c r="NHI404" s="1"/>
      <c r="NHJ404" s="1"/>
      <c r="NHK404" s="1"/>
      <c r="NHL404" s="1"/>
      <c r="NHM404" s="1"/>
      <c r="NHN404" s="1"/>
      <c r="NHO404" s="1"/>
      <c r="NHP404" s="1"/>
      <c r="NHQ404" s="1"/>
      <c r="NHR404" s="1"/>
      <c r="NHS404" s="1"/>
      <c r="NHT404" s="1"/>
      <c r="NHU404" s="1"/>
      <c r="NHV404" s="1"/>
      <c r="NHW404" s="1"/>
      <c r="NHX404" s="1"/>
      <c r="NHY404" s="1"/>
      <c r="NHZ404" s="1"/>
      <c r="NIA404" s="1"/>
      <c r="NIB404" s="1"/>
      <c r="NIC404" s="1"/>
      <c r="NID404" s="1"/>
      <c r="NIE404" s="1"/>
      <c r="NIF404" s="1"/>
      <c r="NIG404" s="1"/>
      <c r="NIH404" s="1"/>
      <c r="NII404" s="1"/>
      <c r="NIJ404" s="1"/>
      <c r="NIK404" s="1"/>
      <c r="NIL404" s="1"/>
      <c r="NIM404" s="1"/>
      <c r="NIN404" s="1"/>
      <c r="NIO404" s="1"/>
      <c r="NIP404" s="1"/>
      <c r="NIQ404" s="1"/>
      <c r="NIR404" s="1"/>
      <c r="NIS404" s="1"/>
      <c r="NIT404" s="1"/>
      <c r="NIU404" s="1"/>
      <c r="NIV404" s="1"/>
      <c r="NIW404" s="1"/>
      <c r="NIX404" s="1"/>
      <c r="NIY404" s="1"/>
      <c r="NIZ404" s="1"/>
      <c r="NJA404" s="1"/>
      <c r="NJB404" s="1"/>
      <c r="NJC404" s="1"/>
      <c r="NJD404" s="1"/>
      <c r="NJE404" s="1"/>
      <c r="NJF404" s="1"/>
      <c r="NJG404" s="1"/>
      <c r="NJH404" s="1"/>
      <c r="NJI404" s="1"/>
      <c r="NJJ404" s="1"/>
      <c r="NJK404" s="1"/>
      <c r="NJL404" s="1"/>
      <c r="NJM404" s="1"/>
      <c r="NJN404" s="1"/>
      <c r="NJO404" s="1"/>
      <c r="NJP404" s="1"/>
      <c r="NJQ404" s="1"/>
      <c r="NJR404" s="1"/>
      <c r="NJS404" s="1"/>
      <c r="NJT404" s="1"/>
      <c r="NJU404" s="1"/>
      <c r="NJV404" s="1"/>
      <c r="NJW404" s="1"/>
      <c r="NJX404" s="1"/>
      <c r="NJY404" s="1"/>
      <c r="NJZ404" s="1"/>
      <c r="NKA404" s="1"/>
      <c r="NKB404" s="1"/>
      <c r="NKC404" s="1"/>
      <c r="NKD404" s="1"/>
      <c r="NKE404" s="1"/>
      <c r="NKF404" s="1"/>
      <c r="NKG404" s="1"/>
      <c r="NKH404" s="1"/>
      <c r="NKI404" s="1"/>
      <c r="NKJ404" s="1"/>
      <c r="NKK404" s="1"/>
      <c r="NKL404" s="1"/>
      <c r="NKM404" s="1"/>
      <c r="NKN404" s="1"/>
      <c r="NKO404" s="1"/>
      <c r="NKP404" s="1"/>
      <c r="NKQ404" s="1"/>
      <c r="NKR404" s="1"/>
      <c r="NKS404" s="1"/>
      <c r="NKT404" s="1"/>
      <c r="NKU404" s="1"/>
      <c r="NKV404" s="1"/>
      <c r="NKW404" s="1"/>
      <c r="NKX404" s="1"/>
      <c r="NKY404" s="1"/>
      <c r="NKZ404" s="1"/>
      <c r="NLA404" s="1"/>
      <c r="NLB404" s="1"/>
      <c r="NLC404" s="1"/>
      <c r="NLD404" s="1"/>
      <c r="NLE404" s="1"/>
      <c r="NLF404" s="1"/>
      <c r="NLG404" s="1"/>
      <c r="NLH404" s="1"/>
      <c r="NLI404" s="1"/>
      <c r="NLJ404" s="1"/>
      <c r="NLK404" s="1"/>
      <c r="NLL404" s="1"/>
      <c r="NLM404" s="1"/>
      <c r="NLN404" s="1"/>
      <c r="NLO404" s="1"/>
      <c r="NLP404" s="1"/>
      <c r="NLQ404" s="1"/>
      <c r="NLR404" s="1"/>
      <c r="NLS404" s="1"/>
      <c r="NLT404" s="1"/>
      <c r="NLU404" s="1"/>
      <c r="NLV404" s="1"/>
      <c r="NLW404" s="1"/>
      <c r="NLX404" s="1"/>
      <c r="NLY404" s="1"/>
      <c r="NLZ404" s="1"/>
      <c r="NMA404" s="1"/>
      <c r="NMB404" s="1"/>
      <c r="NMC404" s="1"/>
      <c r="NMD404" s="1"/>
      <c r="NME404" s="1"/>
      <c r="NMF404" s="1"/>
      <c r="NMG404" s="1"/>
      <c r="NMH404" s="1"/>
      <c r="NMI404" s="1"/>
      <c r="NMJ404" s="1"/>
      <c r="NMK404" s="1"/>
      <c r="NML404" s="1"/>
      <c r="NMM404" s="1"/>
      <c r="NMN404" s="1"/>
      <c r="NMO404" s="1"/>
      <c r="NMP404" s="1"/>
      <c r="NMQ404" s="1"/>
      <c r="NMR404" s="1"/>
      <c r="NMS404" s="1"/>
      <c r="NMT404" s="1"/>
      <c r="NMU404" s="1"/>
      <c r="NMV404" s="1"/>
      <c r="NMW404" s="1"/>
      <c r="NMX404" s="1"/>
      <c r="NMY404" s="1"/>
      <c r="NMZ404" s="1"/>
      <c r="NNA404" s="1"/>
      <c r="NNB404" s="1"/>
      <c r="NNC404" s="1"/>
      <c r="NND404" s="1"/>
      <c r="NNE404" s="1"/>
      <c r="NNF404" s="1"/>
      <c r="NNG404" s="1"/>
      <c r="NNH404" s="1"/>
      <c r="NNI404" s="1"/>
      <c r="NNJ404" s="1"/>
      <c r="NNK404" s="1"/>
      <c r="NNL404" s="1"/>
      <c r="NNM404" s="1"/>
      <c r="NNN404" s="1"/>
      <c r="NNO404" s="1"/>
      <c r="NNP404" s="1"/>
      <c r="NNQ404" s="1"/>
      <c r="NNR404" s="1"/>
      <c r="NNS404" s="1"/>
      <c r="NNT404" s="1"/>
      <c r="NNU404" s="1"/>
      <c r="NNV404" s="1"/>
      <c r="NNW404" s="1"/>
      <c r="NNX404" s="1"/>
      <c r="NNY404" s="1"/>
      <c r="NNZ404" s="1"/>
      <c r="NOA404" s="1"/>
      <c r="NOB404" s="1"/>
      <c r="NOC404" s="1"/>
      <c r="NOD404" s="1"/>
      <c r="NOE404" s="1"/>
      <c r="NOF404" s="1"/>
      <c r="NOG404" s="1"/>
      <c r="NOH404" s="1"/>
      <c r="NOI404" s="1"/>
      <c r="NOJ404" s="1"/>
      <c r="NOK404" s="1"/>
      <c r="NOL404" s="1"/>
      <c r="NOM404" s="1"/>
      <c r="NON404" s="1"/>
      <c r="NOO404" s="1"/>
      <c r="NOP404" s="1"/>
      <c r="NOQ404" s="1"/>
      <c r="NOR404" s="1"/>
      <c r="NOS404" s="1"/>
      <c r="NOT404" s="1"/>
      <c r="NOU404" s="1"/>
      <c r="NOV404" s="1"/>
      <c r="NOW404" s="1"/>
      <c r="NOX404" s="1"/>
      <c r="NOY404" s="1"/>
      <c r="NOZ404" s="1"/>
      <c r="NPA404" s="1"/>
      <c r="NPB404" s="1"/>
      <c r="NPC404" s="1"/>
      <c r="NPD404" s="1"/>
      <c r="NPE404" s="1"/>
      <c r="NPF404" s="1"/>
      <c r="NPG404" s="1"/>
      <c r="NPH404" s="1"/>
      <c r="NPI404" s="1"/>
      <c r="NPJ404" s="1"/>
      <c r="NPK404" s="1"/>
      <c r="NPL404" s="1"/>
      <c r="NPM404" s="1"/>
      <c r="NPN404" s="1"/>
      <c r="NPO404" s="1"/>
      <c r="NPP404" s="1"/>
      <c r="NPQ404" s="1"/>
      <c r="NPR404" s="1"/>
      <c r="NPS404" s="1"/>
      <c r="NPT404" s="1"/>
      <c r="NPU404" s="1"/>
      <c r="NPV404" s="1"/>
      <c r="NPW404" s="1"/>
      <c r="NPX404" s="1"/>
      <c r="NPY404" s="1"/>
      <c r="NPZ404" s="1"/>
      <c r="NQA404" s="1"/>
      <c r="NQB404" s="1"/>
      <c r="NQC404" s="1"/>
      <c r="NQD404" s="1"/>
      <c r="NQE404" s="1"/>
      <c r="NQF404" s="1"/>
      <c r="NQG404" s="1"/>
      <c r="NQH404" s="1"/>
      <c r="NQI404" s="1"/>
      <c r="NQJ404" s="1"/>
      <c r="NQK404" s="1"/>
      <c r="NQL404" s="1"/>
      <c r="NQM404" s="1"/>
      <c r="NQN404" s="1"/>
      <c r="NQO404" s="1"/>
      <c r="NQP404" s="1"/>
      <c r="NQQ404" s="1"/>
      <c r="NQR404" s="1"/>
      <c r="NQS404" s="1"/>
      <c r="NQT404" s="1"/>
      <c r="NQU404" s="1"/>
      <c r="NQV404" s="1"/>
      <c r="NQW404" s="1"/>
      <c r="NQX404" s="1"/>
      <c r="NQY404" s="1"/>
      <c r="NQZ404" s="1"/>
      <c r="NRA404" s="1"/>
      <c r="NRB404" s="1"/>
      <c r="NRC404" s="1"/>
      <c r="NRD404" s="1"/>
      <c r="NRE404" s="1"/>
      <c r="NRF404" s="1"/>
      <c r="NRG404" s="1"/>
      <c r="NRH404" s="1"/>
      <c r="NRI404" s="1"/>
      <c r="NRJ404" s="1"/>
      <c r="NRK404" s="1"/>
      <c r="NRL404" s="1"/>
      <c r="NRM404" s="1"/>
      <c r="NRN404" s="1"/>
      <c r="NRO404" s="1"/>
      <c r="NRP404" s="1"/>
      <c r="NRQ404" s="1"/>
      <c r="NRR404" s="1"/>
      <c r="NRS404" s="1"/>
      <c r="NRT404" s="1"/>
      <c r="NRU404" s="1"/>
      <c r="NRV404" s="1"/>
      <c r="NRW404" s="1"/>
      <c r="NRX404" s="1"/>
      <c r="NRY404" s="1"/>
      <c r="NRZ404" s="1"/>
      <c r="NSA404" s="1"/>
      <c r="NSB404" s="1"/>
      <c r="NSC404" s="1"/>
      <c r="NSD404" s="1"/>
      <c r="NSE404" s="1"/>
      <c r="NSF404" s="1"/>
      <c r="NSG404" s="1"/>
      <c r="NSH404" s="1"/>
      <c r="NSI404" s="1"/>
      <c r="NSJ404" s="1"/>
      <c r="NSK404" s="1"/>
      <c r="NSL404" s="1"/>
      <c r="NSM404" s="1"/>
      <c r="NSN404" s="1"/>
      <c r="NSO404" s="1"/>
      <c r="NSP404" s="1"/>
      <c r="NSQ404" s="1"/>
      <c r="NSR404" s="1"/>
      <c r="NSS404" s="1"/>
      <c r="NST404" s="1"/>
      <c r="NSU404" s="1"/>
      <c r="NSV404" s="1"/>
      <c r="NSW404" s="1"/>
      <c r="NSX404" s="1"/>
      <c r="NSY404" s="1"/>
      <c r="NSZ404" s="1"/>
      <c r="NTA404" s="1"/>
      <c r="NTB404" s="1"/>
      <c r="NTC404" s="1"/>
      <c r="NTD404" s="1"/>
      <c r="NTE404" s="1"/>
      <c r="NTF404" s="1"/>
      <c r="NTG404" s="1"/>
      <c r="NTH404" s="1"/>
      <c r="NTI404" s="1"/>
      <c r="NTJ404" s="1"/>
      <c r="NTK404" s="1"/>
      <c r="NTL404" s="1"/>
      <c r="NTM404" s="1"/>
      <c r="NTN404" s="1"/>
      <c r="NTO404" s="1"/>
      <c r="NTP404" s="1"/>
      <c r="NTQ404" s="1"/>
      <c r="NTR404" s="1"/>
      <c r="NTS404" s="1"/>
      <c r="NTT404" s="1"/>
      <c r="NTU404" s="1"/>
      <c r="NTV404" s="1"/>
      <c r="NTW404" s="1"/>
      <c r="NTX404" s="1"/>
      <c r="NTY404" s="1"/>
      <c r="NTZ404" s="1"/>
      <c r="NUA404" s="1"/>
      <c r="NUB404" s="1"/>
      <c r="NUC404" s="1"/>
      <c r="NUD404" s="1"/>
      <c r="NUE404" s="1"/>
      <c r="NUF404" s="1"/>
      <c r="NUG404" s="1"/>
      <c r="NUH404" s="1"/>
      <c r="NUI404" s="1"/>
      <c r="NUJ404" s="1"/>
      <c r="NUK404" s="1"/>
      <c r="NUL404" s="1"/>
      <c r="NUM404" s="1"/>
      <c r="NUN404" s="1"/>
      <c r="NUO404" s="1"/>
      <c r="NUP404" s="1"/>
      <c r="NUQ404" s="1"/>
      <c r="NUR404" s="1"/>
      <c r="NUS404" s="1"/>
      <c r="NUT404" s="1"/>
      <c r="NUU404" s="1"/>
      <c r="NUV404" s="1"/>
      <c r="NUW404" s="1"/>
      <c r="NUX404" s="1"/>
      <c r="NUY404" s="1"/>
      <c r="NUZ404" s="1"/>
      <c r="NVA404" s="1"/>
      <c r="NVB404" s="1"/>
      <c r="NVC404" s="1"/>
      <c r="NVD404" s="1"/>
      <c r="NVE404" s="1"/>
      <c r="NVF404" s="1"/>
      <c r="NVG404" s="1"/>
      <c r="NVH404" s="1"/>
      <c r="NVI404" s="1"/>
      <c r="NVJ404" s="1"/>
      <c r="NVK404" s="1"/>
      <c r="NVL404" s="1"/>
      <c r="NVM404" s="1"/>
      <c r="NVN404" s="1"/>
      <c r="NVO404" s="1"/>
      <c r="NVP404" s="1"/>
      <c r="NVQ404" s="1"/>
      <c r="NVR404" s="1"/>
      <c r="NVS404" s="1"/>
      <c r="NVT404" s="1"/>
      <c r="NVU404" s="1"/>
      <c r="NVV404" s="1"/>
      <c r="NVW404" s="1"/>
      <c r="NVX404" s="1"/>
      <c r="NVY404" s="1"/>
      <c r="NVZ404" s="1"/>
      <c r="NWA404" s="1"/>
      <c r="NWB404" s="1"/>
      <c r="NWC404" s="1"/>
      <c r="NWD404" s="1"/>
      <c r="NWE404" s="1"/>
      <c r="NWF404" s="1"/>
      <c r="NWG404" s="1"/>
      <c r="NWH404" s="1"/>
      <c r="NWI404" s="1"/>
      <c r="NWJ404" s="1"/>
      <c r="NWK404" s="1"/>
      <c r="NWL404" s="1"/>
      <c r="NWM404" s="1"/>
      <c r="NWN404" s="1"/>
      <c r="NWO404" s="1"/>
      <c r="NWP404" s="1"/>
      <c r="NWQ404" s="1"/>
      <c r="NWR404" s="1"/>
      <c r="NWS404" s="1"/>
      <c r="NWT404" s="1"/>
      <c r="NWU404" s="1"/>
      <c r="NWV404" s="1"/>
      <c r="NWW404" s="1"/>
      <c r="NWX404" s="1"/>
      <c r="NWY404" s="1"/>
      <c r="NWZ404" s="1"/>
      <c r="NXA404" s="1"/>
      <c r="NXB404" s="1"/>
      <c r="NXC404" s="1"/>
      <c r="NXD404" s="1"/>
      <c r="NXE404" s="1"/>
      <c r="NXF404" s="1"/>
      <c r="NXG404" s="1"/>
      <c r="NXH404" s="1"/>
      <c r="NXI404" s="1"/>
      <c r="NXJ404" s="1"/>
      <c r="NXK404" s="1"/>
      <c r="NXL404" s="1"/>
      <c r="NXM404" s="1"/>
      <c r="NXN404" s="1"/>
      <c r="NXO404" s="1"/>
      <c r="NXP404" s="1"/>
      <c r="NXQ404" s="1"/>
      <c r="NXR404" s="1"/>
      <c r="NXS404" s="1"/>
      <c r="NXT404" s="1"/>
      <c r="NXU404" s="1"/>
      <c r="NXV404" s="1"/>
      <c r="NXW404" s="1"/>
      <c r="NXX404" s="1"/>
      <c r="NXY404" s="1"/>
      <c r="NXZ404" s="1"/>
      <c r="NYA404" s="1"/>
      <c r="NYB404" s="1"/>
      <c r="NYC404" s="1"/>
      <c r="NYD404" s="1"/>
      <c r="NYE404" s="1"/>
      <c r="NYF404" s="1"/>
      <c r="NYG404" s="1"/>
      <c r="NYH404" s="1"/>
      <c r="NYI404" s="1"/>
      <c r="NYJ404" s="1"/>
      <c r="NYK404" s="1"/>
      <c r="NYL404" s="1"/>
      <c r="NYM404" s="1"/>
      <c r="NYN404" s="1"/>
      <c r="NYO404" s="1"/>
      <c r="NYP404" s="1"/>
      <c r="NYQ404" s="1"/>
      <c r="NYR404" s="1"/>
      <c r="NYS404" s="1"/>
      <c r="NYT404" s="1"/>
      <c r="NYU404" s="1"/>
      <c r="NYV404" s="1"/>
      <c r="NYW404" s="1"/>
      <c r="NYX404" s="1"/>
      <c r="NYY404" s="1"/>
      <c r="NYZ404" s="1"/>
      <c r="NZA404" s="1"/>
      <c r="NZB404" s="1"/>
      <c r="NZC404" s="1"/>
      <c r="NZD404" s="1"/>
      <c r="NZE404" s="1"/>
      <c r="NZF404" s="1"/>
      <c r="NZG404" s="1"/>
      <c r="NZH404" s="1"/>
      <c r="NZI404" s="1"/>
      <c r="NZJ404" s="1"/>
      <c r="NZK404" s="1"/>
      <c r="NZL404" s="1"/>
      <c r="NZM404" s="1"/>
      <c r="NZN404" s="1"/>
      <c r="NZO404" s="1"/>
      <c r="NZP404" s="1"/>
      <c r="NZQ404" s="1"/>
      <c r="NZR404" s="1"/>
      <c r="NZS404" s="1"/>
      <c r="NZT404" s="1"/>
      <c r="NZU404" s="1"/>
      <c r="NZV404" s="1"/>
      <c r="NZW404" s="1"/>
      <c r="NZX404" s="1"/>
      <c r="NZY404" s="1"/>
      <c r="NZZ404" s="1"/>
      <c r="OAA404" s="1"/>
      <c r="OAB404" s="1"/>
      <c r="OAC404" s="1"/>
      <c r="OAD404" s="1"/>
      <c r="OAE404" s="1"/>
      <c r="OAF404" s="1"/>
      <c r="OAG404" s="1"/>
      <c r="OAH404" s="1"/>
      <c r="OAI404" s="1"/>
      <c r="OAJ404" s="1"/>
      <c r="OAK404" s="1"/>
      <c r="OAL404" s="1"/>
      <c r="OAM404" s="1"/>
      <c r="OAN404" s="1"/>
      <c r="OAO404" s="1"/>
      <c r="OAP404" s="1"/>
      <c r="OAQ404" s="1"/>
      <c r="OAR404" s="1"/>
      <c r="OAS404" s="1"/>
      <c r="OAT404" s="1"/>
      <c r="OAU404" s="1"/>
      <c r="OAV404" s="1"/>
      <c r="OAW404" s="1"/>
      <c r="OAX404" s="1"/>
      <c r="OAY404" s="1"/>
      <c r="OAZ404" s="1"/>
      <c r="OBA404" s="1"/>
      <c r="OBB404" s="1"/>
      <c r="OBC404" s="1"/>
      <c r="OBD404" s="1"/>
      <c r="OBE404" s="1"/>
      <c r="OBF404" s="1"/>
      <c r="OBG404" s="1"/>
      <c r="OBH404" s="1"/>
      <c r="OBI404" s="1"/>
      <c r="OBJ404" s="1"/>
      <c r="OBK404" s="1"/>
      <c r="OBL404" s="1"/>
      <c r="OBM404" s="1"/>
      <c r="OBN404" s="1"/>
      <c r="OBO404" s="1"/>
      <c r="OBP404" s="1"/>
      <c r="OBQ404" s="1"/>
      <c r="OBR404" s="1"/>
      <c r="OBS404" s="1"/>
      <c r="OBT404" s="1"/>
      <c r="OBU404" s="1"/>
      <c r="OBV404" s="1"/>
      <c r="OBW404" s="1"/>
      <c r="OBX404" s="1"/>
      <c r="OBY404" s="1"/>
      <c r="OBZ404" s="1"/>
      <c r="OCA404" s="1"/>
      <c r="OCB404" s="1"/>
      <c r="OCC404" s="1"/>
      <c r="OCD404" s="1"/>
      <c r="OCE404" s="1"/>
      <c r="OCF404" s="1"/>
      <c r="OCG404" s="1"/>
      <c r="OCH404" s="1"/>
      <c r="OCI404" s="1"/>
      <c r="OCJ404" s="1"/>
      <c r="OCK404" s="1"/>
      <c r="OCL404" s="1"/>
      <c r="OCM404" s="1"/>
      <c r="OCN404" s="1"/>
      <c r="OCO404" s="1"/>
      <c r="OCP404" s="1"/>
      <c r="OCQ404" s="1"/>
      <c r="OCR404" s="1"/>
      <c r="OCS404" s="1"/>
      <c r="OCT404" s="1"/>
      <c r="OCU404" s="1"/>
      <c r="OCV404" s="1"/>
      <c r="OCW404" s="1"/>
      <c r="OCX404" s="1"/>
      <c r="OCY404" s="1"/>
      <c r="OCZ404" s="1"/>
      <c r="ODA404" s="1"/>
      <c r="ODB404" s="1"/>
      <c r="ODC404" s="1"/>
      <c r="ODD404" s="1"/>
      <c r="ODE404" s="1"/>
      <c r="ODF404" s="1"/>
      <c r="ODG404" s="1"/>
      <c r="ODH404" s="1"/>
      <c r="ODI404" s="1"/>
      <c r="ODJ404" s="1"/>
      <c r="ODK404" s="1"/>
      <c r="ODL404" s="1"/>
      <c r="ODM404" s="1"/>
      <c r="ODN404" s="1"/>
      <c r="ODO404" s="1"/>
      <c r="ODP404" s="1"/>
      <c r="ODQ404" s="1"/>
      <c r="ODR404" s="1"/>
      <c r="ODS404" s="1"/>
      <c r="ODT404" s="1"/>
      <c r="ODU404" s="1"/>
      <c r="ODV404" s="1"/>
      <c r="ODW404" s="1"/>
      <c r="ODX404" s="1"/>
      <c r="ODY404" s="1"/>
      <c r="ODZ404" s="1"/>
      <c r="OEA404" s="1"/>
      <c r="OEB404" s="1"/>
      <c r="OEC404" s="1"/>
      <c r="OED404" s="1"/>
      <c r="OEE404" s="1"/>
      <c r="OEF404" s="1"/>
      <c r="OEG404" s="1"/>
      <c r="OEH404" s="1"/>
      <c r="OEI404" s="1"/>
      <c r="OEJ404" s="1"/>
      <c r="OEK404" s="1"/>
      <c r="OEL404" s="1"/>
      <c r="OEM404" s="1"/>
      <c r="OEN404" s="1"/>
      <c r="OEO404" s="1"/>
      <c r="OEP404" s="1"/>
      <c r="OEQ404" s="1"/>
      <c r="OER404" s="1"/>
      <c r="OES404" s="1"/>
      <c r="OET404" s="1"/>
      <c r="OEU404" s="1"/>
      <c r="OEV404" s="1"/>
      <c r="OEW404" s="1"/>
      <c r="OEX404" s="1"/>
      <c r="OEY404" s="1"/>
      <c r="OEZ404" s="1"/>
      <c r="OFA404" s="1"/>
      <c r="OFB404" s="1"/>
      <c r="OFC404" s="1"/>
      <c r="OFD404" s="1"/>
      <c r="OFE404" s="1"/>
      <c r="OFF404" s="1"/>
      <c r="OFG404" s="1"/>
      <c r="OFH404" s="1"/>
      <c r="OFI404" s="1"/>
      <c r="OFJ404" s="1"/>
      <c r="OFK404" s="1"/>
      <c r="OFL404" s="1"/>
      <c r="OFM404" s="1"/>
      <c r="OFN404" s="1"/>
      <c r="OFO404" s="1"/>
      <c r="OFP404" s="1"/>
      <c r="OFQ404" s="1"/>
      <c r="OFR404" s="1"/>
      <c r="OFS404" s="1"/>
      <c r="OFT404" s="1"/>
      <c r="OFU404" s="1"/>
      <c r="OFV404" s="1"/>
      <c r="OFW404" s="1"/>
      <c r="OFX404" s="1"/>
      <c r="OFY404" s="1"/>
      <c r="OFZ404" s="1"/>
      <c r="OGA404" s="1"/>
      <c r="OGB404" s="1"/>
      <c r="OGC404" s="1"/>
      <c r="OGD404" s="1"/>
      <c r="OGE404" s="1"/>
      <c r="OGF404" s="1"/>
      <c r="OGG404" s="1"/>
      <c r="OGH404" s="1"/>
      <c r="OGI404" s="1"/>
      <c r="OGJ404" s="1"/>
      <c r="OGK404" s="1"/>
      <c r="OGL404" s="1"/>
      <c r="OGM404" s="1"/>
      <c r="OGN404" s="1"/>
      <c r="OGO404" s="1"/>
      <c r="OGP404" s="1"/>
      <c r="OGQ404" s="1"/>
      <c r="OGR404" s="1"/>
      <c r="OGS404" s="1"/>
      <c r="OGT404" s="1"/>
      <c r="OGU404" s="1"/>
      <c r="OGV404" s="1"/>
      <c r="OGW404" s="1"/>
      <c r="OGX404" s="1"/>
      <c r="OGY404" s="1"/>
      <c r="OGZ404" s="1"/>
      <c r="OHA404" s="1"/>
      <c r="OHB404" s="1"/>
      <c r="OHC404" s="1"/>
      <c r="OHD404" s="1"/>
      <c r="OHE404" s="1"/>
      <c r="OHF404" s="1"/>
      <c r="OHG404" s="1"/>
      <c r="OHH404" s="1"/>
      <c r="OHI404" s="1"/>
      <c r="OHJ404" s="1"/>
      <c r="OHK404" s="1"/>
      <c r="OHL404" s="1"/>
      <c r="OHM404" s="1"/>
      <c r="OHN404" s="1"/>
      <c r="OHO404" s="1"/>
      <c r="OHP404" s="1"/>
      <c r="OHQ404" s="1"/>
      <c r="OHR404" s="1"/>
      <c r="OHS404" s="1"/>
      <c r="OHT404" s="1"/>
      <c r="OHU404" s="1"/>
      <c r="OHV404" s="1"/>
      <c r="OHW404" s="1"/>
      <c r="OHX404" s="1"/>
      <c r="OHY404" s="1"/>
      <c r="OHZ404" s="1"/>
      <c r="OIA404" s="1"/>
      <c r="OIB404" s="1"/>
      <c r="OIC404" s="1"/>
      <c r="OID404" s="1"/>
      <c r="OIE404" s="1"/>
      <c r="OIF404" s="1"/>
      <c r="OIG404" s="1"/>
      <c r="OIH404" s="1"/>
      <c r="OII404" s="1"/>
      <c r="OIJ404" s="1"/>
      <c r="OIK404" s="1"/>
      <c r="OIL404" s="1"/>
      <c r="OIM404" s="1"/>
      <c r="OIN404" s="1"/>
      <c r="OIO404" s="1"/>
      <c r="OIP404" s="1"/>
      <c r="OIQ404" s="1"/>
      <c r="OIR404" s="1"/>
      <c r="OIS404" s="1"/>
      <c r="OIT404" s="1"/>
      <c r="OIU404" s="1"/>
      <c r="OIV404" s="1"/>
      <c r="OIW404" s="1"/>
      <c r="OIX404" s="1"/>
      <c r="OIY404" s="1"/>
      <c r="OIZ404" s="1"/>
      <c r="OJA404" s="1"/>
      <c r="OJB404" s="1"/>
      <c r="OJC404" s="1"/>
      <c r="OJD404" s="1"/>
      <c r="OJE404" s="1"/>
      <c r="OJF404" s="1"/>
      <c r="OJG404" s="1"/>
      <c r="OJH404" s="1"/>
      <c r="OJI404" s="1"/>
      <c r="OJJ404" s="1"/>
      <c r="OJK404" s="1"/>
      <c r="OJL404" s="1"/>
      <c r="OJM404" s="1"/>
      <c r="OJN404" s="1"/>
      <c r="OJO404" s="1"/>
      <c r="OJP404" s="1"/>
      <c r="OJQ404" s="1"/>
      <c r="OJR404" s="1"/>
      <c r="OJS404" s="1"/>
      <c r="OJT404" s="1"/>
      <c r="OJU404" s="1"/>
      <c r="OJV404" s="1"/>
      <c r="OJW404" s="1"/>
      <c r="OJX404" s="1"/>
      <c r="OJY404" s="1"/>
      <c r="OJZ404" s="1"/>
      <c r="OKA404" s="1"/>
      <c r="OKB404" s="1"/>
      <c r="OKC404" s="1"/>
      <c r="OKD404" s="1"/>
      <c r="OKE404" s="1"/>
      <c r="OKF404" s="1"/>
      <c r="OKG404" s="1"/>
      <c r="OKH404" s="1"/>
      <c r="OKI404" s="1"/>
      <c r="OKJ404" s="1"/>
      <c r="OKK404" s="1"/>
      <c r="OKL404" s="1"/>
      <c r="OKM404" s="1"/>
      <c r="OKN404" s="1"/>
      <c r="OKO404" s="1"/>
      <c r="OKP404" s="1"/>
      <c r="OKQ404" s="1"/>
      <c r="OKR404" s="1"/>
      <c r="OKS404" s="1"/>
      <c r="OKT404" s="1"/>
      <c r="OKU404" s="1"/>
      <c r="OKV404" s="1"/>
      <c r="OKW404" s="1"/>
      <c r="OKX404" s="1"/>
      <c r="OKY404" s="1"/>
      <c r="OKZ404" s="1"/>
      <c r="OLA404" s="1"/>
      <c r="OLB404" s="1"/>
      <c r="OLC404" s="1"/>
      <c r="OLD404" s="1"/>
      <c r="OLE404" s="1"/>
      <c r="OLF404" s="1"/>
      <c r="OLG404" s="1"/>
      <c r="OLH404" s="1"/>
      <c r="OLI404" s="1"/>
      <c r="OLJ404" s="1"/>
      <c r="OLK404" s="1"/>
      <c r="OLL404" s="1"/>
      <c r="OLM404" s="1"/>
      <c r="OLN404" s="1"/>
      <c r="OLO404" s="1"/>
      <c r="OLP404" s="1"/>
      <c r="OLQ404" s="1"/>
      <c r="OLR404" s="1"/>
      <c r="OLS404" s="1"/>
      <c r="OLT404" s="1"/>
      <c r="OLU404" s="1"/>
      <c r="OLV404" s="1"/>
      <c r="OLW404" s="1"/>
      <c r="OLX404" s="1"/>
      <c r="OLY404" s="1"/>
      <c r="OLZ404" s="1"/>
      <c r="OMA404" s="1"/>
      <c r="OMB404" s="1"/>
      <c r="OMC404" s="1"/>
      <c r="OMD404" s="1"/>
      <c r="OME404" s="1"/>
      <c r="OMF404" s="1"/>
      <c r="OMG404" s="1"/>
      <c r="OMH404" s="1"/>
      <c r="OMI404" s="1"/>
      <c r="OMJ404" s="1"/>
      <c r="OMK404" s="1"/>
      <c r="OML404" s="1"/>
      <c r="OMM404" s="1"/>
      <c r="OMN404" s="1"/>
      <c r="OMO404" s="1"/>
      <c r="OMP404" s="1"/>
      <c r="OMQ404" s="1"/>
      <c r="OMR404" s="1"/>
      <c r="OMS404" s="1"/>
      <c r="OMT404" s="1"/>
      <c r="OMU404" s="1"/>
      <c r="OMV404" s="1"/>
      <c r="OMW404" s="1"/>
      <c r="OMX404" s="1"/>
      <c r="OMY404" s="1"/>
      <c r="OMZ404" s="1"/>
      <c r="ONA404" s="1"/>
      <c r="ONB404" s="1"/>
      <c r="ONC404" s="1"/>
      <c r="OND404" s="1"/>
      <c r="ONE404" s="1"/>
      <c r="ONF404" s="1"/>
      <c r="ONG404" s="1"/>
      <c r="ONH404" s="1"/>
      <c r="ONI404" s="1"/>
      <c r="ONJ404" s="1"/>
      <c r="ONK404" s="1"/>
      <c r="ONL404" s="1"/>
      <c r="ONM404" s="1"/>
      <c r="ONN404" s="1"/>
      <c r="ONO404" s="1"/>
      <c r="ONP404" s="1"/>
      <c r="ONQ404" s="1"/>
      <c r="ONR404" s="1"/>
      <c r="ONS404" s="1"/>
      <c r="ONT404" s="1"/>
      <c r="ONU404" s="1"/>
      <c r="ONV404" s="1"/>
      <c r="ONW404" s="1"/>
      <c r="ONX404" s="1"/>
      <c r="ONY404" s="1"/>
      <c r="ONZ404" s="1"/>
      <c r="OOA404" s="1"/>
      <c r="OOB404" s="1"/>
      <c r="OOC404" s="1"/>
      <c r="OOD404" s="1"/>
      <c r="OOE404" s="1"/>
      <c r="OOF404" s="1"/>
      <c r="OOG404" s="1"/>
      <c r="OOH404" s="1"/>
      <c r="OOI404" s="1"/>
      <c r="OOJ404" s="1"/>
      <c r="OOK404" s="1"/>
      <c r="OOL404" s="1"/>
      <c r="OOM404" s="1"/>
      <c r="OON404" s="1"/>
      <c r="OOO404" s="1"/>
      <c r="OOP404" s="1"/>
      <c r="OOQ404" s="1"/>
      <c r="OOR404" s="1"/>
      <c r="OOS404" s="1"/>
      <c r="OOT404" s="1"/>
      <c r="OOU404" s="1"/>
      <c r="OOV404" s="1"/>
      <c r="OOW404" s="1"/>
      <c r="OOX404" s="1"/>
      <c r="OOY404" s="1"/>
      <c r="OOZ404" s="1"/>
      <c r="OPA404" s="1"/>
      <c r="OPB404" s="1"/>
      <c r="OPC404" s="1"/>
      <c r="OPD404" s="1"/>
      <c r="OPE404" s="1"/>
      <c r="OPF404" s="1"/>
      <c r="OPG404" s="1"/>
      <c r="OPH404" s="1"/>
      <c r="OPI404" s="1"/>
      <c r="OPJ404" s="1"/>
      <c r="OPK404" s="1"/>
      <c r="OPL404" s="1"/>
      <c r="OPM404" s="1"/>
      <c r="OPN404" s="1"/>
      <c r="OPO404" s="1"/>
      <c r="OPP404" s="1"/>
      <c r="OPQ404" s="1"/>
      <c r="OPR404" s="1"/>
      <c r="OPS404" s="1"/>
      <c r="OPT404" s="1"/>
      <c r="OPU404" s="1"/>
      <c r="OPV404" s="1"/>
      <c r="OPW404" s="1"/>
      <c r="OPX404" s="1"/>
      <c r="OPY404" s="1"/>
      <c r="OPZ404" s="1"/>
      <c r="OQA404" s="1"/>
      <c r="OQB404" s="1"/>
      <c r="OQC404" s="1"/>
      <c r="OQD404" s="1"/>
      <c r="OQE404" s="1"/>
      <c r="OQF404" s="1"/>
      <c r="OQG404" s="1"/>
      <c r="OQH404" s="1"/>
      <c r="OQI404" s="1"/>
      <c r="OQJ404" s="1"/>
      <c r="OQK404" s="1"/>
      <c r="OQL404" s="1"/>
      <c r="OQM404" s="1"/>
      <c r="OQN404" s="1"/>
      <c r="OQO404" s="1"/>
      <c r="OQP404" s="1"/>
      <c r="OQQ404" s="1"/>
      <c r="OQR404" s="1"/>
      <c r="OQS404" s="1"/>
      <c r="OQT404" s="1"/>
      <c r="OQU404" s="1"/>
      <c r="OQV404" s="1"/>
      <c r="OQW404" s="1"/>
      <c r="OQX404" s="1"/>
      <c r="OQY404" s="1"/>
      <c r="OQZ404" s="1"/>
      <c r="ORA404" s="1"/>
      <c r="ORB404" s="1"/>
      <c r="ORC404" s="1"/>
      <c r="ORD404" s="1"/>
      <c r="ORE404" s="1"/>
      <c r="ORF404" s="1"/>
      <c r="ORG404" s="1"/>
      <c r="ORH404" s="1"/>
      <c r="ORI404" s="1"/>
      <c r="ORJ404" s="1"/>
      <c r="ORK404" s="1"/>
      <c r="ORL404" s="1"/>
      <c r="ORM404" s="1"/>
      <c r="ORN404" s="1"/>
      <c r="ORO404" s="1"/>
      <c r="ORP404" s="1"/>
      <c r="ORQ404" s="1"/>
      <c r="ORR404" s="1"/>
      <c r="ORS404" s="1"/>
      <c r="ORT404" s="1"/>
      <c r="ORU404" s="1"/>
      <c r="ORV404" s="1"/>
      <c r="ORW404" s="1"/>
      <c r="ORX404" s="1"/>
      <c r="ORY404" s="1"/>
      <c r="ORZ404" s="1"/>
      <c r="OSA404" s="1"/>
      <c r="OSB404" s="1"/>
      <c r="OSC404" s="1"/>
      <c r="OSD404" s="1"/>
      <c r="OSE404" s="1"/>
      <c r="OSF404" s="1"/>
      <c r="OSG404" s="1"/>
      <c r="OSH404" s="1"/>
      <c r="OSI404" s="1"/>
      <c r="OSJ404" s="1"/>
      <c r="OSK404" s="1"/>
      <c r="OSL404" s="1"/>
      <c r="OSM404" s="1"/>
      <c r="OSN404" s="1"/>
      <c r="OSO404" s="1"/>
      <c r="OSP404" s="1"/>
      <c r="OSQ404" s="1"/>
      <c r="OSR404" s="1"/>
      <c r="OSS404" s="1"/>
      <c r="OST404" s="1"/>
      <c r="OSU404" s="1"/>
      <c r="OSV404" s="1"/>
      <c r="OSW404" s="1"/>
      <c r="OSX404" s="1"/>
      <c r="OSY404" s="1"/>
      <c r="OSZ404" s="1"/>
      <c r="OTA404" s="1"/>
      <c r="OTB404" s="1"/>
      <c r="OTC404" s="1"/>
      <c r="OTD404" s="1"/>
      <c r="OTE404" s="1"/>
      <c r="OTF404" s="1"/>
      <c r="OTG404" s="1"/>
      <c r="OTH404" s="1"/>
      <c r="OTI404" s="1"/>
      <c r="OTJ404" s="1"/>
      <c r="OTK404" s="1"/>
      <c r="OTL404" s="1"/>
      <c r="OTM404" s="1"/>
      <c r="OTN404" s="1"/>
      <c r="OTO404" s="1"/>
      <c r="OTP404" s="1"/>
      <c r="OTQ404" s="1"/>
      <c r="OTR404" s="1"/>
      <c r="OTS404" s="1"/>
      <c r="OTT404" s="1"/>
      <c r="OTU404" s="1"/>
      <c r="OTV404" s="1"/>
      <c r="OTW404" s="1"/>
      <c r="OTX404" s="1"/>
      <c r="OTY404" s="1"/>
      <c r="OTZ404" s="1"/>
      <c r="OUA404" s="1"/>
      <c r="OUB404" s="1"/>
      <c r="OUC404" s="1"/>
      <c r="OUD404" s="1"/>
      <c r="OUE404" s="1"/>
      <c r="OUF404" s="1"/>
      <c r="OUG404" s="1"/>
      <c r="OUH404" s="1"/>
      <c r="OUI404" s="1"/>
      <c r="OUJ404" s="1"/>
      <c r="OUK404" s="1"/>
      <c r="OUL404" s="1"/>
      <c r="OUM404" s="1"/>
      <c r="OUN404" s="1"/>
      <c r="OUO404" s="1"/>
      <c r="OUP404" s="1"/>
      <c r="OUQ404" s="1"/>
      <c r="OUR404" s="1"/>
      <c r="OUS404" s="1"/>
      <c r="OUT404" s="1"/>
      <c r="OUU404" s="1"/>
      <c r="OUV404" s="1"/>
      <c r="OUW404" s="1"/>
      <c r="OUX404" s="1"/>
      <c r="OUY404" s="1"/>
      <c r="OUZ404" s="1"/>
      <c r="OVA404" s="1"/>
      <c r="OVB404" s="1"/>
      <c r="OVC404" s="1"/>
      <c r="OVD404" s="1"/>
      <c r="OVE404" s="1"/>
      <c r="OVF404" s="1"/>
      <c r="OVG404" s="1"/>
      <c r="OVH404" s="1"/>
      <c r="OVI404" s="1"/>
      <c r="OVJ404" s="1"/>
      <c r="OVK404" s="1"/>
      <c r="OVL404" s="1"/>
      <c r="OVM404" s="1"/>
      <c r="OVN404" s="1"/>
      <c r="OVO404" s="1"/>
      <c r="OVP404" s="1"/>
      <c r="OVQ404" s="1"/>
      <c r="OVR404" s="1"/>
      <c r="OVS404" s="1"/>
      <c r="OVT404" s="1"/>
      <c r="OVU404" s="1"/>
      <c r="OVV404" s="1"/>
      <c r="OVW404" s="1"/>
      <c r="OVX404" s="1"/>
      <c r="OVY404" s="1"/>
      <c r="OVZ404" s="1"/>
      <c r="OWA404" s="1"/>
      <c r="OWB404" s="1"/>
      <c r="OWC404" s="1"/>
      <c r="OWD404" s="1"/>
      <c r="OWE404" s="1"/>
      <c r="OWF404" s="1"/>
      <c r="OWG404" s="1"/>
      <c r="OWH404" s="1"/>
      <c r="OWI404" s="1"/>
      <c r="OWJ404" s="1"/>
      <c r="OWK404" s="1"/>
      <c r="OWL404" s="1"/>
      <c r="OWM404" s="1"/>
      <c r="OWN404" s="1"/>
      <c r="OWO404" s="1"/>
      <c r="OWP404" s="1"/>
      <c r="OWQ404" s="1"/>
      <c r="OWR404" s="1"/>
      <c r="OWS404" s="1"/>
      <c r="OWT404" s="1"/>
      <c r="OWU404" s="1"/>
      <c r="OWV404" s="1"/>
      <c r="OWW404" s="1"/>
      <c r="OWX404" s="1"/>
      <c r="OWY404" s="1"/>
      <c r="OWZ404" s="1"/>
      <c r="OXA404" s="1"/>
      <c r="OXB404" s="1"/>
      <c r="OXC404" s="1"/>
      <c r="OXD404" s="1"/>
      <c r="OXE404" s="1"/>
      <c r="OXF404" s="1"/>
      <c r="OXG404" s="1"/>
      <c r="OXH404" s="1"/>
      <c r="OXI404" s="1"/>
      <c r="OXJ404" s="1"/>
      <c r="OXK404" s="1"/>
      <c r="OXL404" s="1"/>
      <c r="OXM404" s="1"/>
      <c r="OXN404" s="1"/>
      <c r="OXO404" s="1"/>
      <c r="OXP404" s="1"/>
      <c r="OXQ404" s="1"/>
      <c r="OXR404" s="1"/>
      <c r="OXS404" s="1"/>
      <c r="OXT404" s="1"/>
      <c r="OXU404" s="1"/>
      <c r="OXV404" s="1"/>
      <c r="OXW404" s="1"/>
      <c r="OXX404" s="1"/>
      <c r="OXY404" s="1"/>
      <c r="OXZ404" s="1"/>
      <c r="OYA404" s="1"/>
      <c r="OYB404" s="1"/>
      <c r="OYC404" s="1"/>
      <c r="OYD404" s="1"/>
      <c r="OYE404" s="1"/>
      <c r="OYF404" s="1"/>
      <c r="OYG404" s="1"/>
      <c r="OYH404" s="1"/>
      <c r="OYI404" s="1"/>
      <c r="OYJ404" s="1"/>
      <c r="OYK404" s="1"/>
      <c r="OYL404" s="1"/>
      <c r="OYM404" s="1"/>
      <c r="OYN404" s="1"/>
      <c r="OYO404" s="1"/>
      <c r="OYP404" s="1"/>
      <c r="OYQ404" s="1"/>
      <c r="OYR404" s="1"/>
      <c r="OYS404" s="1"/>
      <c r="OYT404" s="1"/>
      <c r="OYU404" s="1"/>
      <c r="OYV404" s="1"/>
      <c r="OYW404" s="1"/>
      <c r="OYX404" s="1"/>
      <c r="OYY404" s="1"/>
      <c r="OYZ404" s="1"/>
      <c r="OZA404" s="1"/>
      <c r="OZB404" s="1"/>
      <c r="OZC404" s="1"/>
      <c r="OZD404" s="1"/>
      <c r="OZE404" s="1"/>
      <c r="OZF404" s="1"/>
      <c r="OZG404" s="1"/>
      <c r="OZH404" s="1"/>
      <c r="OZI404" s="1"/>
      <c r="OZJ404" s="1"/>
      <c r="OZK404" s="1"/>
      <c r="OZL404" s="1"/>
      <c r="OZM404" s="1"/>
      <c r="OZN404" s="1"/>
      <c r="OZO404" s="1"/>
      <c r="OZP404" s="1"/>
      <c r="OZQ404" s="1"/>
      <c r="OZR404" s="1"/>
      <c r="OZS404" s="1"/>
      <c r="OZT404" s="1"/>
      <c r="OZU404" s="1"/>
      <c r="OZV404" s="1"/>
      <c r="OZW404" s="1"/>
      <c r="OZX404" s="1"/>
      <c r="OZY404" s="1"/>
      <c r="OZZ404" s="1"/>
      <c r="PAA404" s="1"/>
      <c r="PAB404" s="1"/>
      <c r="PAC404" s="1"/>
      <c r="PAD404" s="1"/>
      <c r="PAE404" s="1"/>
      <c r="PAF404" s="1"/>
      <c r="PAG404" s="1"/>
      <c r="PAH404" s="1"/>
      <c r="PAI404" s="1"/>
      <c r="PAJ404" s="1"/>
      <c r="PAK404" s="1"/>
      <c r="PAL404" s="1"/>
      <c r="PAM404" s="1"/>
      <c r="PAN404" s="1"/>
      <c r="PAO404" s="1"/>
      <c r="PAP404" s="1"/>
      <c r="PAQ404" s="1"/>
      <c r="PAR404" s="1"/>
      <c r="PAS404" s="1"/>
      <c r="PAT404" s="1"/>
      <c r="PAU404" s="1"/>
      <c r="PAV404" s="1"/>
      <c r="PAW404" s="1"/>
      <c r="PAX404" s="1"/>
      <c r="PAY404" s="1"/>
      <c r="PAZ404" s="1"/>
      <c r="PBA404" s="1"/>
      <c r="PBB404" s="1"/>
      <c r="PBC404" s="1"/>
      <c r="PBD404" s="1"/>
      <c r="PBE404" s="1"/>
      <c r="PBF404" s="1"/>
      <c r="PBG404" s="1"/>
      <c r="PBH404" s="1"/>
      <c r="PBI404" s="1"/>
      <c r="PBJ404" s="1"/>
      <c r="PBK404" s="1"/>
      <c r="PBL404" s="1"/>
      <c r="PBM404" s="1"/>
      <c r="PBN404" s="1"/>
      <c r="PBO404" s="1"/>
      <c r="PBP404" s="1"/>
      <c r="PBQ404" s="1"/>
      <c r="PBR404" s="1"/>
      <c r="PBS404" s="1"/>
      <c r="PBT404" s="1"/>
      <c r="PBU404" s="1"/>
      <c r="PBV404" s="1"/>
      <c r="PBW404" s="1"/>
      <c r="PBX404" s="1"/>
      <c r="PBY404" s="1"/>
      <c r="PBZ404" s="1"/>
      <c r="PCA404" s="1"/>
      <c r="PCB404" s="1"/>
      <c r="PCC404" s="1"/>
      <c r="PCD404" s="1"/>
      <c r="PCE404" s="1"/>
      <c r="PCF404" s="1"/>
      <c r="PCG404" s="1"/>
      <c r="PCH404" s="1"/>
      <c r="PCI404" s="1"/>
      <c r="PCJ404" s="1"/>
      <c r="PCK404" s="1"/>
      <c r="PCL404" s="1"/>
      <c r="PCM404" s="1"/>
      <c r="PCN404" s="1"/>
      <c r="PCO404" s="1"/>
      <c r="PCP404" s="1"/>
      <c r="PCQ404" s="1"/>
      <c r="PCR404" s="1"/>
      <c r="PCS404" s="1"/>
      <c r="PCT404" s="1"/>
      <c r="PCU404" s="1"/>
      <c r="PCV404" s="1"/>
      <c r="PCW404" s="1"/>
      <c r="PCX404" s="1"/>
      <c r="PCY404" s="1"/>
      <c r="PCZ404" s="1"/>
      <c r="PDA404" s="1"/>
      <c r="PDB404" s="1"/>
      <c r="PDC404" s="1"/>
      <c r="PDD404" s="1"/>
      <c r="PDE404" s="1"/>
      <c r="PDF404" s="1"/>
      <c r="PDG404" s="1"/>
      <c r="PDH404" s="1"/>
      <c r="PDI404" s="1"/>
      <c r="PDJ404" s="1"/>
      <c r="PDK404" s="1"/>
      <c r="PDL404" s="1"/>
      <c r="PDM404" s="1"/>
      <c r="PDN404" s="1"/>
      <c r="PDO404" s="1"/>
      <c r="PDP404" s="1"/>
      <c r="PDQ404" s="1"/>
      <c r="PDR404" s="1"/>
      <c r="PDS404" s="1"/>
      <c r="PDT404" s="1"/>
      <c r="PDU404" s="1"/>
      <c r="PDV404" s="1"/>
      <c r="PDW404" s="1"/>
      <c r="PDX404" s="1"/>
      <c r="PDY404" s="1"/>
      <c r="PDZ404" s="1"/>
      <c r="PEA404" s="1"/>
      <c r="PEB404" s="1"/>
      <c r="PEC404" s="1"/>
      <c r="PED404" s="1"/>
      <c r="PEE404" s="1"/>
      <c r="PEF404" s="1"/>
      <c r="PEG404" s="1"/>
      <c r="PEH404" s="1"/>
      <c r="PEI404" s="1"/>
      <c r="PEJ404" s="1"/>
      <c r="PEK404" s="1"/>
      <c r="PEL404" s="1"/>
      <c r="PEM404" s="1"/>
      <c r="PEN404" s="1"/>
      <c r="PEO404" s="1"/>
      <c r="PEP404" s="1"/>
      <c r="PEQ404" s="1"/>
      <c r="PER404" s="1"/>
      <c r="PES404" s="1"/>
      <c r="PET404" s="1"/>
      <c r="PEU404" s="1"/>
      <c r="PEV404" s="1"/>
      <c r="PEW404" s="1"/>
      <c r="PEX404" s="1"/>
      <c r="PEY404" s="1"/>
      <c r="PEZ404" s="1"/>
      <c r="PFA404" s="1"/>
      <c r="PFB404" s="1"/>
      <c r="PFC404" s="1"/>
      <c r="PFD404" s="1"/>
      <c r="PFE404" s="1"/>
      <c r="PFF404" s="1"/>
      <c r="PFG404" s="1"/>
      <c r="PFH404" s="1"/>
      <c r="PFI404" s="1"/>
      <c r="PFJ404" s="1"/>
      <c r="PFK404" s="1"/>
      <c r="PFL404" s="1"/>
      <c r="PFM404" s="1"/>
      <c r="PFN404" s="1"/>
      <c r="PFO404" s="1"/>
      <c r="PFP404" s="1"/>
      <c r="PFQ404" s="1"/>
      <c r="PFR404" s="1"/>
      <c r="PFS404" s="1"/>
      <c r="PFT404" s="1"/>
      <c r="PFU404" s="1"/>
      <c r="PFV404" s="1"/>
      <c r="PFW404" s="1"/>
      <c r="PFX404" s="1"/>
      <c r="PFY404" s="1"/>
      <c r="PFZ404" s="1"/>
      <c r="PGA404" s="1"/>
      <c r="PGB404" s="1"/>
      <c r="PGC404" s="1"/>
      <c r="PGD404" s="1"/>
      <c r="PGE404" s="1"/>
      <c r="PGF404" s="1"/>
      <c r="PGG404" s="1"/>
      <c r="PGH404" s="1"/>
      <c r="PGI404" s="1"/>
      <c r="PGJ404" s="1"/>
      <c r="PGK404" s="1"/>
      <c r="PGL404" s="1"/>
      <c r="PGM404" s="1"/>
      <c r="PGN404" s="1"/>
      <c r="PGO404" s="1"/>
      <c r="PGP404" s="1"/>
      <c r="PGQ404" s="1"/>
      <c r="PGR404" s="1"/>
      <c r="PGS404" s="1"/>
      <c r="PGT404" s="1"/>
      <c r="PGU404" s="1"/>
      <c r="PGV404" s="1"/>
      <c r="PGW404" s="1"/>
      <c r="PGX404" s="1"/>
      <c r="PGY404" s="1"/>
      <c r="PGZ404" s="1"/>
      <c r="PHA404" s="1"/>
      <c r="PHB404" s="1"/>
      <c r="PHC404" s="1"/>
      <c r="PHD404" s="1"/>
      <c r="PHE404" s="1"/>
      <c r="PHF404" s="1"/>
      <c r="PHG404" s="1"/>
      <c r="PHH404" s="1"/>
      <c r="PHI404" s="1"/>
      <c r="PHJ404" s="1"/>
      <c r="PHK404" s="1"/>
      <c r="PHL404" s="1"/>
      <c r="PHM404" s="1"/>
      <c r="PHN404" s="1"/>
      <c r="PHO404" s="1"/>
      <c r="PHP404" s="1"/>
      <c r="PHQ404" s="1"/>
      <c r="PHR404" s="1"/>
      <c r="PHS404" s="1"/>
      <c r="PHT404" s="1"/>
      <c r="PHU404" s="1"/>
      <c r="PHV404" s="1"/>
      <c r="PHW404" s="1"/>
      <c r="PHX404" s="1"/>
      <c r="PHY404" s="1"/>
      <c r="PHZ404" s="1"/>
      <c r="PIA404" s="1"/>
      <c r="PIB404" s="1"/>
      <c r="PIC404" s="1"/>
      <c r="PID404" s="1"/>
      <c r="PIE404" s="1"/>
      <c r="PIF404" s="1"/>
      <c r="PIG404" s="1"/>
      <c r="PIH404" s="1"/>
      <c r="PII404" s="1"/>
      <c r="PIJ404" s="1"/>
      <c r="PIK404" s="1"/>
      <c r="PIL404" s="1"/>
      <c r="PIM404" s="1"/>
      <c r="PIN404" s="1"/>
      <c r="PIO404" s="1"/>
      <c r="PIP404" s="1"/>
      <c r="PIQ404" s="1"/>
      <c r="PIR404" s="1"/>
      <c r="PIS404" s="1"/>
      <c r="PIT404" s="1"/>
      <c r="PIU404" s="1"/>
      <c r="PIV404" s="1"/>
      <c r="PIW404" s="1"/>
      <c r="PIX404" s="1"/>
      <c r="PIY404" s="1"/>
      <c r="PIZ404" s="1"/>
      <c r="PJA404" s="1"/>
      <c r="PJB404" s="1"/>
      <c r="PJC404" s="1"/>
      <c r="PJD404" s="1"/>
      <c r="PJE404" s="1"/>
      <c r="PJF404" s="1"/>
      <c r="PJG404" s="1"/>
      <c r="PJH404" s="1"/>
      <c r="PJI404" s="1"/>
      <c r="PJJ404" s="1"/>
      <c r="PJK404" s="1"/>
      <c r="PJL404" s="1"/>
      <c r="PJM404" s="1"/>
      <c r="PJN404" s="1"/>
      <c r="PJO404" s="1"/>
      <c r="PJP404" s="1"/>
      <c r="PJQ404" s="1"/>
      <c r="PJR404" s="1"/>
      <c r="PJS404" s="1"/>
      <c r="PJT404" s="1"/>
      <c r="PJU404" s="1"/>
      <c r="PJV404" s="1"/>
      <c r="PJW404" s="1"/>
      <c r="PJX404" s="1"/>
      <c r="PJY404" s="1"/>
      <c r="PJZ404" s="1"/>
      <c r="PKA404" s="1"/>
      <c r="PKB404" s="1"/>
      <c r="PKC404" s="1"/>
      <c r="PKD404" s="1"/>
      <c r="PKE404" s="1"/>
      <c r="PKF404" s="1"/>
      <c r="PKG404" s="1"/>
      <c r="PKH404" s="1"/>
      <c r="PKI404" s="1"/>
      <c r="PKJ404" s="1"/>
      <c r="PKK404" s="1"/>
      <c r="PKL404" s="1"/>
      <c r="PKM404" s="1"/>
      <c r="PKN404" s="1"/>
      <c r="PKO404" s="1"/>
      <c r="PKP404" s="1"/>
      <c r="PKQ404" s="1"/>
      <c r="PKR404" s="1"/>
      <c r="PKS404" s="1"/>
      <c r="PKT404" s="1"/>
      <c r="PKU404" s="1"/>
      <c r="PKV404" s="1"/>
      <c r="PKW404" s="1"/>
      <c r="PKX404" s="1"/>
      <c r="PKY404" s="1"/>
      <c r="PKZ404" s="1"/>
      <c r="PLA404" s="1"/>
      <c r="PLB404" s="1"/>
      <c r="PLC404" s="1"/>
      <c r="PLD404" s="1"/>
      <c r="PLE404" s="1"/>
      <c r="PLF404" s="1"/>
      <c r="PLG404" s="1"/>
      <c r="PLH404" s="1"/>
      <c r="PLI404" s="1"/>
      <c r="PLJ404" s="1"/>
      <c r="PLK404" s="1"/>
      <c r="PLL404" s="1"/>
      <c r="PLM404" s="1"/>
      <c r="PLN404" s="1"/>
      <c r="PLO404" s="1"/>
      <c r="PLP404" s="1"/>
      <c r="PLQ404" s="1"/>
      <c r="PLR404" s="1"/>
      <c r="PLS404" s="1"/>
      <c r="PLT404" s="1"/>
      <c r="PLU404" s="1"/>
      <c r="PLV404" s="1"/>
      <c r="PLW404" s="1"/>
      <c r="PLX404" s="1"/>
      <c r="PLY404" s="1"/>
      <c r="PLZ404" s="1"/>
      <c r="PMA404" s="1"/>
      <c r="PMB404" s="1"/>
      <c r="PMC404" s="1"/>
      <c r="PMD404" s="1"/>
      <c r="PME404" s="1"/>
      <c r="PMF404" s="1"/>
      <c r="PMG404" s="1"/>
      <c r="PMH404" s="1"/>
      <c r="PMI404" s="1"/>
      <c r="PMJ404" s="1"/>
      <c r="PMK404" s="1"/>
      <c r="PML404" s="1"/>
      <c r="PMM404" s="1"/>
      <c r="PMN404" s="1"/>
      <c r="PMO404" s="1"/>
      <c r="PMP404" s="1"/>
      <c r="PMQ404" s="1"/>
      <c r="PMR404" s="1"/>
      <c r="PMS404" s="1"/>
      <c r="PMT404" s="1"/>
      <c r="PMU404" s="1"/>
      <c r="PMV404" s="1"/>
      <c r="PMW404" s="1"/>
      <c r="PMX404" s="1"/>
      <c r="PMY404" s="1"/>
      <c r="PMZ404" s="1"/>
      <c r="PNA404" s="1"/>
      <c r="PNB404" s="1"/>
      <c r="PNC404" s="1"/>
      <c r="PND404" s="1"/>
      <c r="PNE404" s="1"/>
      <c r="PNF404" s="1"/>
      <c r="PNG404" s="1"/>
      <c r="PNH404" s="1"/>
      <c r="PNI404" s="1"/>
      <c r="PNJ404" s="1"/>
      <c r="PNK404" s="1"/>
      <c r="PNL404" s="1"/>
      <c r="PNM404" s="1"/>
      <c r="PNN404" s="1"/>
      <c r="PNO404" s="1"/>
      <c r="PNP404" s="1"/>
      <c r="PNQ404" s="1"/>
      <c r="PNR404" s="1"/>
      <c r="PNS404" s="1"/>
      <c r="PNT404" s="1"/>
      <c r="PNU404" s="1"/>
      <c r="PNV404" s="1"/>
      <c r="PNW404" s="1"/>
      <c r="PNX404" s="1"/>
      <c r="PNY404" s="1"/>
      <c r="PNZ404" s="1"/>
      <c r="POA404" s="1"/>
      <c r="POB404" s="1"/>
      <c r="POC404" s="1"/>
      <c r="POD404" s="1"/>
      <c r="POE404" s="1"/>
      <c r="POF404" s="1"/>
      <c r="POG404" s="1"/>
      <c r="POH404" s="1"/>
      <c r="POI404" s="1"/>
      <c r="POJ404" s="1"/>
      <c r="POK404" s="1"/>
      <c r="POL404" s="1"/>
      <c r="POM404" s="1"/>
      <c r="PON404" s="1"/>
      <c r="POO404" s="1"/>
      <c r="POP404" s="1"/>
      <c r="POQ404" s="1"/>
      <c r="POR404" s="1"/>
      <c r="POS404" s="1"/>
      <c r="POT404" s="1"/>
      <c r="POU404" s="1"/>
      <c r="POV404" s="1"/>
      <c r="POW404" s="1"/>
      <c r="POX404" s="1"/>
      <c r="POY404" s="1"/>
      <c r="POZ404" s="1"/>
      <c r="PPA404" s="1"/>
      <c r="PPB404" s="1"/>
      <c r="PPC404" s="1"/>
      <c r="PPD404" s="1"/>
      <c r="PPE404" s="1"/>
      <c r="PPF404" s="1"/>
      <c r="PPG404" s="1"/>
      <c r="PPH404" s="1"/>
      <c r="PPI404" s="1"/>
      <c r="PPJ404" s="1"/>
      <c r="PPK404" s="1"/>
      <c r="PPL404" s="1"/>
      <c r="PPM404" s="1"/>
      <c r="PPN404" s="1"/>
      <c r="PPO404" s="1"/>
      <c r="PPP404" s="1"/>
      <c r="PPQ404" s="1"/>
      <c r="PPR404" s="1"/>
      <c r="PPS404" s="1"/>
      <c r="PPT404" s="1"/>
      <c r="PPU404" s="1"/>
      <c r="PPV404" s="1"/>
      <c r="PPW404" s="1"/>
      <c r="PPX404" s="1"/>
      <c r="PPY404" s="1"/>
      <c r="PPZ404" s="1"/>
      <c r="PQA404" s="1"/>
      <c r="PQB404" s="1"/>
      <c r="PQC404" s="1"/>
      <c r="PQD404" s="1"/>
      <c r="PQE404" s="1"/>
      <c r="PQF404" s="1"/>
      <c r="PQG404" s="1"/>
      <c r="PQH404" s="1"/>
      <c r="PQI404" s="1"/>
      <c r="PQJ404" s="1"/>
      <c r="PQK404" s="1"/>
      <c r="PQL404" s="1"/>
      <c r="PQM404" s="1"/>
      <c r="PQN404" s="1"/>
      <c r="PQO404" s="1"/>
      <c r="PQP404" s="1"/>
      <c r="PQQ404" s="1"/>
      <c r="PQR404" s="1"/>
      <c r="PQS404" s="1"/>
      <c r="PQT404" s="1"/>
      <c r="PQU404" s="1"/>
      <c r="PQV404" s="1"/>
      <c r="PQW404" s="1"/>
      <c r="PQX404" s="1"/>
      <c r="PQY404" s="1"/>
      <c r="PQZ404" s="1"/>
      <c r="PRA404" s="1"/>
      <c r="PRB404" s="1"/>
      <c r="PRC404" s="1"/>
      <c r="PRD404" s="1"/>
      <c r="PRE404" s="1"/>
      <c r="PRF404" s="1"/>
      <c r="PRG404" s="1"/>
      <c r="PRH404" s="1"/>
      <c r="PRI404" s="1"/>
      <c r="PRJ404" s="1"/>
      <c r="PRK404" s="1"/>
      <c r="PRL404" s="1"/>
      <c r="PRM404" s="1"/>
      <c r="PRN404" s="1"/>
      <c r="PRO404" s="1"/>
      <c r="PRP404" s="1"/>
      <c r="PRQ404" s="1"/>
      <c r="PRR404" s="1"/>
      <c r="PRS404" s="1"/>
      <c r="PRT404" s="1"/>
      <c r="PRU404" s="1"/>
      <c r="PRV404" s="1"/>
      <c r="PRW404" s="1"/>
      <c r="PRX404" s="1"/>
      <c r="PRY404" s="1"/>
      <c r="PRZ404" s="1"/>
      <c r="PSA404" s="1"/>
      <c r="PSB404" s="1"/>
      <c r="PSC404" s="1"/>
      <c r="PSD404" s="1"/>
      <c r="PSE404" s="1"/>
      <c r="PSF404" s="1"/>
      <c r="PSG404" s="1"/>
      <c r="PSH404" s="1"/>
      <c r="PSI404" s="1"/>
      <c r="PSJ404" s="1"/>
      <c r="PSK404" s="1"/>
      <c r="PSL404" s="1"/>
      <c r="PSM404" s="1"/>
      <c r="PSN404" s="1"/>
      <c r="PSO404" s="1"/>
      <c r="PSP404" s="1"/>
      <c r="PSQ404" s="1"/>
      <c r="PSR404" s="1"/>
      <c r="PSS404" s="1"/>
      <c r="PST404" s="1"/>
      <c r="PSU404" s="1"/>
      <c r="PSV404" s="1"/>
      <c r="PSW404" s="1"/>
      <c r="PSX404" s="1"/>
      <c r="PSY404" s="1"/>
      <c r="PSZ404" s="1"/>
      <c r="PTA404" s="1"/>
      <c r="PTB404" s="1"/>
      <c r="PTC404" s="1"/>
      <c r="PTD404" s="1"/>
      <c r="PTE404" s="1"/>
      <c r="PTF404" s="1"/>
      <c r="PTG404" s="1"/>
      <c r="PTH404" s="1"/>
      <c r="PTI404" s="1"/>
      <c r="PTJ404" s="1"/>
      <c r="PTK404" s="1"/>
      <c r="PTL404" s="1"/>
      <c r="PTM404" s="1"/>
      <c r="PTN404" s="1"/>
      <c r="PTO404" s="1"/>
      <c r="PTP404" s="1"/>
      <c r="PTQ404" s="1"/>
      <c r="PTR404" s="1"/>
      <c r="PTS404" s="1"/>
      <c r="PTT404" s="1"/>
      <c r="PTU404" s="1"/>
      <c r="PTV404" s="1"/>
      <c r="PTW404" s="1"/>
      <c r="PTX404" s="1"/>
      <c r="PTY404" s="1"/>
      <c r="PTZ404" s="1"/>
      <c r="PUA404" s="1"/>
      <c r="PUB404" s="1"/>
      <c r="PUC404" s="1"/>
      <c r="PUD404" s="1"/>
      <c r="PUE404" s="1"/>
      <c r="PUF404" s="1"/>
      <c r="PUG404" s="1"/>
      <c r="PUH404" s="1"/>
      <c r="PUI404" s="1"/>
      <c r="PUJ404" s="1"/>
      <c r="PUK404" s="1"/>
      <c r="PUL404" s="1"/>
      <c r="PUM404" s="1"/>
      <c r="PUN404" s="1"/>
      <c r="PUO404" s="1"/>
      <c r="PUP404" s="1"/>
      <c r="PUQ404" s="1"/>
      <c r="PUR404" s="1"/>
      <c r="PUS404" s="1"/>
      <c r="PUT404" s="1"/>
      <c r="PUU404" s="1"/>
      <c r="PUV404" s="1"/>
      <c r="PUW404" s="1"/>
      <c r="PUX404" s="1"/>
      <c r="PUY404" s="1"/>
      <c r="PUZ404" s="1"/>
      <c r="PVA404" s="1"/>
      <c r="PVB404" s="1"/>
      <c r="PVC404" s="1"/>
      <c r="PVD404" s="1"/>
      <c r="PVE404" s="1"/>
      <c r="PVF404" s="1"/>
      <c r="PVG404" s="1"/>
      <c r="PVH404" s="1"/>
      <c r="PVI404" s="1"/>
      <c r="PVJ404" s="1"/>
      <c r="PVK404" s="1"/>
      <c r="PVL404" s="1"/>
      <c r="PVM404" s="1"/>
      <c r="PVN404" s="1"/>
      <c r="PVO404" s="1"/>
      <c r="PVP404" s="1"/>
      <c r="PVQ404" s="1"/>
      <c r="PVR404" s="1"/>
      <c r="PVS404" s="1"/>
      <c r="PVT404" s="1"/>
      <c r="PVU404" s="1"/>
      <c r="PVV404" s="1"/>
      <c r="PVW404" s="1"/>
      <c r="PVX404" s="1"/>
      <c r="PVY404" s="1"/>
      <c r="PVZ404" s="1"/>
      <c r="PWA404" s="1"/>
      <c r="PWB404" s="1"/>
      <c r="PWC404" s="1"/>
      <c r="PWD404" s="1"/>
      <c r="PWE404" s="1"/>
      <c r="PWF404" s="1"/>
      <c r="PWG404" s="1"/>
      <c r="PWH404" s="1"/>
      <c r="PWI404" s="1"/>
      <c r="PWJ404" s="1"/>
      <c r="PWK404" s="1"/>
      <c r="PWL404" s="1"/>
      <c r="PWM404" s="1"/>
      <c r="PWN404" s="1"/>
      <c r="PWO404" s="1"/>
      <c r="PWP404" s="1"/>
      <c r="PWQ404" s="1"/>
      <c r="PWR404" s="1"/>
      <c r="PWS404" s="1"/>
      <c r="PWT404" s="1"/>
      <c r="PWU404" s="1"/>
      <c r="PWV404" s="1"/>
      <c r="PWW404" s="1"/>
      <c r="PWX404" s="1"/>
      <c r="PWY404" s="1"/>
      <c r="PWZ404" s="1"/>
      <c r="PXA404" s="1"/>
      <c r="PXB404" s="1"/>
      <c r="PXC404" s="1"/>
      <c r="PXD404" s="1"/>
      <c r="PXE404" s="1"/>
      <c r="PXF404" s="1"/>
      <c r="PXG404" s="1"/>
      <c r="PXH404" s="1"/>
      <c r="PXI404" s="1"/>
      <c r="PXJ404" s="1"/>
      <c r="PXK404" s="1"/>
      <c r="PXL404" s="1"/>
      <c r="PXM404" s="1"/>
      <c r="PXN404" s="1"/>
      <c r="PXO404" s="1"/>
      <c r="PXP404" s="1"/>
      <c r="PXQ404" s="1"/>
      <c r="PXR404" s="1"/>
      <c r="PXS404" s="1"/>
      <c r="PXT404" s="1"/>
      <c r="PXU404" s="1"/>
      <c r="PXV404" s="1"/>
      <c r="PXW404" s="1"/>
      <c r="PXX404" s="1"/>
      <c r="PXY404" s="1"/>
      <c r="PXZ404" s="1"/>
      <c r="PYA404" s="1"/>
      <c r="PYB404" s="1"/>
      <c r="PYC404" s="1"/>
      <c r="PYD404" s="1"/>
      <c r="PYE404" s="1"/>
      <c r="PYF404" s="1"/>
      <c r="PYG404" s="1"/>
      <c r="PYH404" s="1"/>
      <c r="PYI404" s="1"/>
      <c r="PYJ404" s="1"/>
      <c r="PYK404" s="1"/>
      <c r="PYL404" s="1"/>
      <c r="PYM404" s="1"/>
      <c r="PYN404" s="1"/>
      <c r="PYO404" s="1"/>
      <c r="PYP404" s="1"/>
      <c r="PYQ404" s="1"/>
      <c r="PYR404" s="1"/>
      <c r="PYS404" s="1"/>
      <c r="PYT404" s="1"/>
      <c r="PYU404" s="1"/>
      <c r="PYV404" s="1"/>
      <c r="PYW404" s="1"/>
      <c r="PYX404" s="1"/>
      <c r="PYY404" s="1"/>
      <c r="PYZ404" s="1"/>
      <c r="PZA404" s="1"/>
      <c r="PZB404" s="1"/>
      <c r="PZC404" s="1"/>
      <c r="PZD404" s="1"/>
      <c r="PZE404" s="1"/>
      <c r="PZF404" s="1"/>
      <c r="PZG404" s="1"/>
      <c r="PZH404" s="1"/>
      <c r="PZI404" s="1"/>
      <c r="PZJ404" s="1"/>
      <c r="PZK404" s="1"/>
      <c r="PZL404" s="1"/>
      <c r="PZM404" s="1"/>
      <c r="PZN404" s="1"/>
      <c r="PZO404" s="1"/>
      <c r="PZP404" s="1"/>
      <c r="PZQ404" s="1"/>
      <c r="PZR404" s="1"/>
      <c r="PZS404" s="1"/>
      <c r="PZT404" s="1"/>
      <c r="PZU404" s="1"/>
      <c r="PZV404" s="1"/>
      <c r="PZW404" s="1"/>
      <c r="PZX404" s="1"/>
      <c r="PZY404" s="1"/>
      <c r="PZZ404" s="1"/>
      <c r="QAA404" s="1"/>
      <c r="QAB404" s="1"/>
      <c r="QAC404" s="1"/>
      <c r="QAD404" s="1"/>
      <c r="QAE404" s="1"/>
      <c r="QAF404" s="1"/>
      <c r="QAG404" s="1"/>
      <c r="QAH404" s="1"/>
      <c r="QAI404" s="1"/>
      <c r="QAJ404" s="1"/>
      <c r="QAK404" s="1"/>
      <c r="QAL404" s="1"/>
      <c r="QAM404" s="1"/>
      <c r="QAN404" s="1"/>
      <c r="QAO404" s="1"/>
      <c r="QAP404" s="1"/>
      <c r="QAQ404" s="1"/>
      <c r="QAR404" s="1"/>
      <c r="QAS404" s="1"/>
      <c r="QAT404" s="1"/>
      <c r="QAU404" s="1"/>
      <c r="QAV404" s="1"/>
      <c r="QAW404" s="1"/>
      <c r="QAX404" s="1"/>
      <c r="QAY404" s="1"/>
      <c r="QAZ404" s="1"/>
      <c r="QBA404" s="1"/>
      <c r="QBB404" s="1"/>
      <c r="QBC404" s="1"/>
      <c r="QBD404" s="1"/>
      <c r="QBE404" s="1"/>
      <c r="QBF404" s="1"/>
      <c r="QBG404" s="1"/>
      <c r="QBH404" s="1"/>
      <c r="QBI404" s="1"/>
      <c r="QBJ404" s="1"/>
      <c r="QBK404" s="1"/>
      <c r="QBL404" s="1"/>
      <c r="QBM404" s="1"/>
      <c r="QBN404" s="1"/>
      <c r="QBO404" s="1"/>
      <c r="QBP404" s="1"/>
      <c r="QBQ404" s="1"/>
      <c r="QBR404" s="1"/>
      <c r="QBS404" s="1"/>
      <c r="QBT404" s="1"/>
      <c r="QBU404" s="1"/>
      <c r="QBV404" s="1"/>
      <c r="QBW404" s="1"/>
      <c r="QBX404" s="1"/>
      <c r="QBY404" s="1"/>
      <c r="QBZ404" s="1"/>
      <c r="QCA404" s="1"/>
      <c r="QCB404" s="1"/>
      <c r="QCC404" s="1"/>
      <c r="QCD404" s="1"/>
      <c r="QCE404" s="1"/>
      <c r="QCF404" s="1"/>
      <c r="QCG404" s="1"/>
      <c r="QCH404" s="1"/>
      <c r="QCI404" s="1"/>
      <c r="QCJ404" s="1"/>
      <c r="QCK404" s="1"/>
      <c r="QCL404" s="1"/>
      <c r="QCM404" s="1"/>
      <c r="QCN404" s="1"/>
      <c r="QCO404" s="1"/>
      <c r="QCP404" s="1"/>
      <c r="QCQ404" s="1"/>
      <c r="QCR404" s="1"/>
      <c r="QCS404" s="1"/>
      <c r="QCT404" s="1"/>
      <c r="QCU404" s="1"/>
      <c r="QCV404" s="1"/>
      <c r="QCW404" s="1"/>
      <c r="QCX404" s="1"/>
      <c r="QCY404" s="1"/>
      <c r="QCZ404" s="1"/>
      <c r="QDA404" s="1"/>
      <c r="QDB404" s="1"/>
      <c r="QDC404" s="1"/>
      <c r="QDD404" s="1"/>
      <c r="QDE404" s="1"/>
      <c r="QDF404" s="1"/>
      <c r="QDG404" s="1"/>
      <c r="QDH404" s="1"/>
      <c r="QDI404" s="1"/>
      <c r="QDJ404" s="1"/>
      <c r="QDK404" s="1"/>
      <c r="QDL404" s="1"/>
      <c r="QDM404" s="1"/>
      <c r="QDN404" s="1"/>
      <c r="QDO404" s="1"/>
      <c r="QDP404" s="1"/>
      <c r="QDQ404" s="1"/>
      <c r="QDR404" s="1"/>
      <c r="QDS404" s="1"/>
      <c r="QDT404" s="1"/>
      <c r="QDU404" s="1"/>
      <c r="QDV404" s="1"/>
      <c r="QDW404" s="1"/>
      <c r="QDX404" s="1"/>
      <c r="QDY404" s="1"/>
      <c r="QDZ404" s="1"/>
      <c r="QEA404" s="1"/>
      <c r="QEB404" s="1"/>
      <c r="QEC404" s="1"/>
      <c r="QED404" s="1"/>
      <c r="QEE404" s="1"/>
      <c r="QEF404" s="1"/>
      <c r="QEG404" s="1"/>
      <c r="QEH404" s="1"/>
      <c r="QEI404" s="1"/>
      <c r="QEJ404" s="1"/>
      <c r="QEK404" s="1"/>
      <c r="QEL404" s="1"/>
      <c r="QEM404" s="1"/>
      <c r="QEN404" s="1"/>
      <c r="QEO404" s="1"/>
      <c r="QEP404" s="1"/>
      <c r="QEQ404" s="1"/>
      <c r="QER404" s="1"/>
      <c r="QES404" s="1"/>
      <c r="QET404" s="1"/>
      <c r="QEU404" s="1"/>
      <c r="QEV404" s="1"/>
      <c r="QEW404" s="1"/>
      <c r="QEX404" s="1"/>
      <c r="QEY404" s="1"/>
      <c r="QEZ404" s="1"/>
      <c r="QFA404" s="1"/>
      <c r="QFB404" s="1"/>
      <c r="QFC404" s="1"/>
      <c r="QFD404" s="1"/>
      <c r="QFE404" s="1"/>
      <c r="QFF404" s="1"/>
      <c r="QFG404" s="1"/>
      <c r="QFH404" s="1"/>
      <c r="QFI404" s="1"/>
      <c r="QFJ404" s="1"/>
      <c r="QFK404" s="1"/>
      <c r="QFL404" s="1"/>
      <c r="QFM404" s="1"/>
      <c r="QFN404" s="1"/>
      <c r="QFO404" s="1"/>
      <c r="QFP404" s="1"/>
      <c r="QFQ404" s="1"/>
      <c r="QFR404" s="1"/>
      <c r="QFS404" s="1"/>
      <c r="QFT404" s="1"/>
      <c r="QFU404" s="1"/>
      <c r="QFV404" s="1"/>
      <c r="QFW404" s="1"/>
      <c r="QFX404" s="1"/>
      <c r="QFY404" s="1"/>
      <c r="QFZ404" s="1"/>
      <c r="QGA404" s="1"/>
      <c r="QGB404" s="1"/>
      <c r="QGC404" s="1"/>
      <c r="QGD404" s="1"/>
      <c r="QGE404" s="1"/>
      <c r="QGF404" s="1"/>
      <c r="QGG404" s="1"/>
      <c r="QGH404" s="1"/>
      <c r="QGI404" s="1"/>
      <c r="QGJ404" s="1"/>
      <c r="QGK404" s="1"/>
      <c r="QGL404" s="1"/>
      <c r="QGM404" s="1"/>
      <c r="QGN404" s="1"/>
      <c r="QGO404" s="1"/>
      <c r="QGP404" s="1"/>
      <c r="QGQ404" s="1"/>
      <c r="QGR404" s="1"/>
      <c r="QGS404" s="1"/>
      <c r="QGT404" s="1"/>
      <c r="QGU404" s="1"/>
      <c r="QGV404" s="1"/>
      <c r="QGW404" s="1"/>
      <c r="QGX404" s="1"/>
      <c r="QGY404" s="1"/>
      <c r="QGZ404" s="1"/>
      <c r="QHA404" s="1"/>
      <c r="QHB404" s="1"/>
      <c r="QHC404" s="1"/>
      <c r="QHD404" s="1"/>
      <c r="QHE404" s="1"/>
      <c r="QHF404" s="1"/>
      <c r="QHG404" s="1"/>
      <c r="QHH404" s="1"/>
      <c r="QHI404" s="1"/>
      <c r="QHJ404" s="1"/>
      <c r="QHK404" s="1"/>
      <c r="QHL404" s="1"/>
      <c r="QHM404" s="1"/>
      <c r="QHN404" s="1"/>
      <c r="QHO404" s="1"/>
      <c r="QHP404" s="1"/>
      <c r="QHQ404" s="1"/>
      <c r="QHR404" s="1"/>
      <c r="QHS404" s="1"/>
      <c r="QHT404" s="1"/>
      <c r="QHU404" s="1"/>
      <c r="QHV404" s="1"/>
      <c r="QHW404" s="1"/>
      <c r="QHX404" s="1"/>
      <c r="QHY404" s="1"/>
      <c r="QHZ404" s="1"/>
      <c r="QIA404" s="1"/>
      <c r="QIB404" s="1"/>
      <c r="QIC404" s="1"/>
      <c r="QID404" s="1"/>
      <c r="QIE404" s="1"/>
      <c r="QIF404" s="1"/>
      <c r="QIG404" s="1"/>
      <c r="QIH404" s="1"/>
      <c r="QII404" s="1"/>
      <c r="QIJ404" s="1"/>
      <c r="QIK404" s="1"/>
      <c r="QIL404" s="1"/>
      <c r="QIM404" s="1"/>
      <c r="QIN404" s="1"/>
      <c r="QIO404" s="1"/>
      <c r="QIP404" s="1"/>
      <c r="QIQ404" s="1"/>
      <c r="QIR404" s="1"/>
      <c r="QIS404" s="1"/>
      <c r="QIT404" s="1"/>
      <c r="QIU404" s="1"/>
      <c r="QIV404" s="1"/>
      <c r="QIW404" s="1"/>
      <c r="QIX404" s="1"/>
      <c r="QIY404" s="1"/>
      <c r="QIZ404" s="1"/>
      <c r="QJA404" s="1"/>
      <c r="QJB404" s="1"/>
      <c r="QJC404" s="1"/>
      <c r="QJD404" s="1"/>
      <c r="QJE404" s="1"/>
      <c r="QJF404" s="1"/>
      <c r="QJG404" s="1"/>
      <c r="QJH404" s="1"/>
      <c r="QJI404" s="1"/>
      <c r="QJJ404" s="1"/>
      <c r="QJK404" s="1"/>
      <c r="QJL404" s="1"/>
      <c r="QJM404" s="1"/>
      <c r="QJN404" s="1"/>
      <c r="QJO404" s="1"/>
      <c r="QJP404" s="1"/>
      <c r="QJQ404" s="1"/>
      <c r="QJR404" s="1"/>
      <c r="QJS404" s="1"/>
      <c r="QJT404" s="1"/>
      <c r="QJU404" s="1"/>
      <c r="QJV404" s="1"/>
      <c r="QJW404" s="1"/>
      <c r="QJX404" s="1"/>
      <c r="QJY404" s="1"/>
      <c r="QJZ404" s="1"/>
      <c r="QKA404" s="1"/>
      <c r="QKB404" s="1"/>
      <c r="QKC404" s="1"/>
      <c r="QKD404" s="1"/>
      <c r="QKE404" s="1"/>
      <c r="QKF404" s="1"/>
      <c r="QKG404" s="1"/>
      <c r="QKH404" s="1"/>
      <c r="QKI404" s="1"/>
      <c r="QKJ404" s="1"/>
      <c r="QKK404" s="1"/>
      <c r="QKL404" s="1"/>
      <c r="QKM404" s="1"/>
      <c r="QKN404" s="1"/>
      <c r="QKO404" s="1"/>
      <c r="QKP404" s="1"/>
      <c r="QKQ404" s="1"/>
      <c r="QKR404" s="1"/>
      <c r="QKS404" s="1"/>
      <c r="QKT404" s="1"/>
      <c r="QKU404" s="1"/>
      <c r="QKV404" s="1"/>
      <c r="QKW404" s="1"/>
      <c r="QKX404" s="1"/>
      <c r="QKY404" s="1"/>
      <c r="QKZ404" s="1"/>
      <c r="QLA404" s="1"/>
      <c r="QLB404" s="1"/>
      <c r="QLC404" s="1"/>
      <c r="QLD404" s="1"/>
      <c r="QLE404" s="1"/>
      <c r="QLF404" s="1"/>
      <c r="QLG404" s="1"/>
      <c r="QLH404" s="1"/>
      <c r="QLI404" s="1"/>
      <c r="QLJ404" s="1"/>
      <c r="QLK404" s="1"/>
      <c r="QLL404" s="1"/>
      <c r="QLM404" s="1"/>
      <c r="QLN404" s="1"/>
      <c r="QLO404" s="1"/>
      <c r="QLP404" s="1"/>
      <c r="QLQ404" s="1"/>
      <c r="QLR404" s="1"/>
      <c r="QLS404" s="1"/>
      <c r="QLT404" s="1"/>
      <c r="QLU404" s="1"/>
      <c r="QLV404" s="1"/>
      <c r="QLW404" s="1"/>
      <c r="QLX404" s="1"/>
      <c r="QLY404" s="1"/>
      <c r="QLZ404" s="1"/>
      <c r="QMA404" s="1"/>
      <c r="QMB404" s="1"/>
      <c r="QMC404" s="1"/>
      <c r="QMD404" s="1"/>
      <c r="QME404" s="1"/>
      <c r="QMF404" s="1"/>
      <c r="QMG404" s="1"/>
      <c r="QMH404" s="1"/>
      <c r="QMI404" s="1"/>
      <c r="QMJ404" s="1"/>
      <c r="QMK404" s="1"/>
      <c r="QML404" s="1"/>
      <c r="QMM404" s="1"/>
      <c r="QMN404" s="1"/>
      <c r="QMO404" s="1"/>
      <c r="QMP404" s="1"/>
      <c r="QMQ404" s="1"/>
      <c r="QMR404" s="1"/>
      <c r="QMS404" s="1"/>
      <c r="QMT404" s="1"/>
      <c r="QMU404" s="1"/>
      <c r="QMV404" s="1"/>
      <c r="QMW404" s="1"/>
      <c r="QMX404" s="1"/>
      <c r="QMY404" s="1"/>
      <c r="QMZ404" s="1"/>
      <c r="QNA404" s="1"/>
      <c r="QNB404" s="1"/>
      <c r="QNC404" s="1"/>
      <c r="QND404" s="1"/>
      <c r="QNE404" s="1"/>
      <c r="QNF404" s="1"/>
      <c r="QNG404" s="1"/>
      <c r="QNH404" s="1"/>
      <c r="QNI404" s="1"/>
      <c r="QNJ404" s="1"/>
      <c r="QNK404" s="1"/>
      <c r="QNL404" s="1"/>
      <c r="QNM404" s="1"/>
      <c r="QNN404" s="1"/>
      <c r="QNO404" s="1"/>
      <c r="QNP404" s="1"/>
      <c r="QNQ404" s="1"/>
      <c r="QNR404" s="1"/>
      <c r="QNS404" s="1"/>
      <c r="QNT404" s="1"/>
      <c r="QNU404" s="1"/>
      <c r="QNV404" s="1"/>
      <c r="QNW404" s="1"/>
      <c r="QNX404" s="1"/>
      <c r="QNY404" s="1"/>
      <c r="QNZ404" s="1"/>
      <c r="QOA404" s="1"/>
      <c r="QOB404" s="1"/>
      <c r="QOC404" s="1"/>
      <c r="QOD404" s="1"/>
      <c r="QOE404" s="1"/>
      <c r="QOF404" s="1"/>
      <c r="QOG404" s="1"/>
      <c r="QOH404" s="1"/>
      <c r="QOI404" s="1"/>
      <c r="QOJ404" s="1"/>
      <c r="QOK404" s="1"/>
      <c r="QOL404" s="1"/>
      <c r="QOM404" s="1"/>
      <c r="QON404" s="1"/>
      <c r="QOO404" s="1"/>
      <c r="QOP404" s="1"/>
      <c r="QOQ404" s="1"/>
      <c r="QOR404" s="1"/>
      <c r="QOS404" s="1"/>
      <c r="QOT404" s="1"/>
      <c r="QOU404" s="1"/>
      <c r="QOV404" s="1"/>
      <c r="QOW404" s="1"/>
      <c r="QOX404" s="1"/>
      <c r="QOY404" s="1"/>
      <c r="QOZ404" s="1"/>
      <c r="QPA404" s="1"/>
      <c r="QPB404" s="1"/>
      <c r="QPC404" s="1"/>
      <c r="QPD404" s="1"/>
      <c r="QPE404" s="1"/>
      <c r="QPF404" s="1"/>
      <c r="QPG404" s="1"/>
      <c r="QPH404" s="1"/>
      <c r="QPI404" s="1"/>
      <c r="QPJ404" s="1"/>
      <c r="QPK404" s="1"/>
      <c r="QPL404" s="1"/>
      <c r="QPM404" s="1"/>
      <c r="QPN404" s="1"/>
      <c r="QPO404" s="1"/>
      <c r="QPP404" s="1"/>
      <c r="QPQ404" s="1"/>
      <c r="QPR404" s="1"/>
      <c r="QPS404" s="1"/>
      <c r="QPT404" s="1"/>
      <c r="QPU404" s="1"/>
      <c r="QPV404" s="1"/>
      <c r="QPW404" s="1"/>
      <c r="QPX404" s="1"/>
      <c r="QPY404" s="1"/>
      <c r="QPZ404" s="1"/>
      <c r="QQA404" s="1"/>
      <c r="QQB404" s="1"/>
      <c r="QQC404" s="1"/>
      <c r="QQD404" s="1"/>
      <c r="QQE404" s="1"/>
      <c r="QQF404" s="1"/>
      <c r="QQG404" s="1"/>
      <c r="QQH404" s="1"/>
      <c r="QQI404" s="1"/>
      <c r="QQJ404" s="1"/>
      <c r="QQK404" s="1"/>
      <c r="QQL404" s="1"/>
      <c r="QQM404" s="1"/>
      <c r="QQN404" s="1"/>
      <c r="QQO404" s="1"/>
      <c r="QQP404" s="1"/>
      <c r="QQQ404" s="1"/>
      <c r="QQR404" s="1"/>
      <c r="QQS404" s="1"/>
      <c r="QQT404" s="1"/>
      <c r="QQU404" s="1"/>
      <c r="QQV404" s="1"/>
      <c r="QQW404" s="1"/>
      <c r="QQX404" s="1"/>
      <c r="QQY404" s="1"/>
      <c r="QQZ404" s="1"/>
      <c r="QRA404" s="1"/>
      <c r="QRB404" s="1"/>
      <c r="QRC404" s="1"/>
      <c r="QRD404" s="1"/>
      <c r="QRE404" s="1"/>
      <c r="QRF404" s="1"/>
      <c r="QRG404" s="1"/>
      <c r="QRH404" s="1"/>
      <c r="QRI404" s="1"/>
      <c r="QRJ404" s="1"/>
      <c r="QRK404" s="1"/>
      <c r="QRL404" s="1"/>
      <c r="QRM404" s="1"/>
      <c r="QRN404" s="1"/>
      <c r="QRO404" s="1"/>
      <c r="QRP404" s="1"/>
      <c r="QRQ404" s="1"/>
      <c r="QRR404" s="1"/>
      <c r="QRS404" s="1"/>
      <c r="QRT404" s="1"/>
      <c r="QRU404" s="1"/>
      <c r="QRV404" s="1"/>
      <c r="QRW404" s="1"/>
      <c r="QRX404" s="1"/>
      <c r="QRY404" s="1"/>
      <c r="QRZ404" s="1"/>
      <c r="QSA404" s="1"/>
      <c r="QSB404" s="1"/>
      <c r="QSC404" s="1"/>
      <c r="QSD404" s="1"/>
      <c r="QSE404" s="1"/>
      <c r="QSF404" s="1"/>
      <c r="QSG404" s="1"/>
      <c r="QSH404" s="1"/>
      <c r="QSI404" s="1"/>
      <c r="QSJ404" s="1"/>
      <c r="QSK404" s="1"/>
      <c r="QSL404" s="1"/>
      <c r="QSM404" s="1"/>
      <c r="QSN404" s="1"/>
      <c r="QSO404" s="1"/>
      <c r="QSP404" s="1"/>
      <c r="QSQ404" s="1"/>
      <c r="QSR404" s="1"/>
      <c r="QSS404" s="1"/>
      <c r="QST404" s="1"/>
      <c r="QSU404" s="1"/>
      <c r="QSV404" s="1"/>
      <c r="QSW404" s="1"/>
      <c r="QSX404" s="1"/>
      <c r="QSY404" s="1"/>
      <c r="QSZ404" s="1"/>
      <c r="QTA404" s="1"/>
      <c r="QTB404" s="1"/>
      <c r="QTC404" s="1"/>
      <c r="QTD404" s="1"/>
      <c r="QTE404" s="1"/>
      <c r="QTF404" s="1"/>
      <c r="QTG404" s="1"/>
      <c r="QTH404" s="1"/>
      <c r="QTI404" s="1"/>
      <c r="QTJ404" s="1"/>
      <c r="QTK404" s="1"/>
      <c r="QTL404" s="1"/>
      <c r="QTM404" s="1"/>
      <c r="QTN404" s="1"/>
      <c r="QTO404" s="1"/>
      <c r="QTP404" s="1"/>
      <c r="QTQ404" s="1"/>
      <c r="QTR404" s="1"/>
      <c r="QTS404" s="1"/>
      <c r="QTT404" s="1"/>
      <c r="QTU404" s="1"/>
      <c r="QTV404" s="1"/>
      <c r="QTW404" s="1"/>
      <c r="QTX404" s="1"/>
      <c r="QTY404" s="1"/>
      <c r="QTZ404" s="1"/>
      <c r="QUA404" s="1"/>
      <c r="QUB404" s="1"/>
      <c r="QUC404" s="1"/>
      <c r="QUD404" s="1"/>
      <c r="QUE404" s="1"/>
      <c r="QUF404" s="1"/>
      <c r="QUG404" s="1"/>
      <c r="QUH404" s="1"/>
      <c r="QUI404" s="1"/>
      <c r="QUJ404" s="1"/>
      <c r="QUK404" s="1"/>
      <c r="QUL404" s="1"/>
      <c r="QUM404" s="1"/>
      <c r="QUN404" s="1"/>
      <c r="QUO404" s="1"/>
      <c r="QUP404" s="1"/>
      <c r="QUQ404" s="1"/>
      <c r="QUR404" s="1"/>
      <c r="QUS404" s="1"/>
      <c r="QUT404" s="1"/>
      <c r="QUU404" s="1"/>
      <c r="QUV404" s="1"/>
      <c r="QUW404" s="1"/>
      <c r="QUX404" s="1"/>
      <c r="QUY404" s="1"/>
      <c r="QUZ404" s="1"/>
      <c r="QVA404" s="1"/>
      <c r="QVB404" s="1"/>
      <c r="QVC404" s="1"/>
      <c r="QVD404" s="1"/>
      <c r="QVE404" s="1"/>
      <c r="QVF404" s="1"/>
      <c r="QVG404" s="1"/>
      <c r="QVH404" s="1"/>
      <c r="QVI404" s="1"/>
      <c r="QVJ404" s="1"/>
      <c r="QVK404" s="1"/>
      <c r="QVL404" s="1"/>
      <c r="QVM404" s="1"/>
      <c r="QVN404" s="1"/>
      <c r="QVO404" s="1"/>
      <c r="QVP404" s="1"/>
      <c r="QVQ404" s="1"/>
      <c r="QVR404" s="1"/>
      <c r="QVS404" s="1"/>
      <c r="QVT404" s="1"/>
      <c r="QVU404" s="1"/>
      <c r="QVV404" s="1"/>
      <c r="QVW404" s="1"/>
      <c r="QVX404" s="1"/>
      <c r="QVY404" s="1"/>
      <c r="QVZ404" s="1"/>
      <c r="QWA404" s="1"/>
      <c r="QWB404" s="1"/>
      <c r="QWC404" s="1"/>
      <c r="QWD404" s="1"/>
      <c r="QWE404" s="1"/>
      <c r="QWF404" s="1"/>
      <c r="QWG404" s="1"/>
      <c r="QWH404" s="1"/>
      <c r="QWI404" s="1"/>
      <c r="QWJ404" s="1"/>
      <c r="QWK404" s="1"/>
      <c r="QWL404" s="1"/>
      <c r="QWM404" s="1"/>
      <c r="QWN404" s="1"/>
      <c r="QWO404" s="1"/>
      <c r="QWP404" s="1"/>
      <c r="QWQ404" s="1"/>
      <c r="QWR404" s="1"/>
      <c r="QWS404" s="1"/>
      <c r="QWT404" s="1"/>
      <c r="QWU404" s="1"/>
      <c r="QWV404" s="1"/>
      <c r="QWW404" s="1"/>
      <c r="QWX404" s="1"/>
      <c r="QWY404" s="1"/>
      <c r="QWZ404" s="1"/>
      <c r="QXA404" s="1"/>
      <c r="QXB404" s="1"/>
      <c r="QXC404" s="1"/>
      <c r="QXD404" s="1"/>
      <c r="QXE404" s="1"/>
      <c r="QXF404" s="1"/>
      <c r="QXG404" s="1"/>
      <c r="QXH404" s="1"/>
      <c r="QXI404" s="1"/>
      <c r="QXJ404" s="1"/>
      <c r="QXK404" s="1"/>
      <c r="QXL404" s="1"/>
      <c r="QXM404" s="1"/>
      <c r="QXN404" s="1"/>
      <c r="QXO404" s="1"/>
      <c r="QXP404" s="1"/>
      <c r="QXQ404" s="1"/>
      <c r="QXR404" s="1"/>
      <c r="QXS404" s="1"/>
      <c r="QXT404" s="1"/>
      <c r="QXU404" s="1"/>
      <c r="QXV404" s="1"/>
      <c r="QXW404" s="1"/>
      <c r="QXX404" s="1"/>
      <c r="QXY404" s="1"/>
      <c r="QXZ404" s="1"/>
      <c r="QYA404" s="1"/>
      <c r="QYB404" s="1"/>
      <c r="QYC404" s="1"/>
      <c r="QYD404" s="1"/>
      <c r="QYE404" s="1"/>
      <c r="QYF404" s="1"/>
      <c r="QYG404" s="1"/>
      <c r="QYH404" s="1"/>
      <c r="QYI404" s="1"/>
      <c r="QYJ404" s="1"/>
      <c r="QYK404" s="1"/>
      <c r="QYL404" s="1"/>
      <c r="QYM404" s="1"/>
      <c r="QYN404" s="1"/>
      <c r="QYO404" s="1"/>
      <c r="QYP404" s="1"/>
      <c r="QYQ404" s="1"/>
      <c r="QYR404" s="1"/>
      <c r="QYS404" s="1"/>
      <c r="QYT404" s="1"/>
      <c r="QYU404" s="1"/>
      <c r="QYV404" s="1"/>
      <c r="QYW404" s="1"/>
      <c r="QYX404" s="1"/>
      <c r="QYY404" s="1"/>
      <c r="QYZ404" s="1"/>
      <c r="QZA404" s="1"/>
      <c r="QZB404" s="1"/>
      <c r="QZC404" s="1"/>
      <c r="QZD404" s="1"/>
      <c r="QZE404" s="1"/>
      <c r="QZF404" s="1"/>
      <c r="QZG404" s="1"/>
      <c r="QZH404" s="1"/>
      <c r="QZI404" s="1"/>
      <c r="QZJ404" s="1"/>
      <c r="QZK404" s="1"/>
      <c r="QZL404" s="1"/>
      <c r="QZM404" s="1"/>
      <c r="QZN404" s="1"/>
      <c r="QZO404" s="1"/>
      <c r="QZP404" s="1"/>
      <c r="QZQ404" s="1"/>
      <c r="QZR404" s="1"/>
      <c r="QZS404" s="1"/>
      <c r="QZT404" s="1"/>
      <c r="QZU404" s="1"/>
      <c r="QZV404" s="1"/>
      <c r="QZW404" s="1"/>
      <c r="QZX404" s="1"/>
      <c r="QZY404" s="1"/>
      <c r="QZZ404" s="1"/>
      <c r="RAA404" s="1"/>
      <c r="RAB404" s="1"/>
      <c r="RAC404" s="1"/>
      <c r="RAD404" s="1"/>
      <c r="RAE404" s="1"/>
      <c r="RAF404" s="1"/>
      <c r="RAG404" s="1"/>
      <c r="RAH404" s="1"/>
      <c r="RAI404" s="1"/>
      <c r="RAJ404" s="1"/>
      <c r="RAK404" s="1"/>
      <c r="RAL404" s="1"/>
      <c r="RAM404" s="1"/>
      <c r="RAN404" s="1"/>
      <c r="RAO404" s="1"/>
      <c r="RAP404" s="1"/>
      <c r="RAQ404" s="1"/>
      <c r="RAR404" s="1"/>
      <c r="RAS404" s="1"/>
      <c r="RAT404" s="1"/>
      <c r="RAU404" s="1"/>
      <c r="RAV404" s="1"/>
      <c r="RAW404" s="1"/>
      <c r="RAX404" s="1"/>
      <c r="RAY404" s="1"/>
      <c r="RAZ404" s="1"/>
      <c r="RBA404" s="1"/>
      <c r="RBB404" s="1"/>
      <c r="RBC404" s="1"/>
      <c r="RBD404" s="1"/>
      <c r="RBE404" s="1"/>
      <c r="RBF404" s="1"/>
      <c r="RBG404" s="1"/>
      <c r="RBH404" s="1"/>
      <c r="RBI404" s="1"/>
      <c r="RBJ404" s="1"/>
      <c r="RBK404" s="1"/>
      <c r="RBL404" s="1"/>
      <c r="RBM404" s="1"/>
      <c r="RBN404" s="1"/>
      <c r="RBO404" s="1"/>
      <c r="RBP404" s="1"/>
      <c r="RBQ404" s="1"/>
      <c r="RBR404" s="1"/>
      <c r="RBS404" s="1"/>
      <c r="RBT404" s="1"/>
      <c r="RBU404" s="1"/>
      <c r="RBV404" s="1"/>
      <c r="RBW404" s="1"/>
      <c r="RBX404" s="1"/>
      <c r="RBY404" s="1"/>
      <c r="RBZ404" s="1"/>
      <c r="RCA404" s="1"/>
      <c r="RCB404" s="1"/>
      <c r="RCC404" s="1"/>
      <c r="RCD404" s="1"/>
      <c r="RCE404" s="1"/>
      <c r="RCF404" s="1"/>
      <c r="RCG404" s="1"/>
      <c r="RCH404" s="1"/>
      <c r="RCI404" s="1"/>
      <c r="RCJ404" s="1"/>
      <c r="RCK404" s="1"/>
      <c r="RCL404" s="1"/>
      <c r="RCM404" s="1"/>
      <c r="RCN404" s="1"/>
      <c r="RCO404" s="1"/>
      <c r="RCP404" s="1"/>
      <c r="RCQ404" s="1"/>
      <c r="RCR404" s="1"/>
      <c r="RCS404" s="1"/>
      <c r="RCT404" s="1"/>
      <c r="RCU404" s="1"/>
      <c r="RCV404" s="1"/>
      <c r="RCW404" s="1"/>
      <c r="RCX404" s="1"/>
      <c r="RCY404" s="1"/>
      <c r="RCZ404" s="1"/>
      <c r="RDA404" s="1"/>
      <c r="RDB404" s="1"/>
      <c r="RDC404" s="1"/>
      <c r="RDD404" s="1"/>
      <c r="RDE404" s="1"/>
      <c r="RDF404" s="1"/>
      <c r="RDG404" s="1"/>
      <c r="RDH404" s="1"/>
      <c r="RDI404" s="1"/>
      <c r="RDJ404" s="1"/>
      <c r="RDK404" s="1"/>
      <c r="RDL404" s="1"/>
      <c r="RDM404" s="1"/>
      <c r="RDN404" s="1"/>
      <c r="RDO404" s="1"/>
      <c r="RDP404" s="1"/>
      <c r="RDQ404" s="1"/>
      <c r="RDR404" s="1"/>
      <c r="RDS404" s="1"/>
      <c r="RDT404" s="1"/>
      <c r="RDU404" s="1"/>
      <c r="RDV404" s="1"/>
      <c r="RDW404" s="1"/>
      <c r="RDX404" s="1"/>
      <c r="RDY404" s="1"/>
      <c r="RDZ404" s="1"/>
      <c r="REA404" s="1"/>
      <c r="REB404" s="1"/>
      <c r="REC404" s="1"/>
      <c r="RED404" s="1"/>
      <c r="REE404" s="1"/>
      <c r="REF404" s="1"/>
      <c r="REG404" s="1"/>
      <c r="REH404" s="1"/>
      <c r="REI404" s="1"/>
      <c r="REJ404" s="1"/>
      <c r="REK404" s="1"/>
      <c r="REL404" s="1"/>
      <c r="REM404" s="1"/>
      <c r="REN404" s="1"/>
      <c r="REO404" s="1"/>
      <c r="REP404" s="1"/>
      <c r="REQ404" s="1"/>
      <c r="RER404" s="1"/>
      <c r="RES404" s="1"/>
      <c r="RET404" s="1"/>
      <c r="REU404" s="1"/>
      <c r="REV404" s="1"/>
      <c r="REW404" s="1"/>
      <c r="REX404" s="1"/>
      <c r="REY404" s="1"/>
      <c r="REZ404" s="1"/>
      <c r="RFA404" s="1"/>
      <c r="RFB404" s="1"/>
      <c r="RFC404" s="1"/>
      <c r="RFD404" s="1"/>
      <c r="RFE404" s="1"/>
      <c r="RFF404" s="1"/>
      <c r="RFG404" s="1"/>
      <c r="RFH404" s="1"/>
      <c r="RFI404" s="1"/>
      <c r="RFJ404" s="1"/>
      <c r="RFK404" s="1"/>
      <c r="RFL404" s="1"/>
      <c r="RFM404" s="1"/>
      <c r="RFN404" s="1"/>
      <c r="RFO404" s="1"/>
      <c r="RFP404" s="1"/>
      <c r="RFQ404" s="1"/>
      <c r="RFR404" s="1"/>
      <c r="RFS404" s="1"/>
      <c r="RFT404" s="1"/>
      <c r="RFU404" s="1"/>
      <c r="RFV404" s="1"/>
      <c r="RFW404" s="1"/>
      <c r="RFX404" s="1"/>
      <c r="RFY404" s="1"/>
      <c r="RFZ404" s="1"/>
      <c r="RGA404" s="1"/>
      <c r="RGB404" s="1"/>
      <c r="RGC404" s="1"/>
      <c r="RGD404" s="1"/>
      <c r="RGE404" s="1"/>
      <c r="RGF404" s="1"/>
      <c r="RGG404" s="1"/>
      <c r="RGH404" s="1"/>
      <c r="RGI404" s="1"/>
      <c r="RGJ404" s="1"/>
      <c r="RGK404" s="1"/>
      <c r="RGL404" s="1"/>
      <c r="RGM404" s="1"/>
      <c r="RGN404" s="1"/>
      <c r="RGO404" s="1"/>
      <c r="RGP404" s="1"/>
      <c r="RGQ404" s="1"/>
      <c r="RGR404" s="1"/>
      <c r="RGS404" s="1"/>
      <c r="RGT404" s="1"/>
      <c r="RGU404" s="1"/>
      <c r="RGV404" s="1"/>
      <c r="RGW404" s="1"/>
      <c r="RGX404" s="1"/>
      <c r="RGY404" s="1"/>
      <c r="RGZ404" s="1"/>
      <c r="RHA404" s="1"/>
      <c r="RHB404" s="1"/>
      <c r="RHC404" s="1"/>
      <c r="RHD404" s="1"/>
      <c r="RHE404" s="1"/>
      <c r="RHF404" s="1"/>
      <c r="RHG404" s="1"/>
      <c r="RHH404" s="1"/>
      <c r="RHI404" s="1"/>
      <c r="RHJ404" s="1"/>
      <c r="RHK404" s="1"/>
      <c r="RHL404" s="1"/>
      <c r="RHM404" s="1"/>
      <c r="RHN404" s="1"/>
      <c r="RHO404" s="1"/>
      <c r="RHP404" s="1"/>
      <c r="RHQ404" s="1"/>
      <c r="RHR404" s="1"/>
      <c r="RHS404" s="1"/>
      <c r="RHT404" s="1"/>
      <c r="RHU404" s="1"/>
      <c r="RHV404" s="1"/>
      <c r="RHW404" s="1"/>
      <c r="RHX404" s="1"/>
      <c r="RHY404" s="1"/>
      <c r="RHZ404" s="1"/>
      <c r="RIA404" s="1"/>
      <c r="RIB404" s="1"/>
      <c r="RIC404" s="1"/>
      <c r="RID404" s="1"/>
      <c r="RIE404" s="1"/>
      <c r="RIF404" s="1"/>
      <c r="RIG404" s="1"/>
      <c r="RIH404" s="1"/>
      <c r="RII404" s="1"/>
      <c r="RIJ404" s="1"/>
      <c r="RIK404" s="1"/>
      <c r="RIL404" s="1"/>
      <c r="RIM404" s="1"/>
      <c r="RIN404" s="1"/>
      <c r="RIO404" s="1"/>
      <c r="RIP404" s="1"/>
      <c r="RIQ404" s="1"/>
      <c r="RIR404" s="1"/>
      <c r="RIS404" s="1"/>
      <c r="RIT404" s="1"/>
      <c r="RIU404" s="1"/>
      <c r="RIV404" s="1"/>
      <c r="RIW404" s="1"/>
      <c r="RIX404" s="1"/>
      <c r="RIY404" s="1"/>
      <c r="RIZ404" s="1"/>
      <c r="RJA404" s="1"/>
      <c r="RJB404" s="1"/>
      <c r="RJC404" s="1"/>
      <c r="RJD404" s="1"/>
      <c r="RJE404" s="1"/>
      <c r="RJF404" s="1"/>
      <c r="RJG404" s="1"/>
      <c r="RJH404" s="1"/>
      <c r="RJI404" s="1"/>
      <c r="RJJ404" s="1"/>
      <c r="RJK404" s="1"/>
      <c r="RJL404" s="1"/>
      <c r="RJM404" s="1"/>
      <c r="RJN404" s="1"/>
      <c r="RJO404" s="1"/>
      <c r="RJP404" s="1"/>
      <c r="RJQ404" s="1"/>
      <c r="RJR404" s="1"/>
      <c r="RJS404" s="1"/>
      <c r="RJT404" s="1"/>
      <c r="RJU404" s="1"/>
      <c r="RJV404" s="1"/>
      <c r="RJW404" s="1"/>
      <c r="RJX404" s="1"/>
      <c r="RJY404" s="1"/>
      <c r="RJZ404" s="1"/>
      <c r="RKA404" s="1"/>
      <c r="RKB404" s="1"/>
      <c r="RKC404" s="1"/>
      <c r="RKD404" s="1"/>
      <c r="RKE404" s="1"/>
      <c r="RKF404" s="1"/>
      <c r="RKG404" s="1"/>
      <c r="RKH404" s="1"/>
      <c r="RKI404" s="1"/>
      <c r="RKJ404" s="1"/>
      <c r="RKK404" s="1"/>
      <c r="RKL404" s="1"/>
      <c r="RKM404" s="1"/>
      <c r="RKN404" s="1"/>
      <c r="RKO404" s="1"/>
      <c r="RKP404" s="1"/>
      <c r="RKQ404" s="1"/>
      <c r="RKR404" s="1"/>
      <c r="RKS404" s="1"/>
      <c r="RKT404" s="1"/>
      <c r="RKU404" s="1"/>
      <c r="RKV404" s="1"/>
      <c r="RKW404" s="1"/>
      <c r="RKX404" s="1"/>
      <c r="RKY404" s="1"/>
      <c r="RKZ404" s="1"/>
      <c r="RLA404" s="1"/>
      <c r="RLB404" s="1"/>
      <c r="RLC404" s="1"/>
      <c r="RLD404" s="1"/>
      <c r="RLE404" s="1"/>
      <c r="RLF404" s="1"/>
      <c r="RLG404" s="1"/>
      <c r="RLH404" s="1"/>
      <c r="RLI404" s="1"/>
      <c r="RLJ404" s="1"/>
      <c r="RLK404" s="1"/>
      <c r="RLL404" s="1"/>
      <c r="RLM404" s="1"/>
      <c r="RLN404" s="1"/>
      <c r="RLO404" s="1"/>
      <c r="RLP404" s="1"/>
      <c r="RLQ404" s="1"/>
      <c r="RLR404" s="1"/>
      <c r="RLS404" s="1"/>
      <c r="RLT404" s="1"/>
      <c r="RLU404" s="1"/>
      <c r="RLV404" s="1"/>
      <c r="RLW404" s="1"/>
      <c r="RLX404" s="1"/>
      <c r="RLY404" s="1"/>
      <c r="RLZ404" s="1"/>
      <c r="RMA404" s="1"/>
      <c r="RMB404" s="1"/>
      <c r="RMC404" s="1"/>
      <c r="RMD404" s="1"/>
      <c r="RME404" s="1"/>
      <c r="RMF404" s="1"/>
      <c r="RMG404" s="1"/>
      <c r="RMH404" s="1"/>
      <c r="RMI404" s="1"/>
      <c r="RMJ404" s="1"/>
      <c r="RMK404" s="1"/>
      <c r="RML404" s="1"/>
      <c r="RMM404" s="1"/>
      <c r="RMN404" s="1"/>
      <c r="RMO404" s="1"/>
      <c r="RMP404" s="1"/>
      <c r="RMQ404" s="1"/>
      <c r="RMR404" s="1"/>
      <c r="RMS404" s="1"/>
      <c r="RMT404" s="1"/>
      <c r="RMU404" s="1"/>
      <c r="RMV404" s="1"/>
      <c r="RMW404" s="1"/>
      <c r="RMX404" s="1"/>
      <c r="RMY404" s="1"/>
      <c r="RMZ404" s="1"/>
      <c r="RNA404" s="1"/>
      <c r="RNB404" s="1"/>
      <c r="RNC404" s="1"/>
      <c r="RND404" s="1"/>
      <c r="RNE404" s="1"/>
      <c r="RNF404" s="1"/>
      <c r="RNG404" s="1"/>
      <c r="RNH404" s="1"/>
      <c r="RNI404" s="1"/>
      <c r="RNJ404" s="1"/>
      <c r="RNK404" s="1"/>
      <c r="RNL404" s="1"/>
      <c r="RNM404" s="1"/>
      <c r="RNN404" s="1"/>
      <c r="RNO404" s="1"/>
      <c r="RNP404" s="1"/>
      <c r="RNQ404" s="1"/>
      <c r="RNR404" s="1"/>
      <c r="RNS404" s="1"/>
      <c r="RNT404" s="1"/>
      <c r="RNU404" s="1"/>
      <c r="RNV404" s="1"/>
      <c r="RNW404" s="1"/>
      <c r="RNX404" s="1"/>
      <c r="RNY404" s="1"/>
      <c r="RNZ404" s="1"/>
      <c r="ROA404" s="1"/>
      <c r="ROB404" s="1"/>
      <c r="ROC404" s="1"/>
      <c r="ROD404" s="1"/>
      <c r="ROE404" s="1"/>
      <c r="ROF404" s="1"/>
      <c r="ROG404" s="1"/>
      <c r="ROH404" s="1"/>
      <c r="ROI404" s="1"/>
      <c r="ROJ404" s="1"/>
      <c r="ROK404" s="1"/>
      <c r="ROL404" s="1"/>
      <c r="ROM404" s="1"/>
      <c r="RON404" s="1"/>
      <c r="ROO404" s="1"/>
      <c r="ROP404" s="1"/>
      <c r="ROQ404" s="1"/>
      <c r="ROR404" s="1"/>
      <c r="ROS404" s="1"/>
      <c r="ROT404" s="1"/>
      <c r="ROU404" s="1"/>
      <c r="ROV404" s="1"/>
      <c r="ROW404" s="1"/>
      <c r="ROX404" s="1"/>
      <c r="ROY404" s="1"/>
      <c r="ROZ404" s="1"/>
      <c r="RPA404" s="1"/>
      <c r="RPB404" s="1"/>
      <c r="RPC404" s="1"/>
      <c r="RPD404" s="1"/>
      <c r="RPE404" s="1"/>
      <c r="RPF404" s="1"/>
      <c r="RPG404" s="1"/>
      <c r="RPH404" s="1"/>
      <c r="RPI404" s="1"/>
      <c r="RPJ404" s="1"/>
      <c r="RPK404" s="1"/>
      <c r="RPL404" s="1"/>
      <c r="RPM404" s="1"/>
      <c r="RPN404" s="1"/>
      <c r="RPO404" s="1"/>
      <c r="RPP404" s="1"/>
      <c r="RPQ404" s="1"/>
      <c r="RPR404" s="1"/>
      <c r="RPS404" s="1"/>
      <c r="RPT404" s="1"/>
      <c r="RPU404" s="1"/>
      <c r="RPV404" s="1"/>
      <c r="RPW404" s="1"/>
      <c r="RPX404" s="1"/>
      <c r="RPY404" s="1"/>
      <c r="RPZ404" s="1"/>
      <c r="RQA404" s="1"/>
      <c r="RQB404" s="1"/>
      <c r="RQC404" s="1"/>
      <c r="RQD404" s="1"/>
      <c r="RQE404" s="1"/>
      <c r="RQF404" s="1"/>
      <c r="RQG404" s="1"/>
      <c r="RQH404" s="1"/>
      <c r="RQI404" s="1"/>
      <c r="RQJ404" s="1"/>
      <c r="RQK404" s="1"/>
      <c r="RQL404" s="1"/>
      <c r="RQM404" s="1"/>
      <c r="RQN404" s="1"/>
      <c r="RQO404" s="1"/>
      <c r="RQP404" s="1"/>
      <c r="RQQ404" s="1"/>
      <c r="RQR404" s="1"/>
      <c r="RQS404" s="1"/>
      <c r="RQT404" s="1"/>
      <c r="RQU404" s="1"/>
      <c r="RQV404" s="1"/>
      <c r="RQW404" s="1"/>
      <c r="RQX404" s="1"/>
      <c r="RQY404" s="1"/>
      <c r="RQZ404" s="1"/>
      <c r="RRA404" s="1"/>
      <c r="RRB404" s="1"/>
      <c r="RRC404" s="1"/>
      <c r="RRD404" s="1"/>
      <c r="RRE404" s="1"/>
      <c r="RRF404" s="1"/>
      <c r="RRG404" s="1"/>
      <c r="RRH404" s="1"/>
      <c r="RRI404" s="1"/>
      <c r="RRJ404" s="1"/>
      <c r="RRK404" s="1"/>
      <c r="RRL404" s="1"/>
      <c r="RRM404" s="1"/>
      <c r="RRN404" s="1"/>
      <c r="RRO404" s="1"/>
      <c r="RRP404" s="1"/>
      <c r="RRQ404" s="1"/>
      <c r="RRR404" s="1"/>
      <c r="RRS404" s="1"/>
      <c r="RRT404" s="1"/>
      <c r="RRU404" s="1"/>
      <c r="RRV404" s="1"/>
      <c r="RRW404" s="1"/>
      <c r="RRX404" s="1"/>
      <c r="RRY404" s="1"/>
      <c r="RRZ404" s="1"/>
      <c r="RSA404" s="1"/>
      <c r="RSB404" s="1"/>
      <c r="RSC404" s="1"/>
      <c r="RSD404" s="1"/>
      <c r="RSE404" s="1"/>
      <c r="RSF404" s="1"/>
      <c r="RSG404" s="1"/>
      <c r="RSH404" s="1"/>
      <c r="RSI404" s="1"/>
      <c r="RSJ404" s="1"/>
      <c r="RSK404" s="1"/>
      <c r="RSL404" s="1"/>
      <c r="RSM404" s="1"/>
      <c r="RSN404" s="1"/>
      <c r="RSO404" s="1"/>
      <c r="RSP404" s="1"/>
      <c r="RSQ404" s="1"/>
      <c r="RSR404" s="1"/>
      <c r="RSS404" s="1"/>
      <c r="RST404" s="1"/>
      <c r="RSU404" s="1"/>
      <c r="RSV404" s="1"/>
      <c r="RSW404" s="1"/>
      <c r="RSX404" s="1"/>
      <c r="RSY404" s="1"/>
      <c r="RSZ404" s="1"/>
      <c r="RTA404" s="1"/>
      <c r="RTB404" s="1"/>
      <c r="RTC404" s="1"/>
      <c r="RTD404" s="1"/>
      <c r="RTE404" s="1"/>
      <c r="RTF404" s="1"/>
      <c r="RTG404" s="1"/>
      <c r="RTH404" s="1"/>
      <c r="RTI404" s="1"/>
      <c r="RTJ404" s="1"/>
      <c r="RTK404" s="1"/>
      <c r="RTL404" s="1"/>
      <c r="RTM404" s="1"/>
      <c r="RTN404" s="1"/>
      <c r="RTO404" s="1"/>
      <c r="RTP404" s="1"/>
      <c r="RTQ404" s="1"/>
      <c r="RTR404" s="1"/>
      <c r="RTS404" s="1"/>
      <c r="RTT404" s="1"/>
      <c r="RTU404" s="1"/>
      <c r="RTV404" s="1"/>
      <c r="RTW404" s="1"/>
      <c r="RTX404" s="1"/>
      <c r="RTY404" s="1"/>
      <c r="RTZ404" s="1"/>
      <c r="RUA404" s="1"/>
      <c r="RUB404" s="1"/>
      <c r="RUC404" s="1"/>
      <c r="RUD404" s="1"/>
      <c r="RUE404" s="1"/>
      <c r="RUF404" s="1"/>
      <c r="RUG404" s="1"/>
      <c r="RUH404" s="1"/>
      <c r="RUI404" s="1"/>
      <c r="RUJ404" s="1"/>
      <c r="RUK404" s="1"/>
      <c r="RUL404" s="1"/>
      <c r="RUM404" s="1"/>
      <c r="RUN404" s="1"/>
      <c r="RUO404" s="1"/>
      <c r="RUP404" s="1"/>
      <c r="RUQ404" s="1"/>
      <c r="RUR404" s="1"/>
      <c r="RUS404" s="1"/>
      <c r="RUT404" s="1"/>
      <c r="RUU404" s="1"/>
      <c r="RUV404" s="1"/>
      <c r="RUW404" s="1"/>
      <c r="RUX404" s="1"/>
      <c r="RUY404" s="1"/>
      <c r="RUZ404" s="1"/>
      <c r="RVA404" s="1"/>
      <c r="RVB404" s="1"/>
      <c r="RVC404" s="1"/>
      <c r="RVD404" s="1"/>
      <c r="RVE404" s="1"/>
      <c r="RVF404" s="1"/>
      <c r="RVG404" s="1"/>
      <c r="RVH404" s="1"/>
      <c r="RVI404" s="1"/>
      <c r="RVJ404" s="1"/>
      <c r="RVK404" s="1"/>
      <c r="RVL404" s="1"/>
      <c r="RVM404" s="1"/>
      <c r="RVN404" s="1"/>
      <c r="RVO404" s="1"/>
      <c r="RVP404" s="1"/>
      <c r="RVQ404" s="1"/>
      <c r="RVR404" s="1"/>
      <c r="RVS404" s="1"/>
      <c r="RVT404" s="1"/>
      <c r="RVU404" s="1"/>
      <c r="RVV404" s="1"/>
      <c r="RVW404" s="1"/>
      <c r="RVX404" s="1"/>
      <c r="RVY404" s="1"/>
      <c r="RVZ404" s="1"/>
      <c r="RWA404" s="1"/>
      <c r="RWB404" s="1"/>
      <c r="RWC404" s="1"/>
      <c r="RWD404" s="1"/>
      <c r="RWE404" s="1"/>
      <c r="RWF404" s="1"/>
      <c r="RWG404" s="1"/>
      <c r="RWH404" s="1"/>
      <c r="RWI404" s="1"/>
      <c r="RWJ404" s="1"/>
      <c r="RWK404" s="1"/>
      <c r="RWL404" s="1"/>
      <c r="RWM404" s="1"/>
      <c r="RWN404" s="1"/>
      <c r="RWO404" s="1"/>
      <c r="RWP404" s="1"/>
      <c r="RWQ404" s="1"/>
      <c r="RWR404" s="1"/>
      <c r="RWS404" s="1"/>
      <c r="RWT404" s="1"/>
      <c r="RWU404" s="1"/>
      <c r="RWV404" s="1"/>
      <c r="RWW404" s="1"/>
      <c r="RWX404" s="1"/>
      <c r="RWY404" s="1"/>
      <c r="RWZ404" s="1"/>
      <c r="RXA404" s="1"/>
      <c r="RXB404" s="1"/>
      <c r="RXC404" s="1"/>
      <c r="RXD404" s="1"/>
      <c r="RXE404" s="1"/>
      <c r="RXF404" s="1"/>
      <c r="RXG404" s="1"/>
      <c r="RXH404" s="1"/>
      <c r="RXI404" s="1"/>
      <c r="RXJ404" s="1"/>
      <c r="RXK404" s="1"/>
      <c r="RXL404" s="1"/>
      <c r="RXM404" s="1"/>
      <c r="RXN404" s="1"/>
      <c r="RXO404" s="1"/>
      <c r="RXP404" s="1"/>
      <c r="RXQ404" s="1"/>
      <c r="RXR404" s="1"/>
      <c r="RXS404" s="1"/>
      <c r="RXT404" s="1"/>
      <c r="RXU404" s="1"/>
      <c r="RXV404" s="1"/>
      <c r="RXW404" s="1"/>
      <c r="RXX404" s="1"/>
      <c r="RXY404" s="1"/>
      <c r="RXZ404" s="1"/>
      <c r="RYA404" s="1"/>
      <c r="RYB404" s="1"/>
      <c r="RYC404" s="1"/>
      <c r="RYD404" s="1"/>
      <c r="RYE404" s="1"/>
      <c r="RYF404" s="1"/>
      <c r="RYG404" s="1"/>
      <c r="RYH404" s="1"/>
      <c r="RYI404" s="1"/>
      <c r="RYJ404" s="1"/>
      <c r="RYK404" s="1"/>
      <c r="RYL404" s="1"/>
      <c r="RYM404" s="1"/>
      <c r="RYN404" s="1"/>
      <c r="RYO404" s="1"/>
      <c r="RYP404" s="1"/>
      <c r="RYQ404" s="1"/>
      <c r="RYR404" s="1"/>
      <c r="RYS404" s="1"/>
      <c r="RYT404" s="1"/>
      <c r="RYU404" s="1"/>
      <c r="RYV404" s="1"/>
      <c r="RYW404" s="1"/>
      <c r="RYX404" s="1"/>
      <c r="RYY404" s="1"/>
      <c r="RYZ404" s="1"/>
      <c r="RZA404" s="1"/>
      <c r="RZB404" s="1"/>
      <c r="RZC404" s="1"/>
      <c r="RZD404" s="1"/>
      <c r="RZE404" s="1"/>
      <c r="RZF404" s="1"/>
      <c r="RZG404" s="1"/>
      <c r="RZH404" s="1"/>
      <c r="RZI404" s="1"/>
      <c r="RZJ404" s="1"/>
      <c r="RZK404" s="1"/>
      <c r="RZL404" s="1"/>
      <c r="RZM404" s="1"/>
      <c r="RZN404" s="1"/>
      <c r="RZO404" s="1"/>
      <c r="RZP404" s="1"/>
      <c r="RZQ404" s="1"/>
      <c r="RZR404" s="1"/>
      <c r="RZS404" s="1"/>
      <c r="RZT404" s="1"/>
      <c r="RZU404" s="1"/>
      <c r="RZV404" s="1"/>
      <c r="RZW404" s="1"/>
      <c r="RZX404" s="1"/>
      <c r="RZY404" s="1"/>
      <c r="RZZ404" s="1"/>
      <c r="SAA404" s="1"/>
      <c r="SAB404" s="1"/>
      <c r="SAC404" s="1"/>
      <c r="SAD404" s="1"/>
      <c r="SAE404" s="1"/>
      <c r="SAF404" s="1"/>
      <c r="SAG404" s="1"/>
      <c r="SAH404" s="1"/>
      <c r="SAI404" s="1"/>
      <c r="SAJ404" s="1"/>
      <c r="SAK404" s="1"/>
      <c r="SAL404" s="1"/>
      <c r="SAM404" s="1"/>
      <c r="SAN404" s="1"/>
      <c r="SAO404" s="1"/>
      <c r="SAP404" s="1"/>
      <c r="SAQ404" s="1"/>
      <c r="SAR404" s="1"/>
      <c r="SAS404" s="1"/>
      <c r="SAT404" s="1"/>
      <c r="SAU404" s="1"/>
      <c r="SAV404" s="1"/>
      <c r="SAW404" s="1"/>
      <c r="SAX404" s="1"/>
      <c r="SAY404" s="1"/>
      <c r="SAZ404" s="1"/>
      <c r="SBA404" s="1"/>
      <c r="SBB404" s="1"/>
      <c r="SBC404" s="1"/>
      <c r="SBD404" s="1"/>
      <c r="SBE404" s="1"/>
      <c r="SBF404" s="1"/>
      <c r="SBG404" s="1"/>
      <c r="SBH404" s="1"/>
      <c r="SBI404" s="1"/>
      <c r="SBJ404" s="1"/>
      <c r="SBK404" s="1"/>
      <c r="SBL404" s="1"/>
      <c r="SBM404" s="1"/>
      <c r="SBN404" s="1"/>
      <c r="SBO404" s="1"/>
      <c r="SBP404" s="1"/>
      <c r="SBQ404" s="1"/>
      <c r="SBR404" s="1"/>
      <c r="SBS404" s="1"/>
      <c r="SBT404" s="1"/>
      <c r="SBU404" s="1"/>
      <c r="SBV404" s="1"/>
      <c r="SBW404" s="1"/>
      <c r="SBX404" s="1"/>
      <c r="SBY404" s="1"/>
      <c r="SBZ404" s="1"/>
      <c r="SCA404" s="1"/>
      <c r="SCB404" s="1"/>
      <c r="SCC404" s="1"/>
      <c r="SCD404" s="1"/>
      <c r="SCE404" s="1"/>
      <c r="SCF404" s="1"/>
      <c r="SCG404" s="1"/>
      <c r="SCH404" s="1"/>
      <c r="SCI404" s="1"/>
      <c r="SCJ404" s="1"/>
      <c r="SCK404" s="1"/>
      <c r="SCL404" s="1"/>
      <c r="SCM404" s="1"/>
      <c r="SCN404" s="1"/>
      <c r="SCO404" s="1"/>
      <c r="SCP404" s="1"/>
      <c r="SCQ404" s="1"/>
      <c r="SCR404" s="1"/>
      <c r="SCS404" s="1"/>
      <c r="SCT404" s="1"/>
      <c r="SCU404" s="1"/>
      <c r="SCV404" s="1"/>
      <c r="SCW404" s="1"/>
      <c r="SCX404" s="1"/>
      <c r="SCY404" s="1"/>
      <c r="SCZ404" s="1"/>
      <c r="SDA404" s="1"/>
      <c r="SDB404" s="1"/>
      <c r="SDC404" s="1"/>
      <c r="SDD404" s="1"/>
      <c r="SDE404" s="1"/>
      <c r="SDF404" s="1"/>
      <c r="SDG404" s="1"/>
      <c r="SDH404" s="1"/>
      <c r="SDI404" s="1"/>
      <c r="SDJ404" s="1"/>
      <c r="SDK404" s="1"/>
      <c r="SDL404" s="1"/>
      <c r="SDM404" s="1"/>
      <c r="SDN404" s="1"/>
      <c r="SDO404" s="1"/>
      <c r="SDP404" s="1"/>
      <c r="SDQ404" s="1"/>
      <c r="SDR404" s="1"/>
      <c r="SDS404" s="1"/>
      <c r="SDT404" s="1"/>
      <c r="SDU404" s="1"/>
      <c r="SDV404" s="1"/>
      <c r="SDW404" s="1"/>
      <c r="SDX404" s="1"/>
      <c r="SDY404" s="1"/>
      <c r="SDZ404" s="1"/>
      <c r="SEA404" s="1"/>
      <c r="SEB404" s="1"/>
      <c r="SEC404" s="1"/>
      <c r="SED404" s="1"/>
      <c r="SEE404" s="1"/>
      <c r="SEF404" s="1"/>
      <c r="SEG404" s="1"/>
      <c r="SEH404" s="1"/>
      <c r="SEI404" s="1"/>
      <c r="SEJ404" s="1"/>
      <c r="SEK404" s="1"/>
      <c r="SEL404" s="1"/>
      <c r="SEM404" s="1"/>
      <c r="SEN404" s="1"/>
      <c r="SEO404" s="1"/>
      <c r="SEP404" s="1"/>
      <c r="SEQ404" s="1"/>
      <c r="SER404" s="1"/>
      <c r="SES404" s="1"/>
      <c r="SET404" s="1"/>
      <c r="SEU404" s="1"/>
      <c r="SEV404" s="1"/>
      <c r="SEW404" s="1"/>
      <c r="SEX404" s="1"/>
      <c r="SEY404" s="1"/>
      <c r="SEZ404" s="1"/>
      <c r="SFA404" s="1"/>
      <c r="SFB404" s="1"/>
      <c r="SFC404" s="1"/>
      <c r="SFD404" s="1"/>
      <c r="SFE404" s="1"/>
      <c r="SFF404" s="1"/>
      <c r="SFG404" s="1"/>
      <c r="SFH404" s="1"/>
      <c r="SFI404" s="1"/>
      <c r="SFJ404" s="1"/>
      <c r="SFK404" s="1"/>
      <c r="SFL404" s="1"/>
      <c r="SFM404" s="1"/>
      <c r="SFN404" s="1"/>
      <c r="SFO404" s="1"/>
      <c r="SFP404" s="1"/>
      <c r="SFQ404" s="1"/>
      <c r="SFR404" s="1"/>
      <c r="SFS404" s="1"/>
      <c r="SFT404" s="1"/>
      <c r="SFU404" s="1"/>
      <c r="SFV404" s="1"/>
      <c r="SFW404" s="1"/>
      <c r="SFX404" s="1"/>
      <c r="SFY404" s="1"/>
      <c r="SFZ404" s="1"/>
      <c r="SGA404" s="1"/>
      <c r="SGB404" s="1"/>
      <c r="SGC404" s="1"/>
      <c r="SGD404" s="1"/>
      <c r="SGE404" s="1"/>
      <c r="SGF404" s="1"/>
      <c r="SGG404" s="1"/>
      <c r="SGH404" s="1"/>
      <c r="SGI404" s="1"/>
      <c r="SGJ404" s="1"/>
      <c r="SGK404" s="1"/>
      <c r="SGL404" s="1"/>
      <c r="SGM404" s="1"/>
      <c r="SGN404" s="1"/>
      <c r="SGO404" s="1"/>
      <c r="SGP404" s="1"/>
      <c r="SGQ404" s="1"/>
      <c r="SGR404" s="1"/>
      <c r="SGS404" s="1"/>
      <c r="SGT404" s="1"/>
      <c r="SGU404" s="1"/>
      <c r="SGV404" s="1"/>
      <c r="SGW404" s="1"/>
      <c r="SGX404" s="1"/>
      <c r="SGY404" s="1"/>
      <c r="SGZ404" s="1"/>
      <c r="SHA404" s="1"/>
      <c r="SHB404" s="1"/>
      <c r="SHC404" s="1"/>
      <c r="SHD404" s="1"/>
      <c r="SHE404" s="1"/>
      <c r="SHF404" s="1"/>
      <c r="SHG404" s="1"/>
      <c r="SHH404" s="1"/>
      <c r="SHI404" s="1"/>
      <c r="SHJ404" s="1"/>
      <c r="SHK404" s="1"/>
      <c r="SHL404" s="1"/>
      <c r="SHM404" s="1"/>
      <c r="SHN404" s="1"/>
      <c r="SHO404" s="1"/>
      <c r="SHP404" s="1"/>
      <c r="SHQ404" s="1"/>
      <c r="SHR404" s="1"/>
      <c r="SHS404" s="1"/>
      <c r="SHT404" s="1"/>
      <c r="SHU404" s="1"/>
      <c r="SHV404" s="1"/>
      <c r="SHW404" s="1"/>
      <c r="SHX404" s="1"/>
      <c r="SHY404" s="1"/>
      <c r="SHZ404" s="1"/>
      <c r="SIA404" s="1"/>
      <c r="SIB404" s="1"/>
      <c r="SIC404" s="1"/>
      <c r="SID404" s="1"/>
      <c r="SIE404" s="1"/>
      <c r="SIF404" s="1"/>
      <c r="SIG404" s="1"/>
      <c r="SIH404" s="1"/>
      <c r="SII404" s="1"/>
      <c r="SIJ404" s="1"/>
      <c r="SIK404" s="1"/>
      <c r="SIL404" s="1"/>
      <c r="SIM404" s="1"/>
      <c r="SIN404" s="1"/>
      <c r="SIO404" s="1"/>
      <c r="SIP404" s="1"/>
      <c r="SIQ404" s="1"/>
      <c r="SIR404" s="1"/>
      <c r="SIS404" s="1"/>
      <c r="SIT404" s="1"/>
      <c r="SIU404" s="1"/>
      <c r="SIV404" s="1"/>
      <c r="SIW404" s="1"/>
      <c r="SIX404" s="1"/>
      <c r="SIY404" s="1"/>
      <c r="SIZ404" s="1"/>
      <c r="SJA404" s="1"/>
      <c r="SJB404" s="1"/>
      <c r="SJC404" s="1"/>
      <c r="SJD404" s="1"/>
      <c r="SJE404" s="1"/>
      <c r="SJF404" s="1"/>
      <c r="SJG404" s="1"/>
      <c r="SJH404" s="1"/>
      <c r="SJI404" s="1"/>
      <c r="SJJ404" s="1"/>
      <c r="SJK404" s="1"/>
      <c r="SJL404" s="1"/>
      <c r="SJM404" s="1"/>
      <c r="SJN404" s="1"/>
      <c r="SJO404" s="1"/>
      <c r="SJP404" s="1"/>
      <c r="SJQ404" s="1"/>
      <c r="SJR404" s="1"/>
      <c r="SJS404" s="1"/>
      <c r="SJT404" s="1"/>
      <c r="SJU404" s="1"/>
      <c r="SJV404" s="1"/>
      <c r="SJW404" s="1"/>
      <c r="SJX404" s="1"/>
      <c r="SJY404" s="1"/>
      <c r="SJZ404" s="1"/>
      <c r="SKA404" s="1"/>
      <c r="SKB404" s="1"/>
      <c r="SKC404" s="1"/>
      <c r="SKD404" s="1"/>
      <c r="SKE404" s="1"/>
      <c r="SKF404" s="1"/>
      <c r="SKG404" s="1"/>
      <c r="SKH404" s="1"/>
      <c r="SKI404" s="1"/>
      <c r="SKJ404" s="1"/>
      <c r="SKK404" s="1"/>
      <c r="SKL404" s="1"/>
      <c r="SKM404" s="1"/>
      <c r="SKN404" s="1"/>
      <c r="SKO404" s="1"/>
      <c r="SKP404" s="1"/>
      <c r="SKQ404" s="1"/>
      <c r="SKR404" s="1"/>
      <c r="SKS404" s="1"/>
      <c r="SKT404" s="1"/>
      <c r="SKU404" s="1"/>
      <c r="SKV404" s="1"/>
      <c r="SKW404" s="1"/>
      <c r="SKX404" s="1"/>
      <c r="SKY404" s="1"/>
      <c r="SKZ404" s="1"/>
      <c r="SLA404" s="1"/>
      <c r="SLB404" s="1"/>
      <c r="SLC404" s="1"/>
      <c r="SLD404" s="1"/>
      <c r="SLE404" s="1"/>
      <c r="SLF404" s="1"/>
      <c r="SLG404" s="1"/>
      <c r="SLH404" s="1"/>
      <c r="SLI404" s="1"/>
      <c r="SLJ404" s="1"/>
      <c r="SLK404" s="1"/>
      <c r="SLL404" s="1"/>
      <c r="SLM404" s="1"/>
      <c r="SLN404" s="1"/>
      <c r="SLO404" s="1"/>
      <c r="SLP404" s="1"/>
      <c r="SLQ404" s="1"/>
      <c r="SLR404" s="1"/>
      <c r="SLS404" s="1"/>
      <c r="SLT404" s="1"/>
      <c r="SLU404" s="1"/>
      <c r="SLV404" s="1"/>
      <c r="SLW404" s="1"/>
      <c r="SLX404" s="1"/>
      <c r="SLY404" s="1"/>
      <c r="SLZ404" s="1"/>
      <c r="SMA404" s="1"/>
      <c r="SMB404" s="1"/>
      <c r="SMC404" s="1"/>
      <c r="SMD404" s="1"/>
      <c r="SME404" s="1"/>
      <c r="SMF404" s="1"/>
      <c r="SMG404" s="1"/>
      <c r="SMH404" s="1"/>
      <c r="SMI404" s="1"/>
      <c r="SMJ404" s="1"/>
      <c r="SMK404" s="1"/>
      <c r="SML404" s="1"/>
      <c r="SMM404" s="1"/>
      <c r="SMN404" s="1"/>
      <c r="SMO404" s="1"/>
      <c r="SMP404" s="1"/>
      <c r="SMQ404" s="1"/>
      <c r="SMR404" s="1"/>
      <c r="SMS404" s="1"/>
      <c r="SMT404" s="1"/>
      <c r="SMU404" s="1"/>
      <c r="SMV404" s="1"/>
      <c r="SMW404" s="1"/>
      <c r="SMX404" s="1"/>
      <c r="SMY404" s="1"/>
      <c r="SMZ404" s="1"/>
      <c r="SNA404" s="1"/>
      <c r="SNB404" s="1"/>
      <c r="SNC404" s="1"/>
      <c r="SND404" s="1"/>
      <c r="SNE404" s="1"/>
      <c r="SNF404" s="1"/>
      <c r="SNG404" s="1"/>
      <c r="SNH404" s="1"/>
      <c r="SNI404" s="1"/>
      <c r="SNJ404" s="1"/>
      <c r="SNK404" s="1"/>
      <c r="SNL404" s="1"/>
      <c r="SNM404" s="1"/>
      <c r="SNN404" s="1"/>
      <c r="SNO404" s="1"/>
      <c r="SNP404" s="1"/>
      <c r="SNQ404" s="1"/>
      <c r="SNR404" s="1"/>
      <c r="SNS404" s="1"/>
      <c r="SNT404" s="1"/>
      <c r="SNU404" s="1"/>
      <c r="SNV404" s="1"/>
      <c r="SNW404" s="1"/>
      <c r="SNX404" s="1"/>
      <c r="SNY404" s="1"/>
      <c r="SNZ404" s="1"/>
      <c r="SOA404" s="1"/>
      <c r="SOB404" s="1"/>
      <c r="SOC404" s="1"/>
      <c r="SOD404" s="1"/>
      <c r="SOE404" s="1"/>
      <c r="SOF404" s="1"/>
      <c r="SOG404" s="1"/>
      <c r="SOH404" s="1"/>
      <c r="SOI404" s="1"/>
      <c r="SOJ404" s="1"/>
      <c r="SOK404" s="1"/>
      <c r="SOL404" s="1"/>
      <c r="SOM404" s="1"/>
      <c r="SON404" s="1"/>
      <c r="SOO404" s="1"/>
      <c r="SOP404" s="1"/>
      <c r="SOQ404" s="1"/>
      <c r="SOR404" s="1"/>
      <c r="SOS404" s="1"/>
      <c r="SOT404" s="1"/>
      <c r="SOU404" s="1"/>
      <c r="SOV404" s="1"/>
      <c r="SOW404" s="1"/>
      <c r="SOX404" s="1"/>
      <c r="SOY404" s="1"/>
      <c r="SOZ404" s="1"/>
      <c r="SPA404" s="1"/>
      <c r="SPB404" s="1"/>
      <c r="SPC404" s="1"/>
      <c r="SPD404" s="1"/>
      <c r="SPE404" s="1"/>
      <c r="SPF404" s="1"/>
      <c r="SPG404" s="1"/>
      <c r="SPH404" s="1"/>
      <c r="SPI404" s="1"/>
      <c r="SPJ404" s="1"/>
      <c r="SPK404" s="1"/>
      <c r="SPL404" s="1"/>
      <c r="SPM404" s="1"/>
      <c r="SPN404" s="1"/>
      <c r="SPO404" s="1"/>
      <c r="SPP404" s="1"/>
      <c r="SPQ404" s="1"/>
      <c r="SPR404" s="1"/>
      <c r="SPS404" s="1"/>
      <c r="SPT404" s="1"/>
      <c r="SPU404" s="1"/>
      <c r="SPV404" s="1"/>
      <c r="SPW404" s="1"/>
      <c r="SPX404" s="1"/>
      <c r="SPY404" s="1"/>
      <c r="SPZ404" s="1"/>
      <c r="SQA404" s="1"/>
      <c r="SQB404" s="1"/>
      <c r="SQC404" s="1"/>
      <c r="SQD404" s="1"/>
      <c r="SQE404" s="1"/>
      <c r="SQF404" s="1"/>
      <c r="SQG404" s="1"/>
      <c r="SQH404" s="1"/>
      <c r="SQI404" s="1"/>
      <c r="SQJ404" s="1"/>
      <c r="SQK404" s="1"/>
      <c r="SQL404" s="1"/>
      <c r="SQM404" s="1"/>
      <c r="SQN404" s="1"/>
      <c r="SQO404" s="1"/>
      <c r="SQP404" s="1"/>
      <c r="SQQ404" s="1"/>
      <c r="SQR404" s="1"/>
      <c r="SQS404" s="1"/>
      <c r="SQT404" s="1"/>
      <c r="SQU404" s="1"/>
      <c r="SQV404" s="1"/>
      <c r="SQW404" s="1"/>
      <c r="SQX404" s="1"/>
      <c r="SQY404" s="1"/>
      <c r="SQZ404" s="1"/>
      <c r="SRA404" s="1"/>
      <c r="SRB404" s="1"/>
      <c r="SRC404" s="1"/>
      <c r="SRD404" s="1"/>
      <c r="SRE404" s="1"/>
      <c r="SRF404" s="1"/>
      <c r="SRG404" s="1"/>
      <c r="SRH404" s="1"/>
      <c r="SRI404" s="1"/>
      <c r="SRJ404" s="1"/>
      <c r="SRK404" s="1"/>
      <c r="SRL404" s="1"/>
      <c r="SRM404" s="1"/>
      <c r="SRN404" s="1"/>
      <c r="SRO404" s="1"/>
      <c r="SRP404" s="1"/>
      <c r="SRQ404" s="1"/>
      <c r="SRR404" s="1"/>
      <c r="SRS404" s="1"/>
      <c r="SRT404" s="1"/>
      <c r="SRU404" s="1"/>
      <c r="SRV404" s="1"/>
      <c r="SRW404" s="1"/>
      <c r="SRX404" s="1"/>
      <c r="SRY404" s="1"/>
      <c r="SRZ404" s="1"/>
      <c r="SSA404" s="1"/>
      <c r="SSB404" s="1"/>
      <c r="SSC404" s="1"/>
      <c r="SSD404" s="1"/>
      <c r="SSE404" s="1"/>
      <c r="SSF404" s="1"/>
      <c r="SSG404" s="1"/>
      <c r="SSH404" s="1"/>
      <c r="SSI404" s="1"/>
      <c r="SSJ404" s="1"/>
      <c r="SSK404" s="1"/>
      <c r="SSL404" s="1"/>
      <c r="SSM404" s="1"/>
      <c r="SSN404" s="1"/>
      <c r="SSO404" s="1"/>
      <c r="SSP404" s="1"/>
      <c r="SSQ404" s="1"/>
      <c r="SSR404" s="1"/>
      <c r="SSS404" s="1"/>
      <c r="SST404" s="1"/>
      <c r="SSU404" s="1"/>
      <c r="SSV404" s="1"/>
      <c r="SSW404" s="1"/>
      <c r="SSX404" s="1"/>
      <c r="SSY404" s="1"/>
      <c r="SSZ404" s="1"/>
      <c r="STA404" s="1"/>
      <c r="STB404" s="1"/>
      <c r="STC404" s="1"/>
      <c r="STD404" s="1"/>
      <c r="STE404" s="1"/>
      <c r="STF404" s="1"/>
      <c r="STG404" s="1"/>
      <c r="STH404" s="1"/>
      <c r="STI404" s="1"/>
      <c r="STJ404" s="1"/>
      <c r="STK404" s="1"/>
      <c r="STL404" s="1"/>
      <c r="STM404" s="1"/>
      <c r="STN404" s="1"/>
      <c r="STO404" s="1"/>
      <c r="STP404" s="1"/>
      <c r="STQ404" s="1"/>
      <c r="STR404" s="1"/>
      <c r="STS404" s="1"/>
      <c r="STT404" s="1"/>
      <c r="STU404" s="1"/>
      <c r="STV404" s="1"/>
      <c r="STW404" s="1"/>
      <c r="STX404" s="1"/>
      <c r="STY404" s="1"/>
      <c r="STZ404" s="1"/>
      <c r="SUA404" s="1"/>
      <c r="SUB404" s="1"/>
      <c r="SUC404" s="1"/>
      <c r="SUD404" s="1"/>
      <c r="SUE404" s="1"/>
      <c r="SUF404" s="1"/>
      <c r="SUG404" s="1"/>
      <c r="SUH404" s="1"/>
      <c r="SUI404" s="1"/>
      <c r="SUJ404" s="1"/>
      <c r="SUK404" s="1"/>
      <c r="SUL404" s="1"/>
      <c r="SUM404" s="1"/>
      <c r="SUN404" s="1"/>
      <c r="SUO404" s="1"/>
      <c r="SUP404" s="1"/>
      <c r="SUQ404" s="1"/>
      <c r="SUR404" s="1"/>
      <c r="SUS404" s="1"/>
      <c r="SUT404" s="1"/>
      <c r="SUU404" s="1"/>
      <c r="SUV404" s="1"/>
      <c r="SUW404" s="1"/>
      <c r="SUX404" s="1"/>
      <c r="SUY404" s="1"/>
      <c r="SUZ404" s="1"/>
      <c r="SVA404" s="1"/>
      <c r="SVB404" s="1"/>
      <c r="SVC404" s="1"/>
      <c r="SVD404" s="1"/>
      <c r="SVE404" s="1"/>
      <c r="SVF404" s="1"/>
      <c r="SVG404" s="1"/>
      <c r="SVH404" s="1"/>
      <c r="SVI404" s="1"/>
      <c r="SVJ404" s="1"/>
      <c r="SVK404" s="1"/>
      <c r="SVL404" s="1"/>
      <c r="SVM404" s="1"/>
      <c r="SVN404" s="1"/>
      <c r="SVO404" s="1"/>
      <c r="SVP404" s="1"/>
      <c r="SVQ404" s="1"/>
      <c r="SVR404" s="1"/>
      <c r="SVS404" s="1"/>
      <c r="SVT404" s="1"/>
      <c r="SVU404" s="1"/>
      <c r="SVV404" s="1"/>
      <c r="SVW404" s="1"/>
      <c r="SVX404" s="1"/>
      <c r="SVY404" s="1"/>
      <c r="SVZ404" s="1"/>
      <c r="SWA404" s="1"/>
      <c r="SWB404" s="1"/>
      <c r="SWC404" s="1"/>
      <c r="SWD404" s="1"/>
      <c r="SWE404" s="1"/>
      <c r="SWF404" s="1"/>
      <c r="SWG404" s="1"/>
      <c r="SWH404" s="1"/>
      <c r="SWI404" s="1"/>
      <c r="SWJ404" s="1"/>
      <c r="SWK404" s="1"/>
      <c r="SWL404" s="1"/>
      <c r="SWM404" s="1"/>
      <c r="SWN404" s="1"/>
      <c r="SWO404" s="1"/>
      <c r="SWP404" s="1"/>
      <c r="SWQ404" s="1"/>
      <c r="SWR404" s="1"/>
      <c r="SWS404" s="1"/>
      <c r="SWT404" s="1"/>
      <c r="SWU404" s="1"/>
      <c r="SWV404" s="1"/>
      <c r="SWW404" s="1"/>
      <c r="SWX404" s="1"/>
      <c r="SWY404" s="1"/>
      <c r="SWZ404" s="1"/>
      <c r="SXA404" s="1"/>
      <c r="SXB404" s="1"/>
      <c r="SXC404" s="1"/>
      <c r="SXD404" s="1"/>
      <c r="SXE404" s="1"/>
      <c r="SXF404" s="1"/>
      <c r="SXG404" s="1"/>
      <c r="SXH404" s="1"/>
      <c r="SXI404" s="1"/>
      <c r="SXJ404" s="1"/>
      <c r="SXK404" s="1"/>
      <c r="SXL404" s="1"/>
      <c r="SXM404" s="1"/>
      <c r="SXN404" s="1"/>
      <c r="SXO404" s="1"/>
      <c r="SXP404" s="1"/>
      <c r="SXQ404" s="1"/>
      <c r="SXR404" s="1"/>
      <c r="SXS404" s="1"/>
      <c r="SXT404" s="1"/>
      <c r="SXU404" s="1"/>
      <c r="SXV404" s="1"/>
      <c r="SXW404" s="1"/>
      <c r="SXX404" s="1"/>
      <c r="SXY404" s="1"/>
      <c r="SXZ404" s="1"/>
      <c r="SYA404" s="1"/>
      <c r="SYB404" s="1"/>
      <c r="SYC404" s="1"/>
      <c r="SYD404" s="1"/>
      <c r="SYE404" s="1"/>
      <c r="SYF404" s="1"/>
      <c r="SYG404" s="1"/>
      <c r="SYH404" s="1"/>
      <c r="SYI404" s="1"/>
      <c r="SYJ404" s="1"/>
      <c r="SYK404" s="1"/>
      <c r="SYL404" s="1"/>
      <c r="SYM404" s="1"/>
      <c r="SYN404" s="1"/>
      <c r="SYO404" s="1"/>
      <c r="SYP404" s="1"/>
      <c r="SYQ404" s="1"/>
      <c r="SYR404" s="1"/>
      <c r="SYS404" s="1"/>
      <c r="SYT404" s="1"/>
      <c r="SYU404" s="1"/>
      <c r="SYV404" s="1"/>
      <c r="SYW404" s="1"/>
      <c r="SYX404" s="1"/>
      <c r="SYY404" s="1"/>
      <c r="SYZ404" s="1"/>
      <c r="SZA404" s="1"/>
      <c r="SZB404" s="1"/>
      <c r="SZC404" s="1"/>
      <c r="SZD404" s="1"/>
      <c r="SZE404" s="1"/>
      <c r="SZF404" s="1"/>
      <c r="SZG404" s="1"/>
      <c r="SZH404" s="1"/>
      <c r="SZI404" s="1"/>
      <c r="SZJ404" s="1"/>
      <c r="SZK404" s="1"/>
      <c r="SZL404" s="1"/>
      <c r="SZM404" s="1"/>
      <c r="SZN404" s="1"/>
      <c r="SZO404" s="1"/>
      <c r="SZP404" s="1"/>
      <c r="SZQ404" s="1"/>
      <c r="SZR404" s="1"/>
      <c r="SZS404" s="1"/>
      <c r="SZT404" s="1"/>
      <c r="SZU404" s="1"/>
      <c r="SZV404" s="1"/>
      <c r="SZW404" s="1"/>
      <c r="SZX404" s="1"/>
      <c r="SZY404" s="1"/>
      <c r="SZZ404" s="1"/>
      <c r="TAA404" s="1"/>
      <c r="TAB404" s="1"/>
      <c r="TAC404" s="1"/>
      <c r="TAD404" s="1"/>
      <c r="TAE404" s="1"/>
      <c r="TAF404" s="1"/>
      <c r="TAG404" s="1"/>
      <c r="TAH404" s="1"/>
      <c r="TAI404" s="1"/>
      <c r="TAJ404" s="1"/>
      <c r="TAK404" s="1"/>
      <c r="TAL404" s="1"/>
      <c r="TAM404" s="1"/>
      <c r="TAN404" s="1"/>
      <c r="TAO404" s="1"/>
      <c r="TAP404" s="1"/>
      <c r="TAQ404" s="1"/>
      <c r="TAR404" s="1"/>
      <c r="TAS404" s="1"/>
      <c r="TAT404" s="1"/>
      <c r="TAU404" s="1"/>
      <c r="TAV404" s="1"/>
      <c r="TAW404" s="1"/>
      <c r="TAX404" s="1"/>
      <c r="TAY404" s="1"/>
      <c r="TAZ404" s="1"/>
      <c r="TBA404" s="1"/>
      <c r="TBB404" s="1"/>
      <c r="TBC404" s="1"/>
      <c r="TBD404" s="1"/>
      <c r="TBE404" s="1"/>
      <c r="TBF404" s="1"/>
      <c r="TBG404" s="1"/>
      <c r="TBH404" s="1"/>
      <c r="TBI404" s="1"/>
      <c r="TBJ404" s="1"/>
      <c r="TBK404" s="1"/>
      <c r="TBL404" s="1"/>
      <c r="TBM404" s="1"/>
      <c r="TBN404" s="1"/>
      <c r="TBO404" s="1"/>
      <c r="TBP404" s="1"/>
      <c r="TBQ404" s="1"/>
      <c r="TBR404" s="1"/>
      <c r="TBS404" s="1"/>
      <c r="TBT404" s="1"/>
      <c r="TBU404" s="1"/>
      <c r="TBV404" s="1"/>
      <c r="TBW404" s="1"/>
      <c r="TBX404" s="1"/>
      <c r="TBY404" s="1"/>
      <c r="TBZ404" s="1"/>
      <c r="TCA404" s="1"/>
      <c r="TCB404" s="1"/>
      <c r="TCC404" s="1"/>
      <c r="TCD404" s="1"/>
      <c r="TCE404" s="1"/>
      <c r="TCF404" s="1"/>
      <c r="TCG404" s="1"/>
      <c r="TCH404" s="1"/>
      <c r="TCI404" s="1"/>
      <c r="TCJ404" s="1"/>
      <c r="TCK404" s="1"/>
      <c r="TCL404" s="1"/>
      <c r="TCM404" s="1"/>
      <c r="TCN404" s="1"/>
      <c r="TCO404" s="1"/>
      <c r="TCP404" s="1"/>
      <c r="TCQ404" s="1"/>
      <c r="TCR404" s="1"/>
      <c r="TCS404" s="1"/>
      <c r="TCT404" s="1"/>
      <c r="TCU404" s="1"/>
      <c r="TCV404" s="1"/>
      <c r="TCW404" s="1"/>
      <c r="TCX404" s="1"/>
      <c r="TCY404" s="1"/>
      <c r="TCZ404" s="1"/>
      <c r="TDA404" s="1"/>
      <c r="TDB404" s="1"/>
      <c r="TDC404" s="1"/>
      <c r="TDD404" s="1"/>
      <c r="TDE404" s="1"/>
      <c r="TDF404" s="1"/>
      <c r="TDG404" s="1"/>
      <c r="TDH404" s="1"/>
      <c r="TDI404" s="1"/>
      <c r="TDJ404" s="1"/>
      <c r="TDK404" s="1"/>
      <c r="TDL404" s="1"/>
      <c r="TDM404" s="1"/>
      <c r="TDN404" s="1"/>
      <c r="TDO404" s="1"/>
      <c r="TDP404" s="1"/>
      <c r="TDQ404" s="1"/>
      <c r="TDR404" s="1"/>
      <c r="TDS404" s="1"/>
      <c r="TDT404" s="1"/>
      <c r="TDU404" s="1"/>
      <c r="TDV404" s="1"/>
      <c r="TDW404" s="1"/>
      <c r="TDX404" s="1"/>
      <c r="TDY404" s="1"/>
      <c r="TDZ404" s="1"/>
      <c r="TEA404" s="1"/>
      <c r="TEB404" s="1"/>
      <c r="TEC404" s="1"/>
      <c r="TED404" s="1"/>
      <c r="TEE404" s="1"/>
      <c r="TEF404" s="1"/>
      <c r="TEG404" s="1"/>
      <c r="TEH404" s="1"/>
      <c r="TEI404" s="1"/>
      <c r="TEJ404" s="1"/>
      <c r="TEK404" s="1"/>
      <c r="TEL404" s="1"/>
      <c r="TEM404" s="1"/>
      <c r="TEN404" s="1"/>
      <c r="TEO404" s="1"/>
      <c r="TEP404" s="1"/>
      <c r="TEQ404" s="1"/>
      <c r="TER404" s="1"/>
      <c r="TES404" s="1"/>
      <c r="TET404" s="1"/>
      <c r="TEU404" s="1"/>
      <c r="TEV404" s="1"/>
      <c r="TEW404" s="1"/>
      <c r="TEX404" s="1"/>
      <c r="TEY404" s="1"/>
      <c r="TEZ404" s="1"/>
      <c r="TFA404" s="1"/>
      <c r="TFB404" s="1"/>
      <c r="TFC404" s="1"/>
      <c r="TFD404" s="1"/>
      <c r="TFE404" s="1"/>
      <c r="TFF404" s="1"/>
      <c r="TFG404" s="1"/>
      <c r="TFH404" s="1"/>
      <c r="TFI404" s="1"/>
      <c r="TFJ404" s="1"/>
      <c r="TFK404" s="1"/>
      <c r="TFL404" s="1"/>
      <c r="TFM404" s="1"/>
      <c r="TFN404" s="1"/>
      <c r="TFO404" s="1"/>
      <c r="TFP404" s="1"/>
      <c r="TFQ404" s="1"/>
      <c r="TFR404" s="1"/>
      <c r="TFS404" s="1"/>
      <c r="TFT404" s="1"/>
      <c r="TFU404" s="1"/>
      <c r="TFV404" s="1"/>
      <c r="TFW404" s="1"/>
      <c r="TFX404" s="1"/>
      <c r="TFY404" s="1"/>
      <c r="TFZ404" s="1"/>
      <c r="TGA404" s="1"/>
      <c r="TGB404" s="1"/>
      <c r="TGC404" s="1"/>
      <c r="TGD404" s="1"/>
      <c r="TGE404" s="1"/>
      <c r="TGF404" s="1"/>
      <c r="TGG404" s="1"/>
      <c r="TGH404" s="1"/>
      <c r="TGI404" s="1"/>
      <c r="TGJ404" s="1"/>
      <c r="TGK404" s="1"/>
      <c r="TGL404" s="1"/>
      <c r="TGM404" s="1"/>
      <c r="TGN404" s="1"/>
      <c r="TGO404" s="1"/>
      <c r="TGP404" s="1"/>
      <c r="TGQ404" s="1"/>
      <c r="TGR404" s="1"/>
      <c r="TGS404" s="1"/>
      <c r="TGT404" s="1"/>
      <c r="TGU404" s="1"/>
      <c r="TGV404" s="1"/>
      <c r="TGW404" s="1"/>
      <c r="TGX404" s="1"/>
      <c r="TGY404" s="1"/>
      <c r="TGZ404" s="1"/>
      <c r="THA404" s="1"/>
      <c r="THB404" s="1"/>
      <c r="THC404" s="1"/>
      <c r="THD404" s="1"/>
      <c r="THE404" s="1"/>
      <c r="THF404" s="1"/>
      <c r="THG404" s="1"/>
      <c r="THH404" s="1"/>
      <c r="THI404" s="1"/>
      <c r="THJ404" s="1"/>
      <c r="THK404" s="1"/>
      <c r="THL404" s="1"/>
      <c r="THM404" s="1"/>
      <c r="THN404" s="1"/>
      <c r="THO404" s="1"/>
      <c r="THP404" s="1"/>
      <c r="THQ404" s="1"/>
      <c r="THR404" s="1"/>
      <c r="THS404" s="1"/>
      <c r="THT404" s="1"/>
      <c r="THU404" s="1"/>
      <c r="THV404" s="1"/>
      <c r="THW404" s="1"/>
      <c r="THX404" s="1"/>
      <c r="THY404" s="1"/>
      <c r="THZ404" s="1"/>
      <c r="TIA404" s="1"/>
      <c r="TIB404" s="1"/>
      <c r="TIC404" s="1"/>
      <c r="TID404" s="1"/>
      <c r="TIE404" s="1"/>
      <c r="TIF404" s="1"/>
      <c r="TIG404" s="1"/>
      <c r="TIH404" s="1"/>
      <c r="TII404" s="1"/>
      <c r="TIJ404" s="1"/>
      <c r="TIK404" s="1"/>
      <c r="TIL404" s="1"/>
      <c r="TIM404" s="1"/>
      <c r="TIN404" s="1"/>
      <c r="TIO404" s="1"/>
      <c r="TIP404" s="1"/>
      <c r="TIQ404" s="1"/>
      <c r="TIR404" s="1"/>
      <c r="TIS404" s="1"/>
      <c r="TIT404" s="1"/>
      <c r="TIU404" s="1"/>
      <c r="TIV404" s="1"/>
      <c r="TIW404" s="1"/>
      <c r="TIX404" s="1"/>
      <c r="TIY404" s="1"/>
      <c r="TIZ404" s="1"/>
      <c r="TJA404" s="1"/>
      <c r="TJB404" s="1"/>
      <c r="TJC404" s="1"/>
      <c r="TJD404" s="1"/>
      <c r="TJE404" s="1"/>
      <c r="TJF404" s="1"/>
      <c r="TJG404" s="1"/>
      <c r="TJH404" s="1"/>
      <c r="TJI404" s="1"/>
      <c r="TJJ404" s="1"/>
      <c r="TJK404" s="1"/>
      <c r="TJL404" s="1"/>
      <c r="TJM404" s="1"/>
      <c r="TJN404" s="1"/>
      <c r="TJO404" s="1"/>
      <c r="TJP404" s="1"/>
      <c r="TJQ404" s="1"/>
      <c r="TJR404" s="1"/>
      <c r="TJS404" s="1"/>
      <c r="TJT404" s="1"/>
      <c r="TJU404" s="1"/>
      <c r="TJV404" s="1"/>
      <c r="TJW404" s="1"/>
      <c r="TJX404" s="1"/>
      <c r="TJY404" s="1"/>
      <c r="TJZ404" s="1"/>
      <c r="TKA404" s="1"/>
      <c r="TKB404" s="1"/>
      <c r="TKC404" s="1"/>
      <c r="TKD404" s="1"/>
      <c r="TKE404" s="1"/>
      <c r="TKF404" s="1"/>
      <c r="TKG404" s="1"/>
      <c r="TKH404" s="1"/>
      <c r="TKI404" s="1"/>
      <c r="TKJ404" s="1"/>
      <c r="TKK404" s="1"/>
      <c r="TKL404" s="1"/>
      <c r="TKM404" s="1"/>
      <c r="TKN404" s="1"/>
      <c r="TKO404" s="1"/>
      <c r="TKP404" s="1"/>
      <c r="TKQ404" s="1"/>
      <c r="TKR404" s="1"/>
      <c r="TKS404" s="1"/>
      <c r="TKT404" s="1"/>
      <c r="TKU404" s="1"/>
      <c r="TKV404" s="1"/>
      <c r="TKW404" s="1"/>
      <c r="TKX404" s="1"/>
      <c r="TKY404" s="1"/>
      <c r="TKZ404" s="1"/>
      <c r="TLA404" s="1"/>
      <c r="TLB404" s="1"/>
      <c r="TLC404" s="1"/>
      <c r="TLD404" s="1"/>
      <c r="TLE404" s="1"/>
      <c r="TLF404" s="1"/>
      <c r="TLG404" s="1"/>
      <c r="TLH404" s="1"/>
      <c r="TLI404" s="1"/>
      <c r="TLJ404" s="1"/>
      <c r="TLK404" s="1"/>
      <c r="TLL404" s="1"/>
      <c r="TLM404" s="1"/>
      <c r="TLN404" s="1"/>
      <c r="TLO404" s="1"/>
      <c r="TLP404" s="1"/>
      <c r="TLQ404" s="1"/>
      <c r="TLR404" s="1"/>
      <c r="TLS404" s="1"/>
      <c r="TLT404" s="1"/>
      <c r="TLU404" s="1"/>
      <c r="TLV404" s="1"/>
      <c r="TLW404" s="1"/>
      <c r="TLX404" s="1"/>
      <c r="TLY404" s="1"/>
      <c r="TLZ404" s="1"/>
      <c r="TMA404" s="1"/>
      <c r="TMB404" s="1"/>
      <c r="TMC404" s="1"/>
      <c r="TMD404" s="1"/>
      <c r="TME404" s="1"/>
      <c r="TMF404" s="1"/>
      <c r="TMG404" s="1"/>
      <c r="TMH404" s="1"/>
      <c r="TMI404" s="1"/>
      <c r="TMJ404" s="1"/>
      <c r="TMK404" s="1"/>
      <c r="TML404" s="1"/>
      <c r="TMM404" s="1"/>
      <c r="TMN404" s="1"/>
      <c r="TMO404" s="1"/>
      <c r="TMP404" s="1"/>
      <c r="TMQ404" s="1"/>
      <c r="TMR404" s="1"/>
      <c r="TMS404" s="1"/>
      <c r="TMT404" s="1"/>
      <c r="TMU404" s="1"/>
      <c r="TMV404" s="1"/>
      <c r="TMW404" s="1"/>
      <c r="TMX404" s="1"/>
      <c r="TMY404" s="1"/>
      <c r="TMZ404" s="1"/>
      <c r="TNA404" s="1"/>
      <c r="TNB404" s="1"/>
      <c r="TNC404" s="1"/>
      <c r="TND404" s="1"/>
      <c r="TNE404" s="1"/>
      <c r="TNF404" s="1"/>
      <c r="TNG404" s="1"/>
      <c r="TNH404" s="1"/>
      <c r="TNI404" s="1"/>
      <c r="TNJ404" s="1"/>
      <c r="TNK404" s="1"/>
      <c r="TNL404" s="1"/>
      <c r="TNM404" s="1"/>
      <c r="TNN404" s="1"/>
      <c r="TNO404" s="1"/>
      <c r="TNP404" s="1"/>
      <c r="TNQ404" s="1"/>
      <c r="TNR404" s="1"/>
      <c r="TNS404" s="1"/>
      <c r="TNT404" s="1"/>
      <c r="TNU404" s="1"/>
      <c r="TNV404" s="1"/>
      <c r="TNW404" s="1"/>
      <c r="TNX404" s="1"/>
      <c r="TNY404" s="1"/>
      <c r="TNZ404" s="1"/>
      <c r="TOA404" s="1"/>
      <c r="TOB404" s="1"/>
      <c r="TOC404" s="1"/>
      <c r="TOD404" s="1"/>
      <c r="TOE404" s="1"/>
      <c r="TOF404" s="1"/>
      <c r="TOG404" s="1"/>
      <c r="TOH404" s="1"/>
      <c r="TOI404" s="1"/>
      <c r="TOJ404" s="1"/>
      <c r="TOK404" s="1"/>
      <c r="TOL404" s="1"/>
      <c r="TOM404" s="1"/>
      <c r="TON404" s="1"/>
      <c r="TOO404" s="1"/>
      <c r="TOP404" s="1"/>
      <c r="TOQ404" s="1"/>
      <c r="TOR404" s="1"/>
      <c r="TOS404" s="1"/>
      <c r="TOT404" s="1"/>
      <c r="TOU404" s="1"/>
      <c r="TOV404" s="1"/>
      <c r="TOW404" s="1"/>
      <c r="TOX404" s="1"/>
      <c r="TOY404" s="1"/>
      <c r="TOZ404" s="1"/>
      <c r="TPA404" s="1"/>
      <c r="TPB404" s="1"/>
      <c r="TPC404" s="1"/>
      <c r="TPD404" s="1"/>
      <c r="TPE404" s="1"/>
      <c r="TPF404" s="1"/>
      <c r="TPG404" s="1"/>
      <c r="TPH404" s="1"/>
      <c r="TPI404" s="1"/>
      <c r="TPJ404" s="1"/>
      <c r="TPK404" s="1"/>
      <c r="TPL404" s="1"/>
      <c r="TPM404" s="1"/>
      <c r="TPN404" s="1"/>
      <c r="TPO404" s="1"/>
      <c r="TPP404" s="1"/>
      <c r="TPQ404" s="1"/>
      <c r="TPR404" s="1"/>
      <c r="TPS404" s="1"/>
      <c r="TPT404" s="1"/>
      <c r="TPU404" s="1"/>
      <c r="TPV404" s="1"/>
      <c r="TPW404" s="1"/>
      <c r="TPX404" s="1"/>
      <c r="TPY404" s="1"/>
      <c r="TPZ404" s="1"/>
      <c r="TQA404" s="1"/>
      <c r="TQB404" s="1"/>
      <c r="TQC404" s="1"/>
      <c r="TQD404" s="1"/>
      <c r="TQE404" s="1"/>
      <c r="TQF404" s="1"/>
      <c r="TQG404" s="1"/>
      <c r="TQH404" s="1"/>
      <c r="TQI404" s="1"/>
      <c r="TQJ404" s="1"/>
      <c r="TQK404" s="1"/>
      <c r="TQL404" s="1"/>
      <c r="TQM404" s="1"/>
      <c r="TQN404" s="1"/>
      <c r="TQO404" s="1"/>
      <c r="TQP404" s="1"/>
      <c r="TQQ404" s="1"/>
      <c r="TQR404" s="1"/>
      <c r="TQS404" s="1"/>
      <c r="TQT404" s="1"/>
      <c r="TQU404" s="1"/>
      <c r="TQV404" s="1"/>
      <c r="TQW404" s="1"/>
      <c r="TQX404" s="1"/>
      <c r="TQY404" s="1"/>
      <c r="TQZ404" s="1"/>
      <c r="TRA404" s="1"/>
      <c r="TRB404" s="1"/>
      <c r="TRC404" s="1"/>
      <c r="TRD404" s="1"/>
      <c r="TRE404" s="1"/>
      <c r="TRF404" s="1"/>
      <c r="TRG404" s="1"/>
      <c r="TRH404" s="1"/>
      <c r="TRI404" s="1"/>
      <c r="TRJ404" s="1"/>
      <c r="TRK404" s="1"/>
      <c r="TRL404" s="1"/>
      <c r="TRM404" s="1"/>
      <c r="TRN404" s="1"/>
      <c r="TRO404" s="1"/>
      <c r="TRP404" s="1"/>
      <c r="TRQ404" s="1"/>
      <c r="TRR404" s="1"/>
      <c r="TRS404" s="1"/>
      <c r="TRT404" s="1"/>
      <c r="TRU404" s="1"/>
      <c r="TRV404" s="1"/>
      <c r="TRW404" s="1"/>
      <c r="TRX404" s="1"/>
      <c r="TRY404" s="1"/>
      <c r="TRZ404" s="1"/>
      <c r="TSA404" s="1"/>
      <c r="TSB404" s="1"/>
      <c r="TSC404" s="1"/>
      <c r="TSD404" s="1"/>
      <c r="TSE404" s="1"/>
      <c r="TSF404" s="1"/>
      <c r="TSG404" s="1"/>
      <c r="TSH404" s="1"/>
      <c r="TSI404" s="1"/>
      <c r="TSJ404" s="1"/>
      <c r="TSK404" s="1"/>
      <c r="TSL404" s="1"/>
      <c r="TSM404" s="1"/>
      <c r="TSN404" s="1"/>
      <c r="TSO404" s="1"/>
      <c r="TSP404" s="1"/>
      <c r="TSQ404" s="1"/>
      <c r="TSR404" s="1"/>
      <c r="TSS404" s="1"/>
      <c r="TST404" s="1"/>
      <c r="TSU404" s="1"/>
      <c r="TSV404" s="1"/>
      <c r="TSW404" s="1"/>
      <c r="TSX404" s="1"/>
      <c r="TSY404" s="1"/>
      <c r="TSZ404" s="1"/>
      <c r="TTA404" s="1"/>
      <c r="TTB404" s="1"/>
      <c r="TTC404" s="1"/>
      <c r="TTD404" s="1"/>
      <c r="TTE404" s="1"/>
      <c r="TTF404" s="1"/>
      <c r="TTG404" s="1"/>
      <c r="TTH404" s="1"/>
      <c r="TTI404" s="1"/>
      <c r="TTJ404" s="1"/>
      <c r="TTK404" s="1"/>
      <c r="TTL404" s="1"/>
      <c r="TTM404" s="1"/>
      <c r="TTN404" s="1"/>
      <c r="TTO404" s="1"/>
      <c r="TTP404" s="1"/>
      <c r="TTQ404" s="1"/>
      <c r="TTR404" s="1"/>
      <c r="TTS404" s="1"/>
      <c r="TTT404" s="1"/>
      <c r="TTU404" s="1"/>
      <c r="TTV404" s="1"/>
      <c r="TTW404" s="1"/>
      <c r="TTX404" s="1"/>
      <c r="TTY404" s="1"/>
      <c r="TTZ404" s="1"/>
      <c r="TUA404" s="1"/>
      <c r="TUB404" s="1"/>
      <c r="TUC404" s="1"/>
      <c r="TUD404" s="1"/>
      <c r="TUE404" s="1"/>
      <c r="TUF404" s="1"/>
      <c r="TUG404" s="1"/>
      <c r="TUH404" s="1"/>
      <c r="TUI404" s="1"/>
      <c r="TUJ404" s="1"/>
      <c r="TUK404" s="1"/>
      <c r="TUL404" s="1"/>
      <c r="TUM404" s="1"/>
      <c r="TUN404" s="1"/>
      <c r="TUO404" s="1"/>
      <c r="TUP404" s="1"/>
      <c r="TUQ404" s="1"/>
      <c r="TUR404" s="1"/>
      <c r="TUS404" s="1"/>
      <c r="TUT404" s="1"/>
      <c r="TUU404" s="1"/>
      <c r="TUV404" s="1"/>
      <c r="TUW404" s="1"/>
      <c r="TUX404" s="1"/>
      <c r="TUY404" s="1"/>
      <c r="TUZ404" s="1"/>
      <c r="TVA404" s="1"/>
      <c r="TVB404" s="1"/>
      <c r="TVC404" s="1"/>
      <c r="TVD404" s="1"/>
      <c r="TVE404" s="1"/>
      <c r="TVF404" s="1"/>
      <c r="TVG404" s="1"/>
      <c r="TVH404" s="1"/>
      <c r="TVI404" s="1"/>
      <c r="TVJ404" s="1"/>
      <c r="TVK404" s="1"/>
      <c r="TVL404" s="1"/>
      <c r="TVM404" s="1"/>
      <c r="TVN404" s="1"/>
      <c r="TVO404" s="1"/>
      <c r="TVP404" s="1"/>
      <c r="TVQ404" s="1"/>
      <c r="TVR404" s="1"/>
      <c r="TVS404" s="1"/>
      <c r="TVT404" s="1"/>
      <c r="TVU404" s="1"/>
      <c r="TVV404" s="1"/>
      <c r="TVW404" s="1"/>
      <c r="TVX404" s="1"/>
      <c r="TVY404" s="1"/>
      <c r="TVZ404" s="1"/>
      <c r="TWA404" s="1"/>
      <c r="TWB404" s="1"/>
      <c r="TWC404" s="1"/>
      <c r="TWD404" s="1"/>
      <c r="TWE404" s="1"/>
      <c r="TWF404" s="1"/>
      <c r="TWG404" s="1"/>
      <c r="TWH404" s="1"/>
      <c r="TWI404" s="1"/>
      <c r="TWJ404" s="1"/>
      <c r="TWK404" s="1"/>
      <c r="TWL404" s="1"/>
      <c r="TWM404" s="1"/>
      <c r="TWN404" s="1"/>
      <c r="TWO404" s="1"/>
      <c r="TWP404" s="1"/>
      <c r="TWQ404" s="1"/>
      <c r="TWR404" s="1"/>
      <c r="TWS404" s="1"/>
      <c r="TWT404" s="1"/>
      <c r="TWU404" s="1"/>
      <c r="TWV404" s="1"/>
      <c r="TWW404" s="1"/>
      <c r="TWX404" s="1"/>
      <c r="TWY404" s="1"/>
      <c r="TWZ404" s="1"/>
      <c r="TXA404" s="1"/>
      <c r="TXB404" s="1"/>
      <c r="TXC404" s="1"/>
      <c r="TXD404" s="1"/>
      <c r="TXE404" s="1"/>
      <c r="TXF404" s="1"/>
      <c r="TXG404" s="1"/>
      <c r="TXH404" s="1"/>
      <c r="TXI404" s="1"/>
      <c r="TXJ404" s="1"/>
      <c r="TXK404" s="1"/>
      <c r="TXL404" s="1"/>
      <c r="TXM404" s="1"/>
      <c r="TXN404" s="1"/>
      <c r="TXO404" s="1"/>
      <c r="TXP404" s="1"/>
      <c r="TXQ404" s="1"/>
      <c r="TXR404" s="1"/>
      <c r="TXS404" s="1"/>
      <c r="TXT404" s="1"/>
      <c r="TXU404" s="1"/>
      <c r="TXV404" s="1"/>
      <c r="TXW404" s="1"/>
      <c r="TXX404" s="1"/>
      <c r="TXY404" s="1"/>
      <c r="TXZ404" s="1"/>
      <c r="TYA404" s="1"/>
      <c r="TYB404" s="1"/>
      <c r="TYC404" s="1"/>
      <c r="TYD404" s="1"/>
      <c r="TYE404" s="1"/>
      <c r="TYF404" s="1"/>
      <c r="TYG404" s="1"/>
      <c r="TYH404" s="1"/>
      <c r="TYI404" s="1"/>
      <c r="TYJ404" s="1"/>
      <c r="TYK404" s="1"/>
      <c r="TYL404" s="1"/>
      <c r="TYM404" s="1"/>
      <c r="TYN404" s="1"/>
      <c r="TYO404" s="1"/>
      <c r="TYP404" s="1"/>
      <c r="TYQ404" s="1"/>
      <c r="TYR404" s="1"/>
      <c r="TYS404" s="1"/>
      <c r="TYT404" s="1"/>
      <c r="TYU404" s="1"/>
      <c r="TYV404" s="1"/>
      <c r="TYW404" s="1"/>
      <c r="TYX404" s="1"/>
      <c r="TYY404" s="1"/>
      <c r="TYZ404" s="1"/>
      <c r="TZA404" s="1"/>
      <c r="TZB404" s="1"/>
      <c r="TZC404" s="1"/>
      <c r="TZD404" s="1"/>
      <c r="TZE404" s="1"/>
      <c r="TZF404" s="1"/>
      <c r="TZG404" s="1"/>
      <c r="TZH404" s="1"/>
      <c r="TZI404" s="1"/>
      <c r="TZJ404" s="1"/>
      <c r="TZK404" s="1"/>
      <c r="TZL404" s="1"/>
      <c r="TZM404" s="1"/>
      <c r="TZN404" s="1"/>
      <c r="TZO404" s="1"/>
      <c r="TZP404" s="1"/>
      <c r="TZQ404" s="1"/>
      <c r="TZR404" s="1"/>
      <c r="TZS404" s="1"/>
      <c r="TZT404" s="1"/>
      <c r="TZU404" s="1"/>
      <c r="TZV404" s="1"/>
      <c r="TZW404" s="1"/>
      <c r="TZX404" s="1"/>
      <c r="TZY404" s="1"/>
      <c r="TZZ404" s="1"/>
      <c r="UAA404" s="1"/>
      <c r="UAB404" s="1"/>
      <c r="UAC404" s="1"/>
      <c r="UAD404" s="1"/>
      <c r="UAE404" s="1"/>
      <c r="UAF404" s="1"/>
      <c r="UAG404" s="1"/>
      <c r="UAH404" s="1"/>
      <c r="UAI404" s="1"/>
      <c r="UAJ404" s="1"/>
      <c r="UAK404" s="1"/>
      <c r="UAL404" s="1"/>
      <c r="UAM404" s="1"/>
      <c r="UAN404" s="1"/>
      <c r="UAO404" s="1"/>
      <c r="UAP404" s="1"/>
      <c r="UAQ404" s="1"/>
      <c r="UAR404" s="1"/>
      <c r="UAS404" s="1"/>
      <c r="UAT404" s="1"/>
      <c r="UAU404" s="1"/>
      <c r="UAV404" s="1"/>
      <c r="UAW404" s="1"/>
      <c r="UAX404" s="1"/>
      <c r="UAY404" s="1"/>
      <c r="UAZ404" s="1"/>
      <c r="UBA404" s="1"/>
      <c r="UBB404" s="1"/>
      <c r="UBC404" s="1"/>
      <c r="UBD404" s="1"/>
      <c r="UBE404" s="1"/>
      <c r="UBF404" s="1"/>
      <c r="UBG404" s="1"/>
      <c r="UBH404" s="1"/>
      <c r="UBI404" s="1"/>
      <c r="UBJ404" s="1"/>
      <c r="UBK404" s="1"/>
      <c r="UBL404" s="1"/>
      <c r="UBM404" s="1"/>
      <c r="UBN404" s="1"/>
      <c r="UBO404" s="1"/>
      <c r="UBP404" s="1"/>
      <c r="UBQ404" s="1"/>
      <c r="UBR404" s="1"/>
      <c r="UBS404" s="1"/>
      <c r="UBT404" s="1"/>
      <c r="UBU404" s="1"/>
      <c r="UBV404" s="1"/>
      <c r="UBW404" s="1"/>
      <c r="UBX404" s="1"/>
      <c r="UBY404" s="1"/>
      <c r="UBZ404" s="1"/>
      <c r="UCA404" s="1"/>
      <c r="UCB404" s="1"/>
      <c r="UCC404" s="1"/>
      <c r="UCD404" s="1"/>
      <c r="UCE404" s="1"/>
      <c r="UCF404" s="1"/>
      <c r="UCG404" s="1"/>
      <c r="UCH404" s="1"/>
      <c r="UCI404" s="1"/>
      <c r="UCJ404" s="1"/>
      <c r="UCK404" s="1"/>
      <c r="UCL404" s="1"/>
      <c r="UCM404" s="1"/>
      <c r="UCN404" s="1"/>
      <c r="UCO404" s="1"/>
      <c r="UCP404" s="1"/>
      <c r="UCQ404" s="1"/>
      <c r="UCR404" s="1"/>
      <c r="UCS404" s="1"/>
      <c r="UCT404" s="1"/>
      <c r="UCU404" s="1"/>
      <c r="UCV404" s="1"/>
      <c r="UCW404" s="1"/>
      <c r="UCX404" s="1"/>
      <c r="UCY404" s="1"/>
      <c r="UCZ404" s="1"/>
      <c r="UDA404" s="1"/>
      <c r="UDB404" s="1"/>
      <c r="UDC404" s="1"/>
      <c r="UDD404" s="1"/>
      <c r="UDE404" s="1"/>
      <c r="UDF404" s="1"/>
      <c r="UDG404" s="1"/>
      <c r="UDH404" s="1"/>
      <c r="UDI404" s="1"/>
      <c r="UDJ404" s="1"/>
      <c r="UDK404" s="1"/>
      <c r="UDL404" s="1"/>
      <c r="UDM404" s="1"/>
      <c r="UDN404" s="1"/>
      <c r="UDO404" s="1"/>
      <c r="UDP404" s="1"/>
      <c r="UDQ404" s="1"/>
      <c r="UDR404" s="1"/>
      <c r="UDS404" s="1"/>
      <c r="UDT404" s="1"/>
      <c r="UDU404" s="1"/>
      <c r="UDV404" s="1"/>
      <c r="UDW404" s="1"/>
      <c r="UDX404" s="1"/>
      <c r="UDY404" s="1"/>
      <c r="UDZ404" s="1"/>
      <c r="UEA404" s="1"/>
      <c r="UEB404" s="1"/>
      <c r="UEC404" s="1"/>
      <c r="UED404" s="1"/>
      <c r="UEE404" s="1"/>
      <c r="UEF404" s="1"/>
      <c r="UEG404" s="1"/>
      <c r="UEH404" s="1"/>
      <c r="UEI404" s="1"/>
      <c r="UEJ404" s="1"/>
      <c r="UEK404" s="1"/>
      <c r="UEL404" s="1"/>
      <c r="UEM404" s="1"/>
      <c r="UEN404" s="1"/>
      <c r="UEO404" s="1"/>
      <c r="UEP404" s="1"/>
      <c r="UEQ404" s="1"/>
      <c r="UER404" s="1"/>
      <c r="UES404" s="1"/>
      <c r="UET404" s="1"/>
      <c r="UEU404" s="1"/>
      <c r="UEV404" s="1"/>
      <c r="UEW404" s="1"/>
      <c r="UEX404" s="1"/>
      <c r="UEY404" s="1"/>
      <c r="UEZ404" s="1"/>
      <c r="UFA404" s="1"/>
      <c r="UFB404" s="1"/>
      <c r="UFC404" s="1"/>
      <c r="UFD404" s="1"/>
      <c r="UFE404" s="1"/>
      <c r="UFF404" s="1"/>
      <c r="UFG404" s="1"/>
      <c r="UFH404" s="1"/>
      <c r="UFI404" s="1"/>
      <c r="UFJ404" s="1"/>
      <c r="UFK404" s="1"/>
      <c r="UFL404" s="1"/>
      <c r="UFM404" s="1"/>
      <c r="UFN404" s="1"/>
      <c r="UFO404" s="1"/>
      <c r="UFP404" s="1"/>
      <c r="UFQ404" s="1"/>
      <c r="UFR404" s="1"/>
      <c r="UFS404" s="1"/>
      <c r="UFT404" s="1"/>
      <c r="UFU404" s="1"/>
      <c r="UFV404" s="1"/>
      <c r="UFW404" s="1"/>
      <c r="UFX404" s="1"/>
      <c r="UFY404" s="1"/>
      <c r="UFZ404" s="1"/>
      <c r="UGA404" s="1"/>
      <c r="UGB404" s="1"/>
      <c r="UGC404" s="1"/>
      <c r="UGD404" s="1"/>
      <c r="UGE404" s="1"/>
      <c r="UGF404" s="1"/>
      <c r="UGG404" s="1"/>
      <c r="UGH404" s="1"/>
      <c r="UGI404" s="1"/>
      <c r="UGJ404" s="1"/>
      <c r="UGK404" s="1"/>
      <c r="UGL404" s="1"/>
      <c r="UGM404" s="1"/>
      <c r="UGN404" s="1"/>
      <c r="UGO404" s="1"/>
      <c r="UGP404" s="1"/>
      <c r="UGQ404" s="1"/>
      <c r="UGR404" s="1"/>
      <c r="UGS404" s="1"/>
      <c r="UGT404" s="1"/>
      <c r="UGU404" s="1"/>
      <c r="UGV404" s="1"/>
      <c r="UGW404" s="1"/>
      <c r="UGX404" s="1"/>
      <c r="UGY404" s="1"/>
      <c r="UGZ404" s="1"/>
      <c r="UHA404" s="1"/>
      <c r="UHB404" s="1"/>
      <c r="UHC404" s="1"/>
      <c r="UHD404" s="1"/>
      <c r="UHE404" s="1"/>
      <c r="UHF404" s="1"/>
      <c r="UHG404" s="1"/>
      <c r="UHH404" s="1"/>
      <c r="UHI404" s="1"/>
      <c r="UHJ404" s="1"/>
      <c r="UHK404" s="1"/>
      <c r="UHL404" s="1"/>
      <c r="UHM404" s="1"/>
      <c r="UHN404" s="1"/>
      <c r="UHO404" s="1"/>
      <c r="UHP404" s="1"/>
      <c r="UHQ404" s="1"/>
      <c r="UHR404" s="1"/>
      <c r="UHS404" s="1"/>
      <c r="UHT404" s="1"/>
      <c r="UHU404" s="1"/>
      <c r="UHV404" s="1"/>
      <c r="UHW404" s="1"/>
      <c r="UHX404" s="1"/>
      <c r="UHY404" s="1"/>
      <c r="UHZ404" s="1"/>
      <c r="UIA404" s="1"/>
      <c r="UIB404" s="1"/>
      <c r="UIC404" s="1"/>
      <c r="UID404" s="1"/>
      <c r="UIE404" s="1"/>
      <c r="UIF404" s="1"/>
      <c r="UIG404" s="1"/>
      <c r="UIH404" s="1"/>
      <c r="UII404" s="1"/>
      <c r="UIJ404" s="1"/>
      <c r="UIK404" s="1"/>
      <c r="UIL404" s="1"/>
      <c r="UIM404" s="1"/>
      <c r="UIN404" s="1"/>
      <c r="UIO404" s="1"/>
      <c r="UIP404" s="1"/>
      <c r="UIQ404" s="1"/>
      <c r="UIR404" s="1"/>
      <c r="UIS404" s="1"/>
      <c r="UIT404" s="1"/>
      <c r="UIU404" s="1"/>
      <c r="UIV404" s="1"/>
      <c r="UIW404" s="1"/>
      <c r="UIX404" s="1"/>
      <c r="UIY404" s="1"/>
      <c r="UIZ404" s="1"/>
      <c r="UJA404" s="1"/>
      <c r="UJB404" s="1"/>
      <c r="UJC404" s="1"/>
      <c r="UJD404" s="1"/>
      <c r="UJE404" s="1"/>
      <c r="UJF404" s="1"/>
      <c r="UJG404" s="1"/>
      <c r="UJH404" s="1"/>
      <c r="UJI404" s="1"/>
      <c r="UJJ404" s="1"/>
      <c r="UJK404" s="1"/>
      <c r="UJL404" s="1"/>
      <c r="UJM404" s="1"/>
      <c r="UJN404" s="1"/>
      <c r="UJO404" s="1"/>
      <c r="UJP404" s="1"/>
      <c r="UJQ404" s="1"/>
      <c r="UJR404" s="1"/>
      <c r="UJS404" s="1"/>
      <c r="UJT404" s="1"/>
      <c r="UJU404" s="1"/>
      <c r="UJV404" s="1"/>
      <c r="UJW404" s="1"/>
      <c r="UJX404" s="1"/>
      <c r="UJY404" s="1"/>
      <c r="UJZ404" s="1"/>
      <c r="UKA404" s="1"/>
      <c r="UKB404" s="1"/>
      <c r="UKC404" s="1"/>
      <c r="UKD404" s="1"/>
      <c r="UKE404" s="1"/>
      <c r="UKF404" s="1"/>
      <c r="UKG404" s="1"/>
      <c r="UKH404" s="1"/>
      <c r="UKI404" s="1"/>
      <c r="UKJ404" s="1"/>
      <c r="UKK404" s="1"/>
      <c r="UKL404" s="1"/>
      <c r="UKM404" s="1"/>
      <c r="UKN404" s="1"/>
      <c r="UKO404" s="1"/>
      <c r="UKP404" s="1"/>
      <c r="UKQ404" s="1"/>
      <c r="UKR404" s="1"/>
      <c r="UKS404" s="1"/>
      <c r="UKT404" s="1"/>
      <c r="UKU404" s="1"/>
      <c r="UKV404" s="1"/>
      <c r="UKW404" s="1"/>
      <c r="UKX404" s="1"/>
      <c r="UKY404" s="1"/>
      <c r="UKZ404" s="1"/>
      <c r="ULA404" s="1"/>
      <c r="ULB404" s="1"/>
      <c r="ULC404" s="1"/>
      <c r="ULD404" s="1"/>
      <c r="ULE404" s="1"/>
      <c r="ULF404" s="1"/>
      <c r="ULG404" s="1"/>
      <c r="ULH404" s="1"/>
      <c r="ULI404" s="1"/>
      <c r="ULJ404" s="1"/>
      <c r="ULK404" s="1"/>
      <c r="ULL404" s="1"/>
      <c r="ULM404" s="1"/>
      <c r="ULN404" s="1"/>
      <c r="ULO404" s="1"/>
      <c r="ULP404" s="1"/>
      <c r="ULQ404" s="1"/>
      <c r="ULR404" s="1"/>
      <c r="ULS404" s="1"/>
      <c r="ULT404" s="1"/>
      <c r="ULU404" s="1"/>
      <c r="ULV404" s="1"/>
      <c r="ULW404" s="1"/>
      <c r="ULX404" s="1"/>
      <c r="ULY404" s="1"/>
      <c r="ULZ404" s="1"/>
      <c r="UMA404" s="1"/>
      <c r="UMB404" s="1"/>
      <c r="UMC404" s="1"/>
      <c r="UMD404" s="1"/>
      <c r="UME404" s="1"/>
      <c r="UMF404" s="1"/>
      <c r="UMG404" s="1"/>
      <c r="UMH404" s="1"/>
      <c r="UMI404" s="1"/>
      <c r="UMJ404" s="1"/>
      <c r="UMK404" s="1"/>
      <c r="UML404" s="1"/>
      <c r="UMM404" s="1"/>
      <c r="UMN404" s="1"/>
      <c r="UMO404" s="1"/>
      <c r="UMP404" s="1"/>
      <c r="UMQ404" s="1"/>
      <c r="UMR404" s="1"/>
      <c r="UMS404" s="1"/>
      <c r="UMT404" s="1"/>
      <c r="UMU404" s="1"/>
      <c r="UMV404" s="1"/>
      <c r="UMW404" s="1"/>
      <c r="UMX404" s="1"/>
      <c r="UMY404" s="1"/>
      <c r="UMZ404" s="1"/>
      <c r="UNA404" s="1"/>
      <c r="UNB404" s="1"/>
      <c r="UNC404" s="1"/>
      <c r="UND404" s="1"/>
      <c r="UNE404" s="1"/>
      <c r="UNF404" s="1"/>
      <c r="UNG404" s="1"/>
      <c r="UNH404" s="1"/>
      <c r="UNI404" s="1"/>
      <c r="UNJ404" s="1"/>
      <c r="UNK404" s="1"/>
      <c r="UNL404" s="1"/>
      <c r="UNM404" s="1"/>
      <c r="UNN404" s="1"/>
      <c r="UNO404" s="1"/>
      <c r="UNP404" s="1"/>
      <c r="UNQ404" s="1"/>
      <c r="UNR404" s="1"/>
      <c r="UNS404" s="1"/>
      <c r="UNT404" s="1"/>
      <c r="UNU404" s="1"/>
      <c r="UNV404" s="1"/>
      <c r="UNW404" s="1"/>
      <c r="UNX404" s="1"/>
      <c r="UNY404" s="1"/>
      <c r="UNZ404" s="1"/>
      <c r="UOA404" s="1"/>
      <c r="UOB404" s="1"/>
      <c r="UOC404" s="1"/>
      <c r="UOD404" s="1"/>
      <c r="UOE404" s="1"/>
      <c r="UOF404" s="1"/>
      <c r="UOG404" s="1"/>
      <c r="UOH404" s="1"/>
      <c r="UOI404" s="1"/>
      <c r="UOJ404" s="1"/>
      <c r="UOK404" s="1"/>
      <c r="UOL404" s="1"/>
      <c r="UOM404" s="1"/>
      <c r="UON404" s="1"/>
      <c r="UOO404" s="1"/>
      <c r="UOP404" s="1"/>
      <c r="UOQ404" s="1"/>
      <c r="UOR404" s="1"/>
      <c r="UOS404" s="1"/>
      <c r="UOT404" s="1"/>
      <c r="UOU404" s="1"/>
      <c r="UOV404" s="1"/>
      <c r="UOW404" s="1"/>
      <c r="UOX404" s="1"/>
      <c r="UOY404" s="1"/>
      <c r="UOZ404" s="1"/>
      <c r="UPA404" s="1"/>
      <c r="UPB404" s="1"/>
      <c r="UPC404" s="1"/>
      <c r="UPD404" s="1"/>
      <c r="UPE404" s="1"/>
      <c r="UPF404" s="1"/>
      <c r="UPG404" s="1"/>
      <c r="UPH404" s="1"/>
      <c r="UPI404" s="1"/>
      <c r="UPJ404" s="1"/>
      <c r="UPK404" s="1"/>
      <c r="UPL404" s="1"/>
      <c r="UPM404" s="1"/>
      <c r="UPN404" s="1"/>
      <c r="UPO404" s="1"/>
      <c r="UPP404" s="1"/>
      <c r="UPQ404" s="1"/>
      <c r="UPR404" s="1"/>
      <c r="UPS404" s="1"/>
      <c r="UPT404" s="1"/>
      <c r="UPU404" s="1"/>
      <c r="UPV404" s="1"/>
      <c r="UPW404" s="1"/>
      <c r="UPX404" s="1"/>
      <c r="UPY404" s="1"/>
      <c r="UPZ404" s="1"/>
      <c r="UQA404" s="1"/>
      <c r="UQB404" s="1"/>
      <c r="UQC404" s="1"/>
      <c r="UQD404" s="1"/>
      <c r="UQE404" s="1"/>
      <c r="UQF404" s="1"/>
      <c r="UQG404" s="1"/>
      <c r="UQH404" s="1"/>
      <c r="UQI404" s="1"/>
      <c r="UQJ404" s="1"/>
      <c r="UQK404" s="1"/>
      <c r="UQL404" s="1"/>
      <c r="UQM404" s="1"/>
      <c r="UQN404" s="1"/>
      <c r="UQO404" s="1"/>
      <c r="UQP404" s="1"/>
      <c r="UQQ404" s="1"/>
      <c r="UQR404" s="1"/>
      <c r="UQS404" s="1"/>
      <c r="UQT404" s="1"/>
      <c r="UQU404" s="1"/>
      <c r="UQV404" s="1"/>
      <c r="UQW404" s="1"/>
      <c r="UQX404" s="1"/>
      <c r="UQY404" s="1"/>
      <c r="UQZ404" s="1"/>
      <c r="URA404" s="1"/>
      <c r="URB404" s="1"/>
      <c r="URC404" s="1"/>
      <c r="URD404" s="1"/>
      <c r="URE404" s="1"/>
      <c r="URF404" s="1"/>
      <c r="URG404" s="1"/>
      <c r="URH404" s="1"/>
      <c r="URI404" s="1"/>
      <c r="URJ404" s="1"/>
      <c r="URK404" s="1"/>
      <c r="URL404" s="1"/>
      <c r="URM404" s="1"/>
      <c r="URN404" s="1"/>
      <c r="URO404" s="1"/>
      <c r="URP404" s="1"/>
      <c r="URQ404" s="1"/>
      <c r="URR404" s="1"/>
      <c r="URS404" s="1"/>
      <c r="URT404" s="1"/>
      <c r="URU404" s="1"/>
      <c r="URV404" s="1"/>
      <c r="URW404" s="1"/>
      <c r="URX404" s="1"/>
      <c r="URY404" s="1"/>
      <c r="URZ404" s="1"/>
      <c r="USA404" s="1"/>
      <c r="USB404" s="1"/>
      <c r="USC404" s="1"/>
      <c r="USD404" s="1"/>
      <c r="USE404" s="1"/>
      <c r="USF404" s="1"/>
      <c r="USG404" s="1"/>
      <c r="USH404" s="1"/>
      <c r="USI404" s="1"/>
      <c r="USJ404" s="1"/>
      <c r="USK404" s="1"/>
      <c r="USL404" s="1"/>
      <c r="USM404" s="1"/>
      <c r="USN404" s="1"/>
      <c r="USO404" s="1"/>
      <c r="USP404" s="1"/>
      <c r="USQ404" s="1"/>
      <c r="USR404" s="1"/>
      <c r="USS404" s="1"/>
      <c r="UST404" s="1"/>
      <c r="USU404" s="1"/>
      <c r="USV404" s="1"/>
      <c r="USW404" s="1"/>
      <c r="USX404" s="1"/>
      <c r="USY404" s="1"/>
      <c r="USZ404" s="1"/>
      <c r="UTA404" s="1"/>
      <c r="UTB404" s="1"/>
      <c r="UTC404" s="1"/>
      <c r="UTD404" s="1"/>
      <c r="UTE404" s="1"/>
      <c r="UTF404" s="1"/>
      <c r="UTG404" s="1"/>
      <c r="UTH404" s="1"/>
      <c r="UTI404" s="1"/>
      <c r="UTJ404" s="1"/>
      <c r="UTK404" s="1"/>
      <c r="UTL404" s="1"/>
      <c r="UTM404" s="1"/>
      <c r="UTN404" s="1"/>
      <c r="UTO404" s="1"/>
      <c r="UTP404" s="1"/>
      <c r="UTQ404" s="1"/>
      <c r="UTR404" s="1"/>
      <c r="UTS404" s="1"/>
      <c r="UTT404" s="1"/>
      <c r="UTU404" s="1"/>
      <c r="UTV404" s="1"/>
      <c r="UTW404" s="1"/>
      <c r="UTX404" s="1"/>
      <c r="UTY404" s="1"/>
      <c r="UTZ404" s="1"/>
      <c r="UUA404" s="1"/>
      <c r="UUB404" s="1"/>
      <c r="UUC404" s="1"/>
      <c r="UUD404" s="1"/>
      <c r="UUE404" s="1"/>
      <c r="UUF404" s="1"/>
      <c r="UUG404" s="1"/>
      <c r="UUH404" s="1"/>
      <c r="UUI404" s="1"/>
      <c r="UUJ404" s="1"/>
      <c r="UUK404" s="1"/>
      <c r="UUL404" s="1"/>
      <c r="UUM404" s="1"/>
      <c r="UUN404" s="1"/>
      <c r="UUO404" s="1"/>
      <c r="UUP404" s="1"/>
      <c r="UUQ404" s="1"/>
      <c r="UUR404" s="1"/>
      <c r="UUS404" s="1"/>
      <c r="UUT404" s="1"/>
      <c r="UUU404" s="1"/>
      <c r="UUV404" s="1"/>
      <c r="UUW404" s="1"/>
      <c r="UUX404" s="1"/>
      <c r="UUY404" s="1"/>
      <c r="UUZ404" s="1"/>
      <c r="UVA404" s="1"/>
      <c r="UVB404" s="1"/>
      <c r="UVC404" s="1"/>
      <c r="UVD404" s="1"/>
      <c r="UVE404" s="1"/>
      <c r="UVF404" s="1"/>
      <c r="UVG404" s="1"/>
      <c r="UVH404" s="1"/>
      <c r="UVI404" s="1"/>
      <c r="UVJ404" s="1"/>
      <c r="UVK404" s="1"/>
      <c r="UVL404" s="1"/>
      <c r="UVM404" s="1"/>
      <c r="UVN404" s="1"/>
      <c r="UVO404" s="1"/>
      <c r="UVP404" s="1"/>
      <c r="UVQ404" s="1"/>
      <c r="UVR404" s="1"/>
      <c r="UVS404" s="1"/>
      <c r="UVT404" s="1"/>
      <c r="UVU404" s="1"/>
      <c r="UVV404" s="1"/>
      <c r="UVW404" s="1"/>
      <c r="UVX404" s="1"/>
      <c r="UVY404" s="1"/>
      <c r="UVZ404" s="1"/>
      <c r="UWA404" s="1"/>
      <c r="UWB404" s="1"/>
      <c r="UWC404" s="1"/>
      <c r="UWD404" s="1"/>
      <c r="UWE404" s="1"/>
      <c r="UWF404" s="1"/>
      <c r="UWG404" s="1"/>
      <c r="UWH404" s="1"/>
      <c r="UWI404" s="1"/>
      <c r="UWJ404" s="1"/>
      <c r="UWK404" s="1"/>
      <c r="UWL404" s="1"/>
      <c r="UWM404" s="1"/>
      <c r="UWN404" s="1"/>
      <c r="UWO404" s="1"/>
      <c r="UWP404" s="1"/>
      <c r="UWQ404" s="1"/>
      <c r="UWR404" s="1"/>
      <c r="UWS404" s="1"/>
      <c r="UWT404" s="1"/>
      <c r="UWU404" s="1"/>
      <c r="UWV404" s="1"/>
      <c r="UWW404" s="1"/>
      <c r="UWX404" s="1"/>
      <c r="UWY404" s="1"/>
      <c r="UWZ404" s="1"/>
      <c r="UXA404" s="1"/>
      <c r="UXB404" s="1"/>
      <c r="UXC404" s="1"/>
      <c r="UXD404" s="1"/>
      <c r="UXE404" s="1"/>
      <c r="UXF404" s="1"/>
      <c r="UXG404" s="1"/>
      <c r="UXH404" s="1"/>
      <c r="UXI404" s="1"/>
      <c r="UXJ404" s="1"/>
      <c r="UXK404" s="1"/>
      <c r="UXL404" s="1"/>
      <c r="UXM404" s="1"/>
      <c r="UXN404" s="1"/>
      <c r="UXO404" s="1"/>
      <c r="UXP404" s="1"/>
      <c r="UXQ404" s="1"/>
      <c r="UXR404" s="1"/>
      <c r="UXS404" s="1"/>
      <c r="UXT404" s="1"/>
      <c r="UXU404" s="1"/>
      <c r="UXV404" s="1"/>
      <c r="UXW404" s="1"/>
      <c r="UXX404" s="1"/>
      <c r="UXY404" s="1"/>
      <c r="UXZ404" s="1"/>
      <c r="UYA404" s="1"/>
      <c r="UYB404" s="1"/>
      <c r="UYC404" s="1"/>
      <c r="UYD404" s="1"/>
      <c r="UYE404" s="1"/>
      <c r="UYF404" s="1"/>
      <c r="UYG404" s="1"/>
      <c r="UYH404" s="1"/>
      <c r="UYI404" s="1"/>
      <c r="UYJ404" s="1"/>
      <c r="UYK404" s="1"/>
      <c r="UYL404" s="1"/>
      <c r="UYM404" s="1"/>
      <c r="UYN404" s="1"/>
      <c r="UYO404" s="1"/>
      <c r="UYP404" s="1"/>
      <c r="UYQ404" s="1"/>
      <c r="UYR404" s="1"/>
      <c r="UYS404" s="1"/>
      <c r="UYT404" s="1"/>
      <c r="UYU404" s="1"/>
      <c r="UYV404" s="1"/>
      <c r="UYW404" s="1"/>
      <c r="UYX404" s="1"/>
      <c r="UYY404" s="1"/>
      <c r="UYZ404" s="1"/>
      <c r="UZA404" s="1"/>
      <c r="UZB404" s="1"/>
      <c r="UZC404" s="1"/>
      <c r="UZD404" s="1"/>
      <c r="UZE404" s="1"/>
      <c r="UZF404" s="1"/>
      <c r="UZG404" s="1"/>
      <c r="UZH404" s="1"/>
      <c r="UZI404" s="1"/>
      <c r="UZJ404" s="1"/>
      <c r="UZK404" s="1"/>
      <c r="UZL404" s="1"/>
      <c r="UZM404" s="1"/>
      <c r="UZN404" s="1"/>
      <c r="UZO404" s="1"/>
      <c r="UZP404" s="1"/>
      <c r="UZQ404" s="1"/>
      <c r="UZR404" s="1"/>
      <c r="UZS404" s="1"/>
      <c r="UZT404" s="1"/>
      <c r="UZU404" s="1"/>
      <c r="UZV404" s="1"/>
      <c r="UZW404" s="1"/>
      <c r="UZX404" s="1"/>
      <c r="UZY404" s="1"/>
      <c r="UZZ404" s="1"/>
      <c r="VAA404" s="1"/>
      <c r="VAB404" s="1"/>
      <c r="VAC404" s="1"/>
      <c r="VAD404" s="1"/>
      <c r="VAE404" s="1"/>
      <c r="VAF404" s="1"/>
      <c r="VAG404" s="1"/>
      <c r="VAH404" s="1"/>
      <c r="VAI404" s="1"/>
      <c r="VAJ404" s="1"/>
      <c r="VAK404" s="1"/>
      <c r="VAL404" s="1"/>
      <c r="VAM404" s="1"/>
      <c r="VAN404" s="1"/>
      <c r="VAO404" s="1"/>
      <c r="VAP404" s="1"/>
      <c r="VAQ404" s="1"/>
      <c r="VAR404" s="1"/>
      <c r="VAS404" s="1"/>
      <c r="VAT404" s="1"/>
      <c r="VAU404" s="1"/>
      <c r="VAV404" s="1"/>
      <c r="VAW404" s="1"/>
      <c r="VAX404" s="1"/>
      <c r="VAY404" s="1"/>
      <c r="VAZ404" s="1"/>
      <c r="VBA404" s="1"/>
      <c r="VBB404" s="1"/>
      <c r="VBC404" s="1"/>
      <c r="VBD404" s="1"/>
      <c r="VBE404" s="1"/>
      <c r="VBF404" s="1"/>
      <c r="VBG404" s="1"/>
      <c r="VBH404" s="1"/>
      <c r="VBI404" s="1"/>
      <c r="VBJ404" s="1"/>
      <c r="VBK404" s="1"/>
      <c r="VBL404" s="1"/>
      <c r="VBM404" s="1"/>
      <c r="VBN404" s="1"/>
      <c r="VBO404" s="1"/>
      <c r="VBP404" s="1"/>
      <c r="VBQ404" s="1"/>
      <c r="VBR404" s="1"/>
      <c r="VBS404" s="1"/>
      <c r="VBT404" s="1"/>
      <c r="VBU404" s="1"/>
      <c r="VBV404" s="1"/>
      <c r="VBW404" s="1"/>
      <c r="VBX404" s="1"/>
      <c r="VBY404" s="1"/>
      <c r="VBZ404" s="1"/>
      <c r="VCA404" s="1"/>
      <c r="VCB404" s="1"/>
      <c r="VCC404" s="1"/>
      <c r="VCD404" s="1"/>
      <c r="VCE404" s="1"/>
      <c r="VCF404" s="1"/>
      <c r="VCG404" s="1"/>
      <c r="VCH404" s="1"/>
      <c r="VCI404" s="1"/>
      <c r="VCJ404" s="1"/>
      <c r="VCK404" s="1"/>
      <c r="VCL404" s="1"/>
      <c r="VCM404" s="1"/>
      <c r="VCN404" s="1"/>
      <c r="VCO404" s="1"/>
      <c r="VCP404" s="1"/>
      <c r="VCQ404" s="1"/>
      <c r="VCR404" s="1"/>
      <c r="VCS404" s="1"/>
      <c r="VCT404" s="1"/>
      <c r="VCU404" s="1"/>
      <c r="VCV404" s="1"/>
      <c r="VCW404" s="1"/>
      <c r="VCX404" s="1"/>
      <c r="VCY404" s="1"/>
      <c r="VCZ404" s="1"/>
      <c r="VDA404" s="1"/>
      <c r="VDB404" s="1"/>
      <c r="VDC404" s="1"/>
      <c r="VDD404" s="1"/>
      <c r="VDE404" s="1"/>
      <c r="VDF404" s="1"/>
      <c r="VDG404" s="1"/>
      <c r="VDH404" s="1"/>
      <c r="VDI404" s="1"/>
      <c r="VDJ404" s="1"/>
      <c r="VDK404" s="1"/>
      <c r="VDL404" s="1"/>
      <c r="VDM404" s="1"/>
      <c r="VDN404" s="1"/>
      <c r="VDO404" s="1"/>
      <c r="VDP404" s="1"/>
      <c r="VDQ404" s="1"/>
      <c r="VDR404" s="1"/>
      <c r="VDS404" s="1"/>
      <c r="VDT404" s="1"/>
      <c r="VDU404" s="1"/>
      <c r="VDV404" s="1"/>
      <c r="VDW404" s="1"/>
      <c r="VDX404" s="1"/>
      <c r="VDY404" s="1"/>
      <c r="VDZ404" s="1"/>
      <c r="VEA404" s="1"/>
      <c r="VEB404" s="1"/>
      <c r="VEC404" s="1"/>
      <c r="VED404" s="1"/>
      <c r="VEE404" s="1"/>
      <c r="VEF404" s="1"/>
      <c r="VEG404" s="1"/>
      <c r="VEH404" s="1"/>
      <c r="VEI404" s="1"/>
      <c r="VEJ404" s="1"/>
      <c r="VEK404" s="1"/>
      <c r="VEL404" s="1"/>
      <c r="VEM404" s="1"/>
      <c r="VEN404" s="1"/>
      <c r="VEO404" s="1"/>
      <c r="VEP404" s="1"/>
      <c r="VEQ404" s="1"/>
      <c r="VER404" s="1"/>
      <c r="VES404" s="1"/>
      <c r="VET404" s="1"/>
      <c r="VEU404" s="1"/>
      <c r="VEV404" s="1"/>
      <c r="VEW404" s="1"/>
      <c r="VEX404" s="1"/>
      <c r="VEY404" s="1"/>
      <c r="VEZ404" s="1"/>
      <c r="VFA404" s="1"/>
      <c r="VFB404" s="1"/>
      <c r="VFC404" s="1"/>
      <c r="VFD404" s="1"/>
      <c r="VFE404" s="1"/>
      <c r="VFF404" s="1"/>
      <c r="VFG404" s="1"/>
      <c r="VFH404" s="1"/>
      <c r="VFI404" s="1"/>
      <c r="VFJ404" s="1"/>
      <c r="VFK404" s="1"/>
      <c r="VFL404" s="1"/>
      <c r="VFM404" s="1"/>
      <c r="VFN404" s="1"/>
      <c r="VFO404" s="1"/>
      <c r="VFP404" s="1"/>
      <c r="VFQ404" s="1"/>
      <c r="VFR404" s="1"/>
      <c r="VFS404" s="1"/>
      <c r="VFT404" s="1"/>
      <c r="VFU404" s="1"/>
      <c r="VFV404" s="1"/>
      <c r="VFW404" s="1"/>
      <c r="VFX404" s="1"/>
      <c r="VFY404" s="1"/>
      <c r="VFZ404" s="1"/>
      <c r="VGA404" s="1"/>
      <c r="VGB404" s="1"/>
      <c r="VGC404" s="1"/>
      <c r="VGD404" s="1"/>
      <c r="VGE404" s="1"/>
      <c r="VGF404" s="1"/>
      <c r="VGG404" s="1"/>
      <c r="VGH404" s="1"/>
      <c r="VGI404" s="1"/>
      <c r="VGJ404" s="1"/>
      <c r="VGK404" s="1"/>
      <c r="VGL404" s="1"/>
      <c r="VGM404" s="1"/>
      <c r="VGN404" s="1"/>
      <c r="VGO404" s="1"/>
      <c r="VGP404" s="1"/>
      <c r="VGQ404" s="1"/>
      <c r="VGR404" s="1"/>
      <c r="VGS404" s="1"/>
      <c r="VGT404" s="1"/>
      <c r="VGU404" s="1"/>
      <c r="VGV404" s="1"/>
      <c r="VGW404" s="1"/>
      <c r="VGX404" s="1"/>
      <c r="VGY404" s="1"/>
      <c r="VGZ404" s="1"/>
      <c r="VHA404" s="1"/>
      <c r="VHB404" s="1"/>
      <c r="VHC404" s="1"/>
      <c r="VHD404" s="1"/>
      <c r="VHE404" s="1"/>
      <c r="VHF404" s="1"/>
      <c r="VHG404" s="1"/>
      <c r="VHH404" s="1"/>
      <c r="VHI404" s="1"/>
      <c r="VHJ404" s="1"/>
      <c r="VHK404" s="1"/>
      <c r="VHL404" s="1"/>
      <c r="VHM404" s="1"/>
      <c r="VHN404" s="1"/>
      <c r="VHO404" s="1"/>
      <c r="VHP404" s="1"/>
      <c r="VHQ404" s="1"/>
      <c r="VHR404" s="1"/>
      <c r="VHS404" s="1"/>
      <c r="VHT404" s="1"/>
      <c r="VHU404" s="1"/>
      <c r="VHV404" s="1"/>
      <c r="VHW404" s="1"/>
      <c r="VHX404" s="1"/>
      <c r="VHY404" s="1"/>
      <c r="VHZ404" s="1"/>
      <c r="VIA404" s="1"/>
      <c r="VIB404" s="1"/>
      <c r="VIC404" s="1"/>
      <c r="VID404" s="1"/>
      <c r="VIE404" s="1"/>
      <c r="VIF404" s="1"/>
      <c r="VIG404" s="1"/>
      <c r="VIH404" s="1"/>
      <c r="VII404" s="1"/>
      <c r="VIJ404" s="1"/>
      <c r="VIK404" s="1"/>
      <c r="VIL404" s="1"/>
      <c r="VIM404" s="1"/>
      <c r="VIN404" s="1"/>
      <c r="VIO404" s="1"/>
      <c r="VIP404" s="1"/>
      <c r="VIQ404" s="1"/>
      <c r="VIR404" s="1"/>
      <c r="VIS404" s="1"/>
      <c r="VIT404" s="1"/>
      <c r="VIU404" s="1"/>
      <c r="VIV404" s="1"/>
      <c r="VIW404" s="1"/>
      <c r="VIX404" s="1"/>
      <c r="VIY404" s="1"/>
      <c r="VIZ404" s="1"/>
      <c r="VJA404" s="1"/>
      <c r="VJB404" s="1"/>
      <c r="VJC404" s="1"/>
      <c r="VJD404" s="1"/>
      <c r="VJE404" s="1"/>
      <c r="VJF404" s="1"/>
      <c r="VJG404" s="1"/>
      <c r="VJH404" s="1"/>
      <c r="VJI404" s="1"/>
      <c r="VJJ404" s="1"/>
      <c r="VJK404" s="1"/>
      <c r="VJL404" s="1"/>
      <c r="VJM404" s="1"/>
      <c r="VJN404" s="1"/>
      <c r="VJO404" s="1"/>
      <c r="VJP404" s="1"/>
      <c r="VJQ404" s="1"/>
      <c r="VJR404" s="1"/>
      <c r="VJS404" s="1"/>
      <c r="VJT404" s="1"/>
      <c r="VJU404" s="1"/>
      <c r="VJV404" s="1"/>
      <c r="VJW404" s="1"/>
      <c r="VJX404" s="1"/>
      <c r="VJY404" s="1"/>
      <c r="VJZ404" s="1"/>
      <c r="VKA404" s="1"/>
      <c r="VKB404" s="1"/>
      <c r="VKC404" s="1"/>
      <c r="VKD404" s="1"/>
      <c r="VKE404" s="1"/>
      <c r="VKF404" s="1"/>
      <c r="VKG404" s="1"/>
      <c r="VKH404" s="1"/>
      <c r="VKI404" s="1"/>
      <c r="VKJ404" s="1"/>
      <c r="VKK404" s="1"/>
      <c r="VKL404" s="1"/>
      <c r="VKM404" s="1"/>
      <c r="VKN404" s="1"/>
      <c r="VKO404" s="1"/>
      <c r="VKP404" s="1"/>
      <c r="VKQ404" s="1"/>
      <c r="VKR404" s="1"/>
      <c r="VKS404" s="1"/>
      <c r="VKT404" s="1"/>
      <c r="VKU404" s="1"/>
      <c r="VKV404" s="1"/>
      <c r="VKW404" s="1"/>
      <c r="VKX404" s="1"/>
      <c r="VKY404" s="1"/>
      <c r="VKZ404" s="1"/>
      <c r="VLA404" s="1"/>
      <c r="VLB404" s="1"/>
      <c r="VLC404" s="1"/>
      <c r="VLD404" s="1"/>
      <c r="VLE404" s="1"/>
      <c r="VLF404" s="1"/>
      <c r="VLG404" s="1"/>
      <c r="VLH404" s="1"/>
      <c r="VLI404" s="1"/>
      <c r="VLJ404" s="1"/>
      <c r="VLK404" s="1"/>
      <c r="VLL404" s="1"/>
      <c r="VLM404" s="1"/>
      <c r="VLN404" s="1"/>
      <c r="VLO404" s="1"/>
      <c r="VLP404" s="1"/>
      <c r="VLQ404" s="1"/>
      <c r="VLR404" s="1"/>
      <c r="VLS404" s="1"/>
      <c r="VLT404" s="1"/>
      <c r="VLU404" s="1"/>
      <c r="VLV404" s="1"/>
      <c r="VLW404" s="1"/>
      <c r="VLX404" s="1"/>
      <c r="VLY404" s="1"/>
      <c r="VLZ404" s="1"/>
      <c r="VMA404" s="1"/>
      <c r="VMB404" s="1"/>
      <c r="VMC404" s="1"/>
      <c r="VMD404" s="1"/>
      <c r="VME404" s="1"/>
      <c r="VMF404" s="1"/>
      <c r="VMG404" s="1"/>
      <c r="VMH404" s="1"/>
      <c r="VMI404" s="1"/>
      <c r="VMJ404" s="1"/>
      <c r="VMK404" s="1"/>
      <c r="VML404" s="1"/>
      <c r="VMM404" s="1"/>
      <c r="VMN404" s="1"/>
      <c r="VMO404" s="1"/>
      <c r="VMP404" s="1"/>
      <c r="VMQ404" s="1"/>
      <c r="VMR404" s="1"/>
      <c r="VMS404" s="1"/>
      <c r="VMT404" s="1"/>
      <c r="VMU404" s="1"/>
      <c r="VMV404" s="1"/>
      <c r="VMW404" s="1"/>
      <c r="VMX404" s="1"/>
      <c r="VMY404" s="1"/>
      <c r="VMZ404" s="1"/>
      <c r="VNA404" s="1"/>
      <c r="VNB404" s="1"/>
      <c r="VNC404" s="1"/>
      <c r="VND404" s="1"/>
      <c r="VNE404" s="1"/>
      <c r="VNF404" s="1"/>
      <c r="VNG404" s="1"/>
      <c r="VNH404" s="1"/>
      <c r="VNI404" s="1"/>
      <c r="VNJ404" s="1"/>
      <c r="VNK404" s="1"/>
      <c r="VNL404" s="1"/>
      <c r="VNM404" s="1"/>
      <c r="VNN404" s="1"/>
      <c r="VNO404" s="1"/>
      <c r="VNP404" s="1"/>
      <c r="VNQ404" s="1"/>
      <c r="VNR404" s="1"/>
      <c r="VNS404" s="1"/>
      <c r="VNT404" s="1"/>
      <c r="VNU404" s="1"/>
      <c r="VNV404" s="1"/>
      <c r="VNW404" s="1"/>
      <c r="VNX404" s="1"/>
      <c r="VNY404" s="1"/>
      <c r="VNZ404" s="1"/>
      <c r="VOA404" s="1"/>
      <c r="VOB404" s="1"/>
      <c r="VOC404" s="1"/>
      <c r="VOD404" s="1"/>
      <c r="VOE404" s="1"/>
      <c r="VOF404" s="1"/>
      <c r="VOG404" s="1"/>
      <c r="VOH404" s="1"/>
      <c r="VOI404" s="1"/>
      <c r="VOJ404" s="1"/>
      <c r="VOK404" s="1"/>
      <c r="VOL404" s="1"/>
      <c r="VOM404" s="1"/>
      <c r="VON404" s="1"/>
      <c r="VOO404" s="1"/>
      <c r="VOP404" s="1"/>
      <c r="VOQ404" s="1"/>
      <c r="VOR404" s="1"/>
      <c r="VOS404" s="1"/>
      <c r="VOT404" s="1"/>
      <c r="VOU404" s="1"/>
      <c r="VOV404" s="1"/>
      <c r="VOW404" s="1"/>
      <c r="VOX404" s="1"/>
      <c r="VOY404" s="1"/>
      <c r="VOZ404" s="1"/>
      <c r="VPA404" s="1"/>
      <c r="VPB404" s="1"/>
      <c r="VPC404" s="1"/>
      <c r="VPD404" s="1"/>
      <c r="VPE404" s="1"/>
      <c r="VPF404" s="1"/>
      <c r="VPG404" s="1"/>
      <c r="VPH404" s="1"/>
      <c r="VPI404" s="1"/>
      <c r="VPJ404" s="1"/>
      <c r="VPK404" s="1"/>
      <c r="VPL404" s="1"/>
      <c r="VPM404" s="1"/>
      <c r="VPN404" s="1"/>
      <c r="VPO404" s="1"/>
      <c r="VPP404" s="1"/>
      <c r="VPQ404" s="1"/>
      <c r="VPR404" s="1"/>
      <c r="VPS404" s="1"/>
      <c r="VPT404" s="1"/>
      <c r="VPU404" s="1"/>
      <c r="VPV404" s="1"/>
      <c r="VPW404" s="1"/>
      <c r="VPX404" s="1"/>
      <c r="VPY404" s="1"/>
      <c r="VPZ404" s="1"/>
      <c r="VQA404" s="1"/>
      <c r="VQB404" s="1"/>
      <c r="VQC404" s="1"/>
      <c r="VQD404" s="1"/>
      <c r="VQE404" s="1"/>
      <c r="VQF404" s="1"/>
      <c r="VQG404" s="1"/>
      <c r="VQH404" s="1"/>
      <c r="VQI404" s="1"/>
      <c r="VQJ404" s="1"/>
      <c r="VQK404" s="1"/>
      <c r="VQL404" s="1"/>
      <c r="VQM404" s="1"/>
      <c r="VQN404" s="1"/>
      <c r="VQO404" s="1"/>
      <c r="VQP404" s="1"/>
      <c r="VQQ404" s="1"/>
      <c r="VQR404" s="1"/>
      <c r="VQS404" s="1"/>
      <c r="VQT404" s="1"/>
      <c r="VQU404" s="1"/>
      <c r="VQV404" s="1"/>
      <c r="VQW404" s="1"/>
      <c r="VQX404" s="1"/>
      <c r="VQY404" s="1"/>
      <c r="VQZ404" s="1"/>
      <c r="VRA404" s="1"/>
      <c r="VRB404" s="1"/>
      <c r="VRC404" s="1"/>
      <c r="VRD404" s="1"/>
      <c r="VRE404" s="1"/>
      <c r="VRF404" s="1"/>
      <c r="VRG404" s="1"/>
      <c r="VRH404" s="1"/>
      <c r="VRI404" s="1"/>
      <c r="VRJ404" s="1"/>
      <c r="VRK404" s="1"/>
      <c r="VRL404" s="1"/>
      <c r="VRM404" s="1"/>
      <c r="VRN404" s="1"/>
      <c r="VRO404" s="1"/>
      <c r="VRP404" s="1"/>
      <c r="VRQ404" s="1"/>
      <c r="VRR404" s="1"/>
      <c r="VRS404" s="1"/>
      <c r="VRT404" s="1"/>
      <c r="VRU404" s="1"/>
      <c r="VRV404" s="1"/>
      <c r="VRW404" s="1"/>
      <c r="VRX404" s="1"/>
      <c r="VRY404" s="1"/>
      <c r="VRZ404" s="1"/>
      <c r="VSA404" s="1"/>
      <c r="VSB404" s="1"/>
      <c r="VSC404" s="1"/>
      <c r="VSD404" s="1"/>
      <c r="VSE404" s="1"/>
      <c r="VSF404" s="1"/>
      <c r="VSG404" s="1"/>
      <c r="VSH404" s="1"/>
      <c r="VSI404" s="1"/>
      <c r="VSJ404" s="1"/>
      <c r="VSK404" s="1"/>
      <c r="VSL404" s="1"/>
      <c r="VSM404" s="1"/>
      <c r="VSN404" s="1"/>
      <c r="VSO404" s="1"/>
      <c r="VSP404" s="1"/>
      <c r="VSQ404" s="1"/>
      <c r="VSR404" s="1"/>
      <c r="VSS404" s="1"/>
      <c r="VST404" s="1"/>
      <c r="VSU404" s="1"/>
      <c r="VSV404" s="1"/>
      <c r="VSW404" s="1"/>
      <c r="VSX404" s="1"/>
      <c r="VSY404" s="1"/>
      <c r="VSZ404" s="1"/>
      <c r="VTA404" s="1"/>
      <c r="VTB404" s="1"/>
      <c r="VTC404" s="1"/>
      <c r="VTD404" s="1"/>
      <c r="VTE404" s="1"/>
      <c r="VTF404" s="1"/>
      <c r="VTG404" s="1"/>
      <c r="VTH404" s="1"/>
      <c r="VTI404" s="1"/>
      <c r="VTJ404" s="1"/>
      <c r="VTK404" s="1"/>
      <c r="VTL404" s="1"/>
      <c r="VTM404" s="1"/>
      <c r="VTN404" s="1"/>
      <c r="VTO404" s="1"/>
      <c r="VTP404" s="1"/>
      <c r="VTQ404" s="1"/>
      <c r="VTR404" s="1"/>
      <c r="VTS404" s="1"/>
      <c r="VTT404" s="1"/>
      <c r="VTU404" s="1"/>
      <c r="VTV404" s="1"/>
      <c r="VTW404" s="1"/>
      <c r="VTX404" s="1"/>
      <c r="VTY404" s="1"/>
      <c r="VTZ404" s="1"/>
      <c r="VUA404" s="1"/>
      <c r="VUB404" s="1"/>
      <c r="VUC404" s="1"/>
      <c r="VUD404" s="1"/>
      <c r="VUE404" s="1"/>
      <c r="VUF404" s="1"/>
      <c r="VUG404" s="1"/>
      <c r="VUH404" s="1"/>
      <c r="VUI404" s="1"/>
      <c r="VUJ404" s="1"/>
      <c r="VUK404" s="1"/>
      <c r="VUL404" s="1"/>
      <c r="VUM404" s="1"/>
      <c r="VUN404" s="1"/>
      <c r="VUO404" s="1"/>
      <c r="VUP404" s="1"/>
      <c r="VUQ404" s="1"/>
      <c r="VUR404" s="1"/>
      <c r="VUS404" s="1"/>
      <c r="VUT404" s="1"/>
      <c r="VUU404" s="1"/>
      <c r="VUV404" s="1"/>
      <c r="VUW404" s="1"/>
      <c r="VUX404" s="1"/>
      <c r="VUY404" s="1"/>
      <c r="VUZ404" s="1"/>
      <c r="VVA404" s="1"/>
      <c r="VVB404" s="1"/>
      <c r="VVC404" s="1"/>
      <c r="VVD404" s="1"/>
      <c r="VVE404" s="1"/>
      <c r="VVF404" s="1"/>
      <c r="VVG404" s="1"/>
      <c r="VVH404" s="1"/>
      <c r="VVI404" s="1"/>
      <c r="VVJ404" s="1"/>
      <c r="VVK404" s="1"/>
      <c r="VVL404" s="1"/>
      <c r="VVM404" s="1"/>
      <c r="VVN404" s="1"/>
      <c r="VVO404" s="1"/>
      <c r="VVP404" s="1"/>
      <c r="VVQ404" s="1"/>
      <c r="VVR404" s="1"/>
      <c r="VVS404" s="1"/>
      <c r="VVT404" s="1"/>
      <c r="VVU404" s="1"/>
      <c r="VVV404" s="1"/>
      <c r="VVW404" s="1"/>
      <c r="VVX404" s="1"/>
      <c r="VVY404" s="1"/>
      <c r="VVZ404" s="1"/>
      <c r="VWA404" s="1"/>
      <c r="VWB404" s="1"/>
      <c r="VWC404" s="1"/>
      <c r="VWD404" s="1"/>
      <c r="VWE404" s="1"/>
      <c r="VWF404" s="1"/>
      <c r="VWG404" s="1"/>
      <c r="VWH404" s="1"/>
      <c r="VWI404" s="1"/>
      <c r="VWJ404" s="1"/>
      <c r="VWK404" s="1"/>
      <c r="VWL404" s="1"/>
      <c r="VWM404" s="1"/>
      <c r="VWN404" s="1"/>
      <c r="VWO404" s="1"/>
      <c r="VWP404" s="1"/>
      <c r="VWQ404" s="1"/>
      <c r="VWR404" s="1"/>
      <c r="VWS404" s="1"/>
      <c r="VWT404" s="1"/>
      <c r="VWU404" s="1"/>
      <c r="VWV404" s="1"/>
      <c r="VWW404" s="1"/>
      <c r="VWX404" s="1"/>
      <c r="VWY404" s="1"/>
      <c r="VWZ404" s="1"/>
      <c r="VXA404" s="1"/>
      <c r="VXB404" s="1"/>
      <c r="VXC404" s="1"/>
      <c r="VXD404" s="1"/>
      <c r="VXE404" s="1"/>
      <c r="VXF404" s="1"/>
      <c r="VXG404" s="1"/>
      <c r="VXH404" s="1"/>
      <c r="VXI404" s="1"/>
      <c r="VXJ404" s="1"/>
      <c r="VXK404" s="1"/>
      <c r="VXL404" s="1"/>
      <c r="VXM404" s="1"/>
      <c r="VXN404" s="1"/>
      <c r="VXO404" s="1"/>
      <c r="VXP404" s="1"/>
      <c r="VXQ404" s="1"/>
      <c r="VXR404" s="1"/>
      <c r="VXS404" s="1"/>
      <c r="VXT404" s="1"/>
      <c r="VXU404" s="1"/>
      <c r="VXV404" s="1"/>
      <c r="VXW404" s="1"/>
      <c r="VXX404" s="1"/>
      <c r="VXY404" s="1"/>
      <c r="VXZ404" s="1"/>
      <c r="VYA404" s="1"/>
      <c r="VYB404" s="1"/>
      <c r="VYC404" s="1"/>
      <c r="VYD404" s="1"/>
      <c r="VYE404" s="1"/>
      <c r="VYF404" s="1"/>
      <c r="VYG404" s="1"/>
      <c r="VYH404" s="1"/>
      <c r="VYI404" s="1"/>
      <c r="VYJ404" s="1"/>
      <c r="VYK404" s="1"/>
      <c r="VYL404" s="1"/>
      <c r="VYM404" s="1"/>
      <c r="VYN404" s="1"/>
      <c r="VYO404" s="1"/>
      <c r="VYP404" s="1"/>
      <c r="VYQ404" s="1"/>
      <c r="VYR404" s="1"/>
      <c r="VYS404" s="1"/>
      <c r="VYT404" s="1"/>
      <c r="VYU404" s="1"/>
      <c r="VYV404" s="1"/>
      <c r="VYW404" s="1"/>
      <c r="VYX404" s="1"/>
      <c r="VYY404" s="1"/>
      <c r="VYZ404" s="1"/>
      <c r="VZA404" s="1"/>
      <c r="VZB404" s="1"/>
      <c r="VZC404" s="1"/>
      <c r="VZD404" s="1"/>
      <c r="VZE404" s="1"/>
      <c r="VZF404" s="1"/>
      <c r="VZG404" s="1"/>
      <c r="VZH404" s="1"/>
      <c r="VZI404" s="1"/>
      <c r="VZJ404" s="1"/>
      <c r="VZK404" s="1"/>
      <c r="VZL404" s="1"/>
      <c r="VZM404" s="1"/>
      <c r="VZN404" s="1"/>
      <c r="VZO404" s="1"/>
      <c r="VZP404" s="1"/>
      <c r="VZQ404" s="1"/>
      <c r="VZR404" s="1"/>
      <c r="VZS404" s="1"/>
      <c r="VZT404" s="1"/>
      <c r="VZU404" s="1"/>
      <c r="VZV404" s="1"/>
      <c r="VZW404" s="1"/>
      <c r="VZX404" s="1"/>
      <c r="VZY404" s="1"/>
      <c r="VZZ404" s="1"/>
      <c r="WAA404" s="1"/>
      <c r="WAB404" s="1"/>
      <c r="WAC404" s="1"/>
      <c r="WAD404" s="1"/>
      <c r="WAE404" s="1"/>
      <c r="WAF404" s="1"/>
      <c r="WAG404" s="1"/>
      <c r="WAH404" s="1"/>
      <c r="WAI404" s="1"/>
      <c r="WAJ404" s="1"/>
      <c r="WAK404" s="1"/>
      <c r="WAL404" s="1"/>
      <c r="WAM404" s="1"/>
      <c r="WAN404" s="1"/>
      <c r="WAO404" s="1"/>
      <c r="WAP404" s="1"/>
      <c r="WAQ404" s="1"/>
      <c r="WAR404" s="1"/>
      <c r="WAS404" s="1"/>
      <c r="WAT404" s="1"/>
      <c r="WAU404" s="1"/>
      <c r="WAV404" s="1"/>
      <c r="WAW404" s="1"/>
      <c r="WAX404" s="1"/>
      <c r="WAY404" s="1"/>
      <c r="WAZ404" s="1"/>
      <c r="WBA404" s="1"/>
      <c r="WBB404" s="1"/>
      <c r="WBC404" s="1"/>
      <c r="WBD404" s="1"/>
      <c r="WBE404" s="1"/>
      <c r="WBF404" s="1"/>
      <c r="WBG404" s="1"/>
      <c r="WBH404" s="1"/>
      <c r="WBI404" s="1"/>
      <c r="WBJ404" s="1"/>
      <c r="WBK404" s="1"/>
      <c r="WBL404" s="1"/>
      <c r="WBM404" s="1"/>
      <c r="WBN404" s="1"/>
      <c r="WBO404" s="1"/>
      <c r="WBP404" s="1"/>
      <c r="WBQ404" s="1"/>
      <c r="WBR404" s="1"/>
      <c r="WBS404" s="1"/>
      <c r="WBT404" s="1"/>
      <c r="WBU404" s="1"/>
      <c r="WBV404" s="1"/>
      <c r="WBW404" s="1"/>
      <c r="WBX404" s="1"/>
      <c r="WBY404" s="1"/>
      <c r="WBZ404" s="1"/>
      <c r="WCA404" s="1"/>
      <c r="WCB404" s="1"/>
      <c r="WCC404" s="1"/>
      <c r="WCD404" s="1"/>
      <c r="WCE404" s="1"/>
      <c r="WCF404" s="1"/>
      <c r="WCG404" s="1"/>
      <c r="WCH404" s="1"/>
      <c r="WCI404" s="1"/>
      <c r="WCJ404" s="1"/>
      <c r="WCK404" s="1"/>
      <c r="WCL404" s="1"/>
      <c r="WCM404" s="1"/>
      <c r="WCN404" s="1"/>
      <c r="WCO404" s="1"/>
      <c r="WCP404" s="1"/>
      <c r="WCQ404" s="1"/>
      <c r="WCR404" s="1"/>
      <c r="WCS404" s="1"/>
      <c r="WCT404" s="1"/>
      <c r="WCU404" s="1"/>
      <c r="WCV404" s="1"/>
      <c r="WCW404" s="1"/>
      <c r="WCX404" s="1"/>
      <c r="WCY404" s="1"/>
      <c r="WCZ404" s="1"/>
      <c r="WDA404" s="1"/>
      <c r="WDB404" s="1"/>
      <c r="WDC404" s="1"/>
      <c r="WDD404" s="1"/>
      <c r="WDE404" s="1"/>
      <c r="WDF404" s="1"/>
      <c r="WDG404" s="1"/>
      <c r="WDH404" s="1"/>
      <c r="WDI404" s="1"/>
      <c r="WDJ404" s="1"/>
      <c r="WDK404" s="1"/>
      <c r="WDL404" s="1"/>
      <c r="WDM404" s="1"/>
      <c r="WDN404" s="1"/>
      <c r="WDO404" s="1"/>
      <c r="WDP404" s="1"/>
      <c r="WDQ404" s="1"/>
      <c r="WDR404" s="1"/>
      <c r="WDS404" s="1"/>
      <c r="WDT404" s="1"/>
      <c r="WDU404" s="1"/>
      <c r="WDV404" s="1"/>
      <c r="WDW404" s="1"/>
      <c r="WDX404" s="1"/>
      <c r="WDY404" s="1"/>
      <c r="WDZ404" s="1"/>
      <c r="WEA404" s="1"/>
      <c r="WEB404" s="1"/>
      <c r="WEC404" s="1"/>
      <c r="WED404" s="1"/>
      <c r="WEE404" s="1"/>
      <c r="WEF404" s="1"/>
      <c r="WEG404" s="1"/>
      <c r="WEH404" s="1"/>
      <c r="WEI404" s="1"/>
      <c r="WEJ404" s="1"/>
      <c r="WEK404" s="1"/>
      <c r="WEL404" s="1"/>
      <c r="WEM404" s="1"/>
      <c r="WEN404" s="1"/>
      <c r="WEO404" s="1"/>
      <c r="WEP404" s="1"/>
      <c r="WEQ404" s="1"/>
      <c r="WER404" s="1"/>
      <c r="WES404" s="1"/>
      <c r="WET404" s="1"/>
      <c r="WEU404" s="1"/>
      <c r="WEV404" s="1"/>
      <c r="WEW404" s="1"/>
      <c r="WEX404" s="1"/>
      <c r="WEY404" s="1"/>
      <c r="WEZ404" s="1"/>
      <c r="WFA404" s="1"/>
      <c r="WFB404" s="1"/>
      <c r="WFC404" s="1"/>
      <c r="WFD404" s="1"/>
      <c r="WFE404" s="1"/>
      <c r="WFF404" s="1"/>
      <c r="WFG404" s="1"/>
      <c r="WFH404" s="1"/>
      <c r="WFI404" s="1"/>
      <c r="WFJ404" s="1"/>
      <c r="WFK404" s="1"/>
      <c r="WFL404" s="1"/>
      <c r="WFM404" s="1"/>
      <c r="WFN404" s="1"/>
      <c r="WFO404" s="1"/>
      <c r="WFP404" s="1"/>
      <c r="WFQ404" s="1"/>
      <c r="WFR404" s="1"/>
      <c r="WFS404" s="1"/>
      <c r="WFT404" s="1"/>
      <c r="WFU404" s="1"/>
      <c r="WFV404" s="1"/>
      <c r="WFW404" s="1"/>
      <c r="WFX404" s="1"/>
      <c r="WFY404" s="1"/>
      <c r="WFZ404" s="1"/>
      <c r="WGA404" s="1"/>
      <c r="WGB404" s="1"/>
      <c r="WGC404" s="1"/>
      <c r="WGD404" s="1"/>
      <c r="WGE404" s="1"/>
      <c r="WGF404" s="1"/>
      <c r="WGG404" s="1"/>
      <c r="WGH404" s="1"/>
      <c r="WGI404" s="1"/>
      <c r="WGJ404" s="1"/>
      <c r="WGK404" s="1"/>
      <c r="WGL404" s="1"/>
      <c r="WGM404" s="1"/>
      <c r="WGN404" s="1"/>
      <c r="WGO404" s="1"/>
      <c r="WGP404" s="1"/>
      <c r="WGQ404" s="1"/>
      <c r="WGR404" s="1"/>
      <c r="WGS404" s="1"/>
      <c r="WGT404" s="1"/>
      <c r="WGU404" s="1"/>
      <c r="WGV404" s="1"/>
      <c r="WGW404" s="1"/>
      <c r="WGX404" s="1"/>
      <c r="WGY404" s="1"/>
      <c r="WGZ404" s="1"/>
      <c r="WHA404" s="1"/>
      <c r="WHB404" s="1"/>
      <c r="WHC404" s="1"/>
      <c r="WHD404" s="1"/>
      <c r="WHE404" s="1"/>
      <c r="WHF404" s="1"/>
      <c r="WHG404" s="1"/>
      <c r="WHH404" s="1"/>
      <c r="WHI404" s="1"/>
      <c r="WHJ404" s="1"/>
      <c r="WHK404" s="1"/>
      <c r="WHL404" s="1"/>
      <c r="WHM404" s="1"/>
      <c r="WHN404" s="1"/>
      <c r="WHO404" s="1"/>
      <c r="WHP404" s="1"/>
      <c r="WHQ404" s="1"/>
      <c r="WHR404" s="1"/>
      <c r="WHS404" s="1"/>
      <c r="WHT404" s="1"/>
      <c r="WHU404" s="1"/>
      <c r="WHV404" s="1"/>
      <c r="WHW404" s="1"/>
      <c r="WHX404" s="1"/>
      <c r="WHY404" s="1"/>
      <c r="WHZ404" s="1"/>
      <c r="WIA404" s="1"/>
      <c r="WIB404" s="1"/>
      <c r="WIC404" s="1"/>
      <c r="WID404" s="1"/>
      <c r="WIE404" s="1"/>
      <c r="WIF404" s="1"/>
      <c r="WIG404" s="1"/>
      <c r="WIH404" s="1"/>
      <c r="WII404" s="1"/>
      <c r="WIJ404" s="1"/>
      <c r="WIK404" s="1"/>
      <c r="WIL404" s="1"/>
      <c r="WIM404" s="1"/>
      <c r="WIN404" s="1"/>
      <c r="WIO404" s="1"/>
      <c r="WIP404" s="1"/>
      <c r="WIQ404" s="1"/>
      <c r="WIR404" s="1"/>
      <c r="WIS404" s="1"/>
      <c r="WIT404" s="1"/>
      <c r="WIU404" s="1"/>
      <c r="WIV404" s="1"/>
      <c r="WIW404" s="1"/>
      <c r="WIX404" s="1"/>
      <c r="WIY404" s="1"/>
      <c r="WIZ404" s="1"/>
      <c r="WJA404" s="1"/>
      <c r="WJB404" s="1"/>
      <c r="WJC404" s="1"/>
      <c r="WJD404" s="1"/>
      <c r="WJE404" s="1"/>
      <c r="WJF404" s="1"/>
      <c r="WJG404" s="1"/>
      <c r="WJH404" s="1"/>
      <c r="WJI404" s="1"/>
      <c r="WJJ404" s="1"/>
      <c r="WJK404" s="1"/>
      <c r="WJL404" s="1"/>
      <c r="WJM404" s="1"/>
      <c r="WJN404" s="1"/>
      <c r="WJO404" s="1"/>
      <c r="WJP404" s="1"/>
      <c r="WJQ404" s="1"/>
      <c r="WJR404" s="1"/>
      <c r="WJS404" s="1"/>
      <c r="WJT404" s="1"/>
      <c r="WJU404" s="1"/>
      <c r="WJV404" s="1"/>
      <c r="WJW404" s="1"/>
      <c r="WJX404" s="1"/>
      <c r="WJY404" s="1"/>
      <c r="WJZ404" s="1"/>
      <c r="WKA404" s="1"/>
      <c r="WKB404" s="1"/>
      <c r="WKC404" s="1"/>
      <c r="WKD404" s="1"/>
      <c r="WKE404" s="1"/>
      <c r="WKF404" s="1"/>
      <c r="WKG404" s="1"/>
      <c r="WKH404" s="1"/>
      <c r="WKI404" s="1"/>
      <c r="WKJ404" s="1"/>
      <c r="WKK404" s="1"/>
      <c r="WKL404" s="1"/>
      <c r="WKM404" s="1"/>
      <c r="WKN404" s="1"/>
      <c r="WKO404" s="1"/>
      <c r="WKP404" s="1"/>
      <c r="WKQ404" s="1"/>
      <c r="WKR404" s="1"/>
      <c r="WKS404" s="1"/>
      <c r="WKT404" s="1"/>
      <c r="WKU404" s="1"/>
      <c r="WKV404" s="1"/>
      <c r="WKW404" s="1"/>
      <c r="WKX404" s="1"/>
      <c r="WKY404" s="1"/>
      <c r="WKZ404" s="1"/>
      <c r="WLA404" s="1"/>
      <c r="WLB404" s="1"/>
      <c r="WLC404" s="1"/>
      <c r="WLD404" s="1"/>
      <c r="WLE404" s="1"/>
      <c r="WLF404" s="1"/>
      <c r="WLG404" s="1"/>
      <c r="WLH404" s="1"/>
      <c r="WLI404" s="1"/>
      <c r="WLJ404" s="1"/>
      <c r="WLK404" s="1"/>
      <c r="WLL404" s="1"/>
      <c r="WLM404" s="1"/>
      <c r="WLN404" s="1"/>
      <c r="WLO404" s="1"/>
      <c r="WLP404" s="1"/>
      <c r="WLQ404" s="1"/>
      <c r="WLR404" s="1"/>
      <c r="WLS404" s="1"/>
      <c r="WLT404" s="1"/>
      <c r="WLU404" s="1"/>
      <c r="WLV404" s="1"/>
      <c r="WLW404" s="1"/>
      <c r="WLX404" s="1"/>
      <c r="WLY404" s="1"/>
      <c r="WLZ404" s="1"/>
      <c r="WMA404" s="1"/>
      <c r="WMB404" s="1"/>
      <c r="WMC404" s="1"/>
      <c r="WMD404" s="1"/>
      <c r="WME404" s="1"/>
      <c r="WMF404" s="1"/>
      <c r="WMG404" s="1"/>
      <c r="WMH404" s="1"/>
      <c r="WMI404" s="1"/>
      <c r="WMJ404" s="1"/>
      <c r="WMK404" s="1"/>
      <c r="WML404" s="1"/>
      <c r="WMM404" s="1"/>
      <c r="WMN404" s="1"/>
      <c r="WMO404" s="1"/>
      <c r="WMP404" s="1"/>
      <c r="WMQ404" s="1"/>
      <c r="WMR404" s="1"/>
      <c r="WMS404" s="1"/>
      <c r="WMT404" s="1"/>
      <c r="WMU404" s="1"/>
      <c r="WMV404" s="1"/>
      <c r="WMW404" s="1"/>
      <c r="WMX404" s="1"/>
      <c r="WMY404" s="1"/>
      <c r="WMZ404" s="1"/>
      <c r="WNA404" s="1"/>
      <c r="WNB404" s="1"/>
      <c r="WNC404" s="1"/>
      <c r="WND404" s="1"/>
      <c r="WNE404" s="1"/>
      <c r="WNF404" s="1"/>
      <c r="WNG404" s="1"/>
      <c r="WNH404" s="1"/>
      <c r="WNI404" s="1"/>
      <c r="WNJ404" s="1"/>
      <c r="WNK404" s="1"/>
      <c r="WNL404" s="1"/>
      <c r="WNM404" s="1"/>
      <c r="WNN404" s="1"/>
      <c r="WNO404" s="1"/>
      <c r="WNP404" s="1"/>
      <c r="WNQ404" s="1"/>
      <c r="WNR404" s="1"/>
      <c r="WNS404" s="1"/>
      <c r="WNT404" s="1"/>
      <c r="WNU404" s="1"/>
      <c r="WNV404" s="1"/>
      <c r="WNW404" s="1"/>
      <c r="WNX404" s="1"/>
      <c r="WNY404" s="1"/>
      <c r="WNZ404" s="1"/>
      <c r="WOA404" s="1"/>
      <c r="WOB404" s="1"/>
      <c r="WOC404" s="1"/>
      <c r="WOD404" s="1"/>
      <c r="WOE404" s="1"/>
      <c r="WOF404" s="1"/>
      <c r="WOG404" s="1"/>
      <c r="WOH404" s="1"/>
      <c r="WOI404" s="1"/>
      <c r="WOJ404" s="1"/>
      <c r="WOK404" s="1"/>
      <c r="WOL404" s="1"/>
      <c r="WOM404" s="1"/>
      <c r="WON404" s="1"/>
      <c r="WOO404" s="1"/>
      <c r="WOP404" s="1"/>
      <c r="WOQ404" s="1"/>
      <c r="WOR404" s="1"/>
      <c r="WOS404" s="1"/>
      <c r="WOT404" s="1"/>
      <c r="WOU404" s="1"/>
      <c r="WOV404" s="1"/>
      <c r="WOW404" s="1"/>
      <c r="WOX404" s="1"/>
      <c r="WOY404" s="1"/>
      <c r="WOZ404" s="1"/>
      <c r="WPA404" s="1"/>
      <c r="WPB404" s="1"/>
      <c r="WPC404" s="1"/>
      <c r="WPD404" s="1"/>
      <c r="WPE404" s="1"/>
      <c r="WPF404" s="1"/>
      <c r="WPG404" s="1"/>
      <c r="WPH404" s="1"/>
      <c r="WPI404" s="1"/>
      <c r="WPJ404" s="1"/>
      <c r="WPK404" s="1"/>
      <c r="WPL404" s="1"/>
      <c r="WPM404" s="1"/>
      <c r="WPN404" s="1"/>
      <c r="WPO404" s="1"/>
      <c r="WPP404" s="1"/>
      <c r="WPQ404" s="1"/>
      <c r="WPR404" s="1"/>
      <c r="WPS404" s="1"/>
      <c r="WPT404" s="1"/>
      <c r="WPU404" s="1"/>
      <c r="WPV404" s="1"/>
      <c r="WPW404" s="1"/>
      <c r="WPX404" s="1"/>
      <c r="WPY404" s="1"/>
      <c r="WPZ404" s="1"/>
      <c r="WQA404" s="1"/>
      <c r="WQB404" s="1"/>
      <c r="WQC404" s="1"/>
      <c r="WQD404" s="1"/>
      <c r="WQE404" s="1"/>
      <c r="WQF404" s="1"/>
      <c r="WQG404" s="1"/>
      <c r="WQH404" s="1"/>
      <c r="WQI404" s="1"/>
      <c r="WQJ404" s="1"/>
      <c r="WQK404" s="1"/>
      <c r="WQL404" s="1"/>
      <c r="WQM404" s="1"/>
      <c r="WQN404" s="1"/>
      <c r="WQO404" s="1"/>
      <c r="WQP404" s="1"/>
      <c r="WQQ404" s="1"/>
      <c r="WQR404" s="1"/>
      <c r="WQS404" s="1"/>
      <c r="WQT404" s="1"/>
      <c r="WQU404" s="1"/>
      <c r="WQV404" s="1"/>
      <c r="WQW404" s="1"/>
      <c r="WQX404" s="1"/>
      <c r="WQY404" s="1"/>
      <c r="WQZ404" s="1"/>
      <c r="WRA404" s="1"/>
      <c r="WRB404" s="1"/>
      <c r="WRC404" s="1"/>
      <c r="WRD404" s="1"/>
      <c r="WRE404" s="1"/>
      <c r="WRF404" s="1"/>
      <c r="WRG404" s="1"/>
      <c r="WRH404" s="1"/>
      <c r="WRI404" s="1"/>
      <c r="WRJ404" s="1"/>
      <c r="WRK404" s="1"/>
      <c r="WRL404" s="1"/>
      <c r="WRM404" s="1"/>
      <c r="WRN404" s="1"/>
      <c r="WRO404" s="1"/>
      <c r="WRP404" s="1"/>
      <c r="WRQ404" s="1"/>
      <c r="WRR404" s="1"/>
      <c r="WRS404" s="1"/>
      <c r="WRT404" s="1"/>
      <c r="WRU404" s="1"/>
      <c r="WRV404" s="1"/>
      <c r="WRW404" s="1"/>
      <c r="WRX404" s="1"/>
      <c r="WRY404" s="1"/>
      <c r="WRZ404" s="1"/>
      <c r="WSA404" s="1"/>
      <c r="WSB404" s="1"/>
      <c r="WSC404" s="1"/>
      <c r="WSD404" s="1"/>
      <c r="WSE404" s="1"/>
      <c r="WSF404" s="1"/>
      <c r="WSG404" s="1"/>
      <c r="WSH404" s="1"/>
      <c r="WSI404" s="1"/>
      <c r="WSJ404" s="1"/>
      <c r="WSK404" s="1"/>
      <c r="WSL404" s="1"/>
      <c r="WSM404" s="1"/>
      <c r="WSN404" s="1"/>
      <c r="WSO404" s="1"/>
      <c r="WSP404" s="1"/>
      <c r="WSQ404" s="1"/>
      <c r="WSR404" s="1"/>
      <c r="WSS404" s="1"/>
      <c r="WST404" s="1"/>
      <c r="WSU404" s="1"/>
      <c r="WSV404" s="1"/>
      <c r="WSW404" s="1"/>
      <c r="WSX404" s="1"/>
      <c r="WSY404" s="1"/>
      <c r="WSZ404" s="1"/>
      <c r="WTA404" s="1"/>
      <c r="WTB404" s="1"/>
      <c r="WTC404" s="1"/>
      <c r="WTD404" s="1"/>
      <c r="WTE404" s="1"/>
      <c r="WTF404" s="1"/>
      <c r="WTG404" s="1"/>
      <c r="WTH404" s="1"/>
      <c r="WTI404" s="1"/>
      <c r="WTJ404" s="1"/>
      <c r="WTK404" s="1"/>
      <c r="WTL404" s="1"/>
      <c r="WTM404" s="1"/>
      <c r="WTN404" s="1"/>
      <c r="WTO404" s="1"/>
      <c r="WTP404" s="1"/>
      <c r="WTQ404" s="1"/>
      <c r="WTR404" s="1"/>
      <c r="WTS404" s="1"/>
      <c r="WTT404" s="1"/>
      <c r="WTU404" s="1"/>
      <c r="WTV404" s="1"/>
      <c r="WTW404" s="1"/>
      <c r="WTX404" s="1"/>
      <c r="WTY404" s="1"/>
      <c r="WTZ404" s="1"/>
      <c r="WUA404" s="1"/>
      <c r="WUB404" s="1"/>
      <c r="WUC404" s="1"/>
      <c r="WUD404" s="1"/>
      <c r="WUE404" s="1"/>
      <c r="WUF404" s="1"/>
      <c r="WUG404" s="1"/>
      <c r="WUH404" s="1"/>
      <c r="WUI404" s="1"/>
      <c r="WUJ404" s="1"/>
      <c r="WUK404" s="1"/>
      <c r="WUL404" s="1"/>
      <c r="WUM404" s="1"/>
      <c r="WUN404" s="1"/>
      <c r="WUO404" s="1"/>
      <c r="WUP404" s="1"/>
      <c r="WUQ404" s="1"/>
      <c r="WUR404" s="1"/>
      <c r="WUS404" s="1"/>
      <c r="WUT404" s="1"/>
      <c r="WUU404" s="1"/>
      <c r="WUV404" s="1"/>
      <c r="WUW404" s="1"/>
      <c r="WUX404" s="1"/>
      <c r="WUY404" s="1"/>
      <c r="WUZ404" s="1"/>
      <c r="WVA404" s="1"/>
      <c r="WVB404" s="1"/>
      <c r="WVC404" s="1"/>
      <c r="WVD404" s="1"/>
      <c r="WVE404" s="1"/>
      <c r="WVF404" s="1"/>
      <c r="WVG404" s="1"/>
      <c r="WVH404" s="1"/>
      <c r="WVI404" s="1"/>
      <c r="WVJ404" s="1"/>
      <c r="WVK404" s="1"/>
      <c r="WVL404" s="1"/>
      <c r="WVM404" s="1"/>
      <c r="WVN404" s="1"/>
      <c r="WVO404" s="1"/>
      <c r="WVP404" s="1"/>
      <c r="WVQ404" s="1"/>
      <c r="WVR404" s="1"/>
      <c r="WVS404" s="1"/>
      <c r="WVT404" s="1"/>
      <c r="WVU404" s="1"/>
      <c r="WVV404" s="1"/>
      <c r="WVW404" s="1"/>
      <c r="WVX404" s="1"/>
      <c r="WVY404" s="1"/>
      <c r="WVZ404" s="1"/>
      <c r="WWA404" s="1"/>
      <c r="WWB404" s="1"/>
      <c r="WWC404" s="1"/>
      <c r="WWD404" s="1"/>
      <c r="WWE404" s="1"/>
      <c r="WWF404" s="1"/>
      <c r="WWG404" s="1"/>
      <c r="WWH404" s="1"/>
      <c r="WWI404" s="1"/>
      <c r="WWJ404" s="1"/>
      <c r="WWK404" s="1"/>
      <c r="WWL404" s="1"/>
      <c r="WWM404" s="1"/>
      <c r="WWN404" s="1"/>
      <c r="WWO404" s="1"/>
      <c r="WWP404" s="1"/>
      <c r="WWQ404" s="1"/>
      <c r="WWR404" s="1"/>
      <c r="WWS404" s="1"/>
      <c r="WWT404" s="1"/>
      <c r="WWU404" s="1"/>
      <c r="WWV404" s="1"/>
      <c r="WWW404" s="1"/>
      <c r="WWX404" s="1"/>
      <c r="WWY404" s="1"/>
      <c r="WWZ404" s="1"/>
      <c r="WXA404" s="1"/>
      <c r="WXB404" s="1"/>
      <c r="WXC404" s="1"/>
      <c r="WXD404" s="1"/>
      <c r="WXE404" s="1"/>
      <c r="WXF404" s="1"/>
      <c r="WXG404" s="1"/>
      <c r="WXH404" s="1"/>
      <c r="WXI404" s="1"/>
      <c r="WXJ404" s="1"/>
      <c r="WXK404" s="1"/>
      <c r="WXL404" s="1"/>
      <c r="WXM404" s="1"/>
      <c r="WXN404" s="1"/>
      <c r="WXO404" s="1"/>
      <c r="WXP404" s="1"/>
      <c r="WXQ404" s="1"/>
      <c r="WXR404" s="1"/>
      <c r="WXS404" s="1"/>
      <c r="WXT404" s="1"/>
      <c r="WXU404" s="1"/>
      <c r="WXV404" s="1"/>
      <c r="WXW404" s="1"/>
      <c r="WXX404" s="1"/>
      <c r="WXY404" s="1"/>
      <c r="WXZ404" s="1"/>
      <c r="WYA404" s="1"/>
      <c r="WYB404" s="1"/>
      <c r="WYC404" s="1"/>
      <c r="WYD404" s="1"/>
      <c r="WYE404" s="1"/>
      <c r="WYF404" s="1"/>
      <c r="WYG404" s="1"/>
      <c r="WYH404" s="1"/>
      <c r="WYI404" s="1"/>
      <c r="WYJ404" s="1"/>
      <c r="WYK404" s="1"/>
      <c r="WYL404" s="1"/>
      <c r="WYM404" s="1"/>
      <c r="WYN404" s="1"/>
      <c r="WYO404" s="1"/>
      <c r="WYP404" s="1"/>
      <c r="WYQ404" s="1"/>
      <c r="WYR404" s="1"/>
      <c r="WYS404" s="1"/>
      <c r="WYT404" s="1"/>
      <c r="WYU404" s="1"/>
      <c r="WYV404" s="1"/>
      <c r="WYW404" s="1"/>
      <c r="WYX404" s="1"/>
      <c r="WYY404" s="1"/>
      <c r="WYZ404" s="1"/>
      <c r="WZA404" s="1"/>
      <c r="WZB404" s="1"/>
      <c r="WZC404" s="1"/>
      <c r="WZD404" s="1"/>
      <c r="WZE404" s="1"/>
      <c r="WZF404" s="1"/>
      <c r="WZG404" s="1"/>
      <c r="WZH404" s="1"/>
      <c r="WZI404" s="1"/>
      <c r="WZJ404" s="1"/>
      <c r="WZK404" s="1"/>
      <c r="WZL404" s="1"/>
      <c r="WZM404" s="1"/>
      <c r="WZN404" s="1"/>
      <c r="WZO404" s="1"/>
      <c r="WZP404" s="1"/>
      <c r="WZQ404" s="1"/>
      <c r="WZR404" s="1"/>
      <c r="WZS404" s="1"/>
      <c r="WZT404" s="1"/>
      <c r="WZU404" s="1"/>
      <c r="WZV404" s="1"/>
      <c r="WZW404" s="1"/>
      <c r="WZX404" s="1"/>
      <c r="WZY404" s="1"/>
      <c r="WZZ404" s="1"/>
      <c r="XAA404" s="1"/>
      <c r="XAB404" s="1"/>
      <c r="XAC404" s="1"/>
      <c r="XAD404" s="1"/>
      <c r="XAE404" s="1"/>
      <c r="XAF404" s="1"/>
      <c r="XAG404" s="1"/>
      <c r="XAH404" s="1"/>
      <c r="XAI404" s="1"/>
      <c r="XAJ404" s="1"/>
      <c r="XAK404" s="1"/>
      <c r="XAL404" s="1"/>
      <c r="XAM404" s="1"/>
      <c r="XAN404" s="1"/>
      <c r="XAO404" s="1"/>
      <c r="XAP404" s="1"/>
      <c r="XAQ404" s="1"/>
      <c r="XAR404" s="1"/>
      <c r="XAS404" s="1"/>
      <c r="XAT404" s="1"/>
      <c r="XAU404" s="1"/>
      <c r="XAV404" s="1"/>
      <c r="XAW404" s="1"/>
      <c r="XAX404" s="1"/>
      <c r="XAY404" s="1"/>
      <c r="XAZ404" s="1"/>
      <c r="XBA404" s="1"/>
      <c r="XBB404" s="1"/>
      <c r="XBC404" s="1"/>
      <c r="XBD404" s="1"/>
      <c r="XBE404" s="1"/>
      <c r="XBF404" s="1"/>
      <c r="XBG404" s="1"/>
      <c r="XBH404" s="1"/>
      <c r="XBI404" s="1"/>
      <c r="XBJ404" s="1"/>
      <c r="XBK404" s="1"/>
      <c r="XBL404" s="1"/>
      <c r="XBM404" s="1"/>
      <c r="XBN404" s="1"/>
      <c r="XBO404" s="1"/>
      <c r="XBP404" s="1"/>
      <c r="XBQ404" s="1"/>
      <c r="XBR404" s="1"/>
      <c r="XBS404" s="1"/>
      <c r="XBT404" s="1"/>
      <c r="XBU404" s="1"/>
      <c r="XBV404" s="1"/>
      <c r="XBW404" s="1"/>
      <c r="XBX404" s="1"/>
      <c r="XBY404" s="1"/>
      <c r="XBZ404" s="1"/>
      <c r="XCA404" s="1"/>
      <c r="XCB404" s="1"/>
      <c r="XCC404" s="1"/>
      <c r="XCD404" s="1"/>
      <c r="XCE404" s="1"/>
      <c r="XCF404" s="1"/>
      <c r="XCG404" s="1"/>
      <c r="XCH404" s="1"/>
      <c r="XCI404" s="1"/>
      <c r="XCJ404" s="1"/>
      <c r="XCK404" s="1"/>
      <c r="XCL404" s="1"/>
      <c r="XCM404" s="1"/>
      <c r="XCN404" s="1"/>
      <c r="XCO404" s="1"/>
      <c r="XCP404" s="1"/>
      <c r="XCQ404" s="1"/>
      <c r="XCR404" s="1"/>
      <c r="XCS404" s="1"/>
      <c r="XCT404" s="1"/>
      <c r="XCU404" s="1"/>
      <c r="XCV404" s="1"/>
      <c r="XCW404" s="1"/>
      <c r="XCX404" s="1"/>
      <c r="XCY404" s="1"/>
      <c r="XCZ404" s="1"/>
      <c r="XDA404" s="1"/>
      <c r="XDB404" s="1"/>
      <c r="XDC404" s="1"/>
      <c r="XDD404" s="1"/>
      <c r="XDE404" s="1"/>
      <c r="XDF404" s="1"/>
      <c r="XDG404" s="1"/>
      <c r="XDH404" s="1"/>
      <c r="XDI404" s="1"/>
      <c r="XDJ404" s="1"/>
      <c r="XDK404" s="1"/>
      <c r="XDL404" s="1"/>
      <c r="XDM404" s="1"/>
      <c r="XDN404" s="1"/>
      <c r="XDO404" s="1"/>
      <c r="XDP404" s="1"/>
      <c r="XDQ404" s="1"/>
      <c r="XDR404" s="1"/>
      <c r="XDS404" s="1"/>
      <c r="XDT404" s="1"/>
      <c r="XDU404" s="1"/>
      <c r="XDV404" s="1"/>
      <c r="XDW404" s="1"/>
      <c r="XDX404" s="1"/>
      <c r="XDY404" s="1"/>
      <c r="XDZ404" s="1"/>
      <c r="XEA404" s="1"/>
      <c r="XEB404" s="1"/>
      <c r="XEC404" s="1"/>
      <c r="XED404" s="1"/>
      <c r="XEE404" s="1"/>
      <c r="XEF404" s="1"/>
      <c r="XEG404" s="1"/>
      <c r="XEH404" s="1"/>
      <c r="XEI404" s="1"/>
      <c r="XEJ404" s="1"/>
      <c r="XEK404" s="1"/>
      <c r="XEL404" s="1"/>
      <c r="XEM404" s="1"/>
      <c r="XEN404" s="1"/>
      <c r="XEO404" s="1"/>
      <c r="XEP404" s="1"/>
      <c r="XEQ404" s="1"/>
      <c r="XER404" s="1"/>
      <c r="XES404" s="1"/>
      <c r="XET404" s="1"/>
      <c r="XEU404" s="1"/>
      <c r="XEV404" s="1"/>
      <c r="XEW404" s="1"/>
      <c r="XEX404" s="1"/>
      <c r="XEY404" s="1"/>
      <c r="XEZ404" s="1"/>
      <c r="XFA404" s="1"/>
      <c r="XFB404" s="1"/>
      <c r="XFC404" s="1"/>
      <c r="XFD404" s="1"/>
    </row>
    <row r="405" ht="21.75" customHeight="1" spans="1:11">
      <c r="A405" s="11" t="s">
        <v>485</v>
      </c>
      <c r="B405" s="12"/>
      <c r="C405" s="12"/>
      <c r="D405" s="13" t="s">
        <v>743</v>
      </c>
      <c r="E405" s="14"/>
      <c r="F405" s="14"/>
      <c r="G405" s="14"/>
      <c r="H405" s="14"/>
      <c r="I405" s="14"/>
      <c r="J405" s="14"/>
      <c r="K405" s="14"/>
    </row>
    <row r="406" ht="21" customHeight="1" spans="1:11">
      <c r="A406" s="11" t="s">
        <v>487</v>
      </c>
      <c r="B406" s="12"/>
      <c r="C406" s="12"/>
      <c r="D406" s="11" t="s">
        <v>488</v>
      </c>
      <c r="E406" s="12"/>
      <c r="F406" s="11" t="s">
        <v>489</v>
      </c>
      <c r="G406" s="11" t="s">
        <v>490</v>
      </c>
      <c r="H406" s="12"/>
      <c r="I406" s="12"/>
      <c r="J406" s="12"/>
      <c r="K406" s="12"/>
    </row>
    <row r="407" ht="29.25" customHeight="1" spans="1:11">
      <c r="A407" s="94" t="s">
        <v>491</v>
      </c>
      <c r="B407" s="95"/>
      <c r="C407" s="96"/>
      <c r="D407" s="18" t="s">
        <v>492</v>
      </c>
      <c r="E407" s="18" t="s">
        <v>493</v>
      </c>
      <c r="F407" s="19" t="s">
        <v>494</v>
      </c>
      <c r="G407" s="19" t="s">
        <v>495</v>
      </c>
      <c r="H407" s="31"/>
      <c r="I407" s="18" t="s">
        <v>496</v>
      </c>
      <c r="J407" s="18" t="s">
        <v>497</v>
      </c>
      <c r="K407" s="18" t="s">
        <v>498</v>
      </c>
    </row>
    <row r="408" ht="19.5" customHeight="1" spans="1:11">
      <c r="A408" s="97"/>
      <c r="B408" s="98"/>
      <c r="C408" s="99"/>
      <c r="D408" s="18" t="s">
        <v>499</v>
      </c>
      <c r="E408" s="54">
        <f>E409+E412</f>
        <v>0</v>
      </c>
      <c r="F408" s="54">
        <f t="shared" ref="F408:G408" si="22">F409+F412</f>
        <v>19.55</v>
      </c>
      <c r="G408" s="55">
        <f t="shared" si="22"/>
        <v>19.15</v>
      </c>
      <c r="H408" s="56"/>
      <c r="I408" s="24">
        <v>10</v>
      </c>
      <c r="J408" s="104">
        <v>0.9795</v>
      </c>
      <c r="K408" s="24">
        <v>9.8</v>
      </c>
    </row>
    <row r="409" ht="19.5" customHeight="1" spans="1:11">
      <c r="A409" s="97"/>
      <c r="B409" s="98"/>
      <c r="C409" s="99"/>
      <c r="D409" s="18" t="s">
        <v>500</v>
      </c>
      <c r="E409" s="54">
        <f>E410+E411</f>
        <v>0</v>
      </c>
      <c r="F409" s="54">
        <f t="shared" ref="F409:G409" si="23">F410+F411</f>
        <v>0</v>
      </c>
      <c r="G409" s="55">
        <f t="shared" si="23"/>
        <v>0</v>
      </c>
      <c r="H409" s="56"/>
      <c r="I409" s="31" t="s">
        <v>432</v>
      </c>
      <c r="J409" s="31" t="s">
        <v>432</v>
      </c>
      <c r="K409" s="31" t="s">
        <v>432</v>
      </c>
    </row>
    <row r="410" ht="19.5" customHeight="1" spans="1:11">
      <c r="A410" s="97"/>
      <c r="B410" s="98"/>
      <c r="C410" s="99"/>
      <c r="D410" s="100" t="s">
        <v>501</v>
      </c>
      <c r="E410" s="54">
        <v>0</v>
      </c>
      <c r="F410" s="54">
        <v>0</v>
      </c>
      <c r="G410" s="54">
        <v>0</v>
      </c>
      <c r="H410" s="54"/>
      <c r="I410" s="31" t="s">
        <v>432</v>
      </c>
      <c r="J410" s="31" t="s">
        <v>432</v>
      </c>
      <c r="K410" s="31" t="s">
        <v>432</v>
      </c>
    </row>
    <row r="411" ht="19.5" customHeight="1" spans="1:11">
      <c r="A411" s="97"/>
      <c r="B411" s="98"/>
      <c r="C411" s="99"/>
      <c r="D411" s="100" t="s">
        <v>502</v>
      </c>
      <c r="E411" s="54">
        <v>0</v>
      </c>
      <c r="F411" s="54">
        <v>0</v>
      </c>
      <c r="G411" s="54">
        <v>0</v>
      </c>
      <c r="H411" s="54"/>
      <c r="I411" s="31" t="s">
        <v>432</v>
      </c>
      <c r="J411" s="31" t="s">
        <v>432</v>
      </c>
      <c r="K411" s="31" t="s">
        <v>432</v>
      </c>
    </row>
    <row r="412" ht="19.5" customHeight="1" spans="1:11">
      <c r="A412" s="101"/>
      <c r="B412" s="102"/>
      <c r="C412" s="103"/>
      <c r="D412" s="18" t="s">
        <v>503</v>
      </c>
      <c r="E412" s="54">
        <v>0</v>
      </c>
      <c r="F412" s="54">
        <v>19.55</v>
      </c>
      <c r="G412" s="54">
        <v>19.15</v>
      </c>
      <c r="H412" s="54"/>
      <c r="I412" s="31" t="s">
        <v>432</v>
      </c>
      <c r="J412" s="31" t="s">
        <v>432</v>
      </c>
      <c r="K412" s="31" t="s">
        <v>432</v>
      </c>
    </row>
    <row r="413" ht="21" customHeight="1" spans="1:11">
      <c r="A413" s="11" t="s">
        <v>504</v>
      </c>
      <c r="B413" s="11" t="s">
        <v>505</v>
      </c>
      <c r="C413" s="12"/>
      <c r="D413" s="12"/>
      <c r="E413" s="12"/>
      <c r="F413" s="11" t="s">
        <v>506</v>
      </c>
      <c r="G413" s="12"/>
      <c r="H413" s="12"/>
      <c r="I413" s="12"/>
      <c r="J413" s="12"/>
      <c r="K413" s="12"/>
    </row>
    <row r="414" ht="53.25" customHeight="1" spans="1:11">
      <c r="A414" s="12"/>
      <c r="B414" s="11" t="s">
        <v>744</v>
      </c>
      <c r="C414" s="12"/>
      <c r="D414" s="12"/>
      <c r="E414" s="12"/>
      <c r="F414" s="11" t="s">
        <v>745</v>
      </c>
      <c r="G414" s="12"/>
      <c r="H414" s="12"/>
      <c r="I414" s="12"/>
      <c r="J414" s="12"/>
      <c r="K414" s="12"/>
    </row>
    <row r="415" ht="24.75" spans="1:11">
      <c r="A415" s="34" t="s">
        <v>509</v>
      </c>
      <c r="B415" s="11" t="s">
        <v>510</v>
      </c>
      <c r="C415" s="11" t="s">
        <v>511</v>
      </c>
      <c r="D415" s="11" t="s">
        <v>512</v>
      </c>
      <c r="E415" s="20" t="s">
        <v>513</v>
      </c>
      <c r="F415" s="20" t="s">
        <v>514</v>
      </c>
      <c r="G415" s="11" t="s">
        <v>496</v>
      </c>
      <c r="H415" s="11" t="s">
        <v>498</v>
      </c>
      <c r="I415" s="62" t="s">
        <v>515</v>
      </c>
      <c r="J415" s="63"/>
      <c r="K415" s="64"/>
    </row>
    <row r="416" ht="29.25" customHeight="1" spans="1:11">
      <c r="A416" s="35"/>
      <c r="B416" s="20" t="s">
        <v>516</v>
      </c>
      <c r="C416" s="36" t="s">
        <v>517</v>
      </c>
      <c r="D416" s="11" t="s">
        <v>746</v>
      </c>
      <c r="E416" s="37" t="s">
        <v>747</v>
      </c>
      <c r="F416" s="37" t="s">
        <v>748</v>
      </c>
      <c r="G416" s="51">
        <v>10</v>
      </c>
      <c r="H416" s="51">
        <v>10</v>
      </c>
      <c r="I416" s="65"/>
      <c r="J416" s="63"/>
      <c r="K416" s="64"/>
    </row>
    <row r="417" ht="29.25" customHeight="1" spans="1:11">
      <c r="A417" s="35"/>
      <c r="B417" s="12"/>
      <c r="C417" s="35"/>
      <c r="D417" s="11" t="s">
        <v>749</v>
      </c>
      <c r="E417" s="37" t="s">
        <v>532</v>
      </c>
      <c r="F417" s="43">
        <v>1</v>
      </c>
      <c r="G417" s="51">
        <v>10</v>
      </c>
      <c r="H417" s="51">
        <v>10</v>
      </c>
      <c r="I417" s="65"/>
      <c r="J417" s="63"/>
      <c r="K417" s="64"/>
    </row>
    <row r="418" ht="29.25" customHeight="1" spans="1:11">
      <c r="A418" s="35"/>
      <c r="B418" s="12"/>
      <c r="C418" s="20" t="s">
        <v>530</v>
      </c>
      <c r="D418" s="11" t="s">
        <v>730</v>
      </c>
      <c r="E418" s="37" t="s">
        <v>532</v>
      </c>
      <c r="F418" s="61">
        <v>0.9795</v>
      </c>
      <c r="G418" s="51">
        <v>10</v>
      </c>
      <c r="H418" s="51">
        <v>9.8</v>
      </c>
      <c r="I418" s="62" t="s">
        <v>750</v>
      </c>
      <c r="J418" s="63"/>
      <c r="K418" s="64"/>
    </row>
    <row r="419" ht="29.25" customHeight="1" spans="1:11">
      <c r="A419" s="35"/>
      <c r="B419" s="12"/>
      <c r="C419" s="12"/>
      <c r="D419" s="11" t="s">
        <v>751</v>
      </c>
      <c r="E419" s="37" t="s">
        <v>532</v>
      </c>
      <c r="F419" s="43">
        <v>1</v>
      </c>
      <c r="G419" s="51">
        <v>10</v>
      </c>
      <c r="H419" s="51">
        <v>10</v>
      </c>
      <c r="I419" s="65"/>
      <c r="J419" s="63"/>
      <c r="K419" s="64"/>
    </row>
    <row r="420" ht="29.25" customHeight="1" spans="1:11">
      <c r="A420" s="35"/>
      <c r="B420" s="12"/>
      <c r="C420" s="93" t="s">
        <v>538</v>
      </c>
      <c r="D420" s="12" t="s">
        <v>752</v>
      </c>
      <c r="E420" s="37" t="s">
        <v>753</v>
      </c>
      <c r="F420" s="37" t="s">
        <v>754</v>
      </c>
      <c r="G420" s="51">
        <v>10</v>
      </c>
      <c r="H420" s="51">
        <v>10</v>
      </c>
      <c r="I420" s="65"/>
      <c r="J420" s="63"/>
      <c r="K420" s="64"/>
    </row>
    <row r="421" ht="29.25" customHeight="1" spans="1:11">
      <c r="A421" s="35"/>
      <c r="B421" s="90" t="s">
        <v>545</v>
      </c>
      <c r="C421" s="90" t="s">
        <v>546</v>
      </c>
      <c r="D421" s="20" t="s">
        <v>755</v>
      </c>
      <c r="E421" s="76" t="s">
        <v>756</v>
      </c>
      <c r="F421" s="20" t="s">
        <v>757</v>
      </c>
      <c r="G421" s="51">
        <v>10</v>
      </c>
      <c r="H421" s="51">
        <v>10</v>
      </c>
      <c r="I421" s="65"/>
      <c r="J421" s="63"/>
      <c r="K421" s="64"/>
    </row>
    <row r="422" ht="29.25" customHeight="1" spans="1:11">
      <c r="A422" s="35"/>
      <c r="B422" s="35"/>
      <c r="C422" s="39"/>
      <c r="D422" s="11" t="s">
        <v>739</v>
      </c>
      <c r="E422" s="37" t="s">
        <v>740</v>
      </c>
      <c r="F422" s="42" t="s">
        <v>741</v>
      </c>
      <c r="G422" s="51">
        <v>10</v>
      </c>
      <c r="H422" s="51">
        <v>10</v>
      </c>
      <c r="I422" s="65"/>
      <c r="J422" s="63"/>
      <c r="K422" s="64"/>
    </row>
    <row r="423" ht="29.25" customHeight="1" spans="1:11">
      <c r="A423" s="35"/>
      <c r="B423" s="39"/>
      <c r="C423" s="11" t="s">
        <v>553</v>
      </c>
      <c r="D423" s="11" t="s">
        <v>554</v>
      </c>
      <c r="E423" s="37" t="s">
        <v>555</v>
      </c>
      <c r="F423" s="42" t="s">
        <v>556</v>
      </c>
      <c r="G423" s="51">
        <v>10</v>
      </c>
      <c r="H423" s="51">
        <v>10</v>
      </c>
      <c r="I423" s="65"/>
      <c r="J423" s="63"/>
      <c r="K423" s="64"/>
    </row>
    <row r="424" ht="24.75" spans="1:11">
      <c r="A424" s="35"/>
      <c r="B424" s="34" t="s">
        <v>557</v>
      </c>
      <c r="C424" s="34" t="s">
        <v>558</v>
      </c>
      <c r="D424" s="11" t="s">
        <v>719</v>
      </c>
      <c r="E424" s="12" t="s">
        <v>560</v>
      </c>
      <c r="F424" s="43">
        <v>0.93</v>
      </c>
      <c r="G424" s="51">
        <v>10</v>
      </c>
      <c r="H424" s="51">
        <v>10</v>
      </c>
      <c r="I424" s="65"/>
      <c r="J424" s="63"/>
      <c r="K424" s="64"/>
    </row>
    <row r="425" ht="18.75" customHeight="1" spans="1:11">
      <c r="A425" s="20" t="s">
        <v>561</v>
      </c>
      <c r="B425" s="12"/>
      <c r="C425" s="12"/>
      <c r="D425" s="12"/>
      <c r="E425" s="12"/>
      <c r="F425" s="12"/>
      <c r="G425" s="51">
        <f>SUM(H416:H424)</f>
        <v>89.8</v>
      </c>
      <c r="H425" s="51"/>
      <c r="I425" s="51"/>
      <c r="J425" s="51"/>
      <c r="K425" s="51"/>
    </row>
    <row r="426" spans="1:11">
      <c r="A426" s="34" t="s">
        <v>562</v>
      </c>
      <c r="B426" s="44" t="s">
        <v>758</v>
      </c>
      <c r="C426" s="33"/>
      <c r="D426" s="33"/>
      <c r="E426" s="33"/>
      <c r="F426" s="33"/>
      <c r="G426" s="33"/>
      <c r="H426" s="33"/>
      <c r="I426" s="33"/>
      <c r="J426" s="33"/>
      <c r="K426" s="33"/>
    </row>
    <row r="427" spans="1:11">
      <c r="A427" s="39"/>
      <c r="B427" s="33"/>
      <c r="C427" s="33"/>
      <c r="D427" s="33"/>
      <c r="E427" s="33"/>
      <c r="F427" s="33"/>
      <c r="G427" s="33"/>
      <c r="H427" s="33"/>
      <c r="I427" s="33"/>
      <c r="J427" s="33"/>
      <c r="K427" s="33"/>
    </row>
    <row r="428" spans="1:11">
      <c r="A428" s="32" t="s">
        <v>564</v>
      </c>
      <c r="B428" s="33"/>
      <c r="C428" s="33"/>
      <c r="D428" s="33"/>
      <c r="E428" s="33"/>
      <c r="F428" s="33"/>
      <c r="G428" s="33"/>
      <c r="H428" s="33"/>
      <c r="I428" s="33"/>
      <c r="J428" s="33"/>
      <c r="K428" s="33"/>
    </row>
    <row r="429" spans="1:11">
      <c r="A429" s="45" t="s">
        <v>565</v>
      </c>
      <c r="B429" s="46"/>
      <c r="C429" s="46"/>
      <c r="D429" s="46"/>
      <c r="E429" s="46"/>
      <c r="F429" s="46"/>
      <c r="G429" s="46"/>
      <c r="H429" s="46"/>
      <c r="I429" s="46"/>
      <c r="J429" s="46"/>
      <c r="K429" s="66"/>
    </row>
    <row r="430" spans="1:11">
      <c r="A430" s="47"/>
      <c r="B430" s="48"/>
      <c r="C430" s="48"/>
      <c r="D430" s="48"/>
      <c r="E430" s="48"/>
      <c r="F430" s="48"/>
      <c r="G430" s="48"/>
      <c r="H430" s="48"/>
      <c r="I430" s="48"/>
      <c r="J430" s="48"/>
      <c r="K430" s="67"/>
    </row>
    <row r="431" spans="1:11">
      <c r="A431" s="47"/>
      <c r="B431" s="48"/>
      <c r="C431" s="48"/>
      <c r="D431" s="48"/>
      <c r="E431" s="48"/>
      <c r="F431" s="48"/>
      <c r="G431" s="48"/>
      <c r="H431" s="48"/>
      <c r="I431" s="48"/>
      <c r="J431" s="48"/>
      <c r="K431" s="67"/>
    </row>
    <row r="432" spans="1:11">
      <c r="A432" s="47"/>
      <c r="B432" s="48"/>
      <c r="C432" s="48"/>
      <c r="D432" s="48"/>
      <c r="E432" s="48"/>
      <c r="F432" s="48"/>
      <c r="G432" s="48"/>
      <c r="H432" s="48"/>
      <c r="I432" s="48"/>
      <c r="J432" s="48"/>
      <c r="K432" s="67"/>
    </row>
    <row r="433" spans="1:11">
      <c r="A433" s="47"/>
      <c r="B433" s="48"/>
      <c r="C433" s="48"/>
      <c r="D433" s="48"/>
      <c r="E433" s="48"/>
      <c r="F433" s="48"/>
      <c r="G433" s="48"/>
      <c r="H433" s="48"/>
      <c r="I433" s="48"/>
      <c r="J433" s="48"/>
      <c r="K433" s="67"/>
    </row>
    <row r="434" ht="96" customHeight="1" spans="1:11">
      <c r="A434" s="49"/>
      <c r="B434" s="50"/>
      <c r="C434" s="50"/>
      <c r="D434" s="50"/>
      <c r="E434" s="50"/>
      <c r="F434" s="50"/>
      <c r="G434" s="50"/>
      <c r="H434" s="50"/>
      <c r="I434" s="50"/>
      <c r="J434" s="50"/>
      <c r="K434" s="68"/>
    </row>
    <row r="435" ht="13" customHeight="1" spans="1:11">
      <c r="A435" s="48"/>
      <c r="B435" s="48"/>
      <c r="C435" s="48"/>
      <c r="D435" s="48"/>
      <c r="E435" s="48"/>
      <c r="F435" s="48"/>
      <c r="G435" s="48"/>
      <c r="H435" s="48"/>
      <c r="I435" s="48"/>
      <c r="J435" s="48"/>
      <c r="K435" s="48"/>
    </row>
    <row r="436" spans="1:11">
      <c r="A436" s="3" t="s">
        <v>481</v>
      </c>
      <c r="B436" s="4"/>
      <c r="C436" s="4"/>
      <c r="D436" s="4"/>
      <c r="E436" s="4"/>
      <c r="F436" s="4"/>
      <c r="G436" s="4"/>
      <c r="H436" s="4"/>
      <c r="I436" s="4"/>
      <c r="J436" s="4"/>
      <c r="K436" s="4"/>
    </row>
    <row r="437" s="1" customFormat="1" ht="22.5" spans="1:11">
      <c r="A437" s="5" t="s">
        <v>482</v>
      </c>
      <c r="B437" s="6"/>
      <c r="C437" s="6"/>
      <c r="D437" s="6"/>
      <c r="E437" s="6"/>
      <c r="F437" s="6"/>
      <c r="G437" s="6"/>
      <c r="H437" s="6"/>
      <c r="I437" s="6"/>
      <c r="J437" s="6"/>
      <c r="K437" s="6"/>
    </row>
    <row r="438" s="1" customFormat="1" ht="13" customHeight="1" spans="1:11">
      <c r="A438" s="7"/>
      <c r="B438" s="7"/>
      <c r="C438" s="7"/>
      <c r="D438" s="7"/>
      <c r="E438" s="8" t="s">
        <v>483</v>
      </c>
      <c r="F438" s="7"/>
      <c r="G438" s="7"/>
      <c r="H438" s="7"/>
      <c r="I438" s="7"/>
      <c r="J438" s="7"/>
      <c r="K438" s="7"/>
    </row>
    <row r="439" s="2" customFormat="1" spans="1:16384">
      <c r="A439" s="9" t="s">
        <v>484</v>
      </c>
      <c r="B439" s="10"/>
      <c r="C439" s="10"/>
      <c r="D439" s="10"/>
      <c r="E439" s="10"/>
      <c r="F439" s="10"/>
      <c r="G439" s="10"/>
      <c r="H439" s="10"/>
      <c r="I439" s="10"/>
      <c r="J439" s="10"/>
      <c r="K439" s="10"/>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c r="KI439" s="1"/>
      <c r="KJ439" s="1"/>
      <c r="KK439" s="1"/>
      <c r="KL439" s="1"/>
      <c r="KM439" s="1"/>
      <c r="KN439" s="1"/>
      <c r="KO439" s="1"/>
      <c r="KP439" s="1"/>
      <c r="KQ439" s="1"/>
      <c r="KR439" s="1"/>
      <c r="KS439" s="1"/>
      <c r="KT439" s="1"/>
      <c r="KU439" s="1"/>
      <c r="KV439" s="1"/>
      <c r="KW439" s="1"/>
      <c r="KX439" s="1"/>
      <c r="KY439" s="1"/>
      <c r="KZ439" s="1"/>
      <c r="LA439" s="1"/>
      <c r="LB439" s="1"/>
      <c r="LC439" s="1"/>
      <c r="LD439" s="1"/>
      <c r="LE439" s="1"/>
      <c r="LF439" s="1"/>
      <c r="LG439" s="1"/>
      <c r="LH439" s="1"/>
      <c r="LI439" s="1"/>
      <c r="LJ439" s="1"/>
      <c r="LK439" s="1"/>
      <c r="LL439" s="1"/>
      <c r="LM439" s="1"/>
      <c r="LN439" s="1"/>
      <c r="LO439" s="1"/>
      <c r="LP439" s="1"/>
      <c r="LQ439" s="1"/>
      <c r="LR439" s="1"/>
      <c r="LS439" s="1"/>
      <c r="LT439" s="1"/>
      <c r="LU439" s="1"/>
      <c r="LV439" s="1"/>
      <c r="LW439" s="1"/>
      <c r="LX439" s="1"/>
      <c r="LY439" s="1"/>
      <c r="LZ439" s="1"/>
      <c r="MA439" s="1"/>
      <c r="MB439" s="1"/>
      <c r="MC439" s="1"/>
      <c r="MD439" s="1"/>
      <c r="ME439" s="1"/>
      <c r="MF439" s="1"/>
      <c r="MG439" s="1"/>
      <c r="MH439" s="1"/>
      <c r="MI439" s="1"/>
      <c r="MJ439" s="1"/>
      <c r="MK439" s="1"/>
      <c r="ML439" s="1"/>
      <c r="MM439" s="1"/>
      <c r="MN439" s="1"/>
      <c r="MO439" s="1"/>
      <c r="MP439" s="1"/>
      <c r="MQ439" s="1"/>
      <c r="MR439" s="1"/>
      <c r="MS439" s="1"/>
      <c r="MT439" s="1"/>
      <c r="MU439" s="1"/>
      <c r="MV439" s="1"/>
      <c r="MW439" s="1"/>
      <c r="MX439" s="1"/>
      <c r="MY439" s="1"/>
      <c r="MZ439" s="1"/>
      <c r="NA439" s="1"/>
      <c r="NB439" s="1"/>
      <c r="NC439" s="1"/>
      <c r="ND439" s="1"/>
      <c r="NE439" s="1"/>
      <c r="NF439" s="1"/>
      <c r="NG439" s="1"/>
      <c r="NH439" s="1"/>
      <c r="NI439" s="1"/>
      <c r="NJ439" s="1"/>
      <c r="NK439" s="1"/>
      <c r="NL439" s="1"/>
      <c r="NM439" s="1"/>
      <c r="NN439" s="1"/>
      <c r="NO439" s="1"/>
      <c r="NP439" s="1"/>
      <c r="NQ439" s="1"/>
      <c r="NR439" s="1"/>
      <c r="NS439" s="1"/>
      <c r="NT439" s="1"/>
      <c r="NU439" s="1"/>
      <c r="NV439" s="1"/>
      <c r="NW439" s="1"/>
      <c r="NX439" s="1"/>
      <c r="NY439" s="1"/>
      <c r="NZ439" s="1"/>
      <c r="OA439" s="1"/>
      <c r="OB439" s="1"/>
      <c r="OC439" s="1"/>
      <c r="OD439" s="1"/>
      <c r="OE439" s="1"/>
      <c r="OF439" s="1"/>
      <c r="OG439" s="1"/>
      <c r="OH439" s="1"/>
      <c r="OI439" s="1"/>
      <c r="OJ439" s="1"/>
      <c r="OK439" s="1"/>
      <c r="OL439" s="1"/>
      <c r="OM439" s="1"/>
      <c r="ON439" s="1"/>
      <c r="OO439" s="1"/>
      <c r="OP439" s="1"/>
      <c r="OQ439" s="1"/>
      <c r="OR439" s="1"/>
      <c r="OS439" s="1"/>
      <c r="OT439" s="1"/>
      <c r="OU439" s="1"/>
      <c r="OV439" s="1"/>
      <c r="OW439" s="1"/>
      <c r="OX439" s="1"/>
      <c r="OY439" s="1"/>
      <c r="OZ439" s="1"/>
      <c r="PA439" s="1"/>
      <c r="PB439" s="1"/>
      <c r="PC439" s="1"/>
      <c r="PD439" s="1"/>
      <c r="PE439" s="1"/>
      <c r="PF439" s="1"/>
      <c r="PG439" s="1"/>
      <c r="PH439" s="1"/>
      <c r="PI439" s="1"/>
      <c r="PJ439" s="1"/>
      <c r="PK439" s="1"/>
      <c r="PL439" s="1"/>
      <c r="PM439" s="1"/>
      <c r="PN439" s="1"/>
      <c r="PO439" s="1"/>
      <c r="PP439" s="1"/>
      <c r="PQ439" s="1"/>
      <c r="PR439" s="1"/>
      <c r="PS439" s="1"/>
      <c r="PT439" s="1"/>
      <c r="PU439" s="1"/>
      <c r="PV439" s="1"/>
      <c r="PW439" s="1"/>
      <c r="PX439" s="1"/>
      <c r="PY439" s="1"/>
      <c r="PZ439" s="1"/>
      <c r="QA439" s="1"/>
      <c r="QB439" s="1"/>
      <c r="QC439" s="1"/>
      <c r="QD439" s="1"/>
      <c r="QE439" s="1"/>
      <c r="QF439" s="1"/>
      <c r="QG439" s="1"/>
      <c r="QH439" s="1"/>
      <c r="QI439" s="1"/>
      <c r="QJ439" s="1"/>
      <c r="QK439" s="1"/>
      <c r="QL439" s="1"/>
      <c r="QM439" s="1"/>
      <c r="QN439" s="1"/>
      <c r="QO439" s="1"/>
      <c r="QP439" s="1"/>
      <c r="QQ439" s="1"/>
      <c r="QR439" s="1"/>
      <c r="QS439" s="1"/>
      <c r="QT439" s="1"/>
      <c r="QU439" s="1"/>
      <c r="QV439" s="1"/>
      <c r="QW439" s="1"/>
      <c r="QX439" s="1"/>
      <c r="QY439" s="1"/>
      <c r="QZ439" s="1"/>
      <c r="RA439" s="1"/>
      <c r="RB439" s="1"/>
      <c r="RC439" s="1"/>
      <c r="RD439" s="1"/>
      <c r="RE439" s="1"/>
      <c r="RF439" s="1"/>
      <c r="RG439" s="1"/>
      <c r="RH439" s="1"/>
      <c r="RI439" s="1"/>
      <c r="RJ439" s="1"/>
      <c r="RK439" s="1"/>
      <c r="RL439" s="1"/>
      <c r="RM439" s="1"/>
      <c r="RN439" s="1"/>
      <c r="RO439" s="1"/>
      <c r="RP439" s="1"/>
      <c r="RQ439" s="1"/>
      <c r="RR439" s="1"/>
      <c r="RS439" s="1"/>
      <c r="RT439" s="1"/>
      <c r="RU439" s="1"/>
      <c r="RV439" s="1"/>
      <c r="RW439" s="1"/>
      <c r="RX439" s="1"/>
      <c r="RY439" s="1"/>
      <c r="RZ439" s="1"/>
      <c r="SA439" s="1"/>
      <c r="SB439" s="1"/>
      <c r="SC439" s="1"/>
      <c r="SD439" s="1"/>
      <c r="SE439" s="1"/>
      <c r="SF439" s="1"/>
      <c r="SG439" s="1"/>
      <c r="SH439" s="1"/>
      <c r="SI439" s="1"/>
      <c r="SJ439" s="1"/>
      <c r="SK439" s="1"/>
      <c r="SL439" s="1"/>
      <c r="SM439" s="1"/>
      <c r="SN439" s="1"/>
      <c r="SO439" s="1"/>
      <c r="SP439" s="1"/>
      <c r="SQ439" s="1"/>
      <c r="SR439" s="1"/>
      <c r="SS439" s="1"/>
      <c r="ST439" s="1"/>
      <c r="SU439" s="1"/>
      <c r="SV439" s="1"/>
      <c r="SW439" s="1"/>
      <c r="SX439" s="1"/>
      <c r="SY439" s="1"/>
      <c r="SZ439" s="1"/>
      <c r="TA439" s="1"/>
      <c r="TB439" s="1"/>
      <c r="TC439" s="1"/>
      <c r="TD439" s="1"/>
      <c r="TE439" s="1"/>
      <c r="TF439" s="1"/>
      <c r="TG439" s="1"/>
      <c r="TH439" s="1"/>
      <c r="TI439" s="1"/>
      <c r="TJ439" s="1"/>
      <c r="TK439" s="1"/>
      <c r="TL439" s="1"/>
      <c r="TM439" s="1"/>
      <c r="TN439" s="1"/>
      <c r="TO439" s="1"/>
      <c r="TP439" s="1"/>
      <c r="TQ439" s="1"/>
      <c r="TR439" s="1"/>
      <c r="TS439" s="1"/>
      <c r="TT439" s="1"/>
      <c r="TU439" s="1"/>
      <c r="TV439" s="1"/>
      <c r="TW439" s="1"/>
      <c r="TX439" s="1"/>
      <c r="TY439" s="1"/>
      <c r="TZ439" s="1"/>
      <c r="UA439" s="1"/>
      <c r="UB439" s="1"/>
      <c r="UC439" s="1"/>
      <c r="UD439" s="1"/>
      <c r="UE439" s="1"/>
      <c r="UF439" s="1"/>
      <c r="UG439" s="1"/>
      <c r="UH439" s="1"/>
      <c r="UI439" s="1"/>
      <c r="UJ439" s="1"/>
      <c r="UK439" s="1"/>
      <c r="UL439" s="1"/>
      <c r="UM439" s="1"/>
      <c r="UN439" s="1"/>
      <c r="UO439" s="1"/>
      <c r="UP439" s="1"/>
      <c r="UQ439" s="1"/>
      <c r="UR439" s="1"/>
      <c r="US439" s="1"/>
      <c r="UT439" s="1"/>
      <c r="UU439" s="1"/>
      <c r="UV439" s="1"/>
      <c r="UW439" s="1"/>
      <c r="UX439" s="1"/>
      <c r="UY439" s="1"/>
      <c r="UZ439" s="1"/>
      <c r="VA439" s="1"/>
      <c r="VB439" s="1"/>
      <c r="VC439" s="1"/>
      <c r="VD439" s="1"/>
      <c r="VE439" s="1"/>
      <c r="VF439" s="1"/>
      <c r="VG439" s="1"/>
      <c r="VH439" s="1"/>
      <c r="VI439" s="1"/>
      <c r="VJ439" s="1"/>
      <c r="VK439" s="1"/>
      <c r="VL439" s="1"/>
      <c r="VM439" s="1"/>
      <c r="VN439" s="1"/>
      <c r="VO439" s="1"/>
      <c r="VP439" s="1"/>
      <c r="VQ439" s="1"/>
      <c r="VR439" s="1"/>
      <c r="VS439" s="1"/>
      <c r="VT439" s="1"/>
      <c r="VU439" s="1"/>
      <c r="VV439" s="1"/>
      <c r="VW439" s="1"/>
      <c r="VX439" s="1"/>
      <c r="VY439" s="1"/>
      <c r="VZ439" s="1"/>
      <c r="WA439" s="1"/>
      <c r="WB439" s="1"/>
      <c r="WC439" s="1"/>
      <c r="WD439" s="1"/>
      <c r="WE439" s="1"/>
      <c r="WF439" s="1"/>
      <c r="WG439" s="1"/>
      <c r="WH439" s="1"/>
      <c r="WI439" s="1"/>
      <c r="WJ439" s="1"/>
      <c r="WK439" s="1"/>
      <c r="WL439" s="1"/>
      <c r="WM439" s="1"/>
      <c r="WN439" s="1"/>
      <c r="WO439" s="1"/>
      <c r="WP439" s="1"/>
      <c r="WQ439" s="1"/>
      <c r="WR439" s="1"/>
      <c r="WS439" s="1"/>
      <c r="WT439" s="1"/>
      <c r="WU439" s="1"/>
      <c r="WV439" s="1"/>
      <c r="WW439" s="1"/>
      <c r="WX439" s="1"/>
      <c r="WY439" s="1"/>
      <c r="WZ439" s="1"/>
      <c r="XA439" s="1"/>
      <c r="XB439" s="1"/>
      <c r="XC439" s="1"/>
      <c r="XD439" s="1"/>
      <c r="XE439" s="1"/>
      <c r="XF439" s="1"/>
      <c r="XG439" s="1"/>
      <c r="XH439" s="1"/>
      <c r="XI439" s="1"/>
      <c r="XJ439" s="1"/>
      <c r="XK439" s="1"/>
      <c r="XL439" s="1"/>
      <c r="XM439" s="1"/>
      <c r="XN439" s="1"/>
      <c r="XO439" s="1"/>
      <c r="XP439" s="1"/>
      <c r="XQ439" s="1"/>
      <c r="XR439" s="1"/>
      <c r="XS439" s="1"/>
      <c r="XT439" s="1"/>
      <c r="XU439" s="1"/>
      <c r="XV439" s="1"/>
      <c r="XW439" s="1"/>
      <c r="XX439" s="1"/>
      <c r="XY439" s="1"/>
      <c r="XZ439" s="1"/>
      <c r="YA439" s="1"/>
      <c r="YB439" s="1"/>
      <c r="YC439" s="1"/>
      <c r="YD439" s="1"/>
      <c r="YE439" s="1"/>
      <c r="YF439" s="1"/>
      <c r="YG439" s="1"/>
      <c r="YH439" s="1"/>
      <c r="YI439" s="1"/>
      <c r="YJ439" s="1"/>
      <c r="YK439" s="1"/>
      <c r="YL439" s="1"/>
      <c r="YM439" s="1"/>
      <c r="YN439" s="1"/>
      <c r="YO439" s="1"/>
      <c r="YP439" s="1"/>
      <c r="YQ439" s="1"/>
      <c r="YR439" s="1"/>
      <c r="YS439" s="1"/>
      <c r="YT439" s="1"/>
      <c r="YU439" s="1"/>
      <c r="YV439" s="1"/>
      <c r="YW439" s="1"/>
      <c r="YX439" s="1"/>
      <c r="YY439" s="1"/>
      <c r="YZ439" s="1"/>
      <c r="ZA439" s="1"/>
      <c r="ZB439" s="1"/>
      <c r="ZC439" s="1"/>
      <c r="ZD439" s="1"/>
      <c r="ZE439" s="1"/>
      <c r="ZF439" s="1"/>
      <c r="ZG439" s="1"/>
      <c r="ZH439" s="1"/>
      <c r="ZI439" s="1"/>
      <c r="ZJ439" s="1"/>
      <c r="ZK439" s="1"/>
      <c r="ZL439" s="1"/>
      <c r="ZM439" s="1"/>
      <c r="ZN439" s="1"/>
      <c r="ZO439" s="1"/>
      <c r="ZP439" s="1"/>
      <c r="ZQ439" s="1"/>
      <c r="ZR439" s="1"/>
      <c r="ZS439" s="1"/>
      <c r="ZT439" s="1"/>
      <c r="ZU439" s="1"/>
      <c r="ZV439" s="1"/>
      <c r="ZW439" s="1"/>
      <c r="ZX439" s="1"/>
      <c r="ZY439" s="1"/>
      <c r="ZZ439" s="1"/>
      <c r="AAA439" s="1"/>
      <c r="AAB439" s="1"/>
      <c r="AAC439" s="1"/>
      <c r="AAD439" s="1"/>
      <c r="AAE439" s="1"/>
      <c r="AAF439" s="1"/>
      <c r="AAG439" s="1"/>
      <c r="AAH439" s="1"/>
      <c r="AAI439" s="1"/>
      <c r="AAJ439" s="1"/>
      <c r="AAK439" s="1"/>
      <c r="AAL439" s="1"/>
      <c r="AAM439" s="1"/>
      <c r="AAN439" s="1"/>
      <c r="AAO439" s="1"/>
      <c r="AAP439" s="1"/>
      <c r="AAQ439" s="1"/>
      <c r="AAR439" s="1"/>
      <c r="AAS439" s="1"/>
      <c r="AAT439" s="1"/>
      <c r="AAU439" s="1"/>
      <c r="AAV439" s="1"/>
      <c r="AAW439" s="1"/>
      <c r="AAX439" s="1"/>
      <c r="AAY439" s="1"/>
      <c r="AAZ439" s="1"/>
      <c r="ABA439" s="1"/>
      <c r="ABB439" s="1"/>
      <c r="ABC439" s="1"/>
      <c r="ABD439" s="1"/>
      <c r="ABE439" s="1"/>
      <c r="ABF439" s="1"/>
      <c r="ABG439" s="1"/>
      <c r="ABH439" s="1"/>
      <c r="ABI439" s="1"/>
      <c r="ABJ439" s="1"/>
      <c r="ABK439" s="1"/>
      <c r="ABL439" s="1"/>
      <c r="ABM439" s="1"/>
      <c r="ABN439" s="1"/>
      <c r="ABO439" s="1"/>
      <c r="ABP439" s="1"/>
      <c r="ABQ439" s="1"/>
      <c r="ABR439" s="1"/>
      <c r="ABS439" s="1"/>
      <c r="ABT439" s="1"/>
      <c r="ABU439" s="1"/>
      <c r="ABV439" s="1"/>
      <c r="ABW439" s="1"/>
      <c r="ABX439" s="1"/>
      <c r="ABY439" s="1"/>
      <c r="ABZ439" s="1"/>
      <c r="ACA439" s="1"/>
      <c r="ACB439" s="1"/>
      <c r="ACC439" s="1"/>
      <c r="ACD439" s="1"/>
      <c r="ACE439" s="1"/>
      <c r="ACF439" s="1"/>
      <c r="ACG439" s="1"/>
      <c r="ACH439" s="1"/>
      <c r="ACI439" s="1"/>
      <c r="ACJ439" s="1"/>
      <c r="ACK439" s="1"/>
      <c r="ACL439" s="1"/>
      <c r="ACM439" s="1"/>
      <c r="ACN439" s="1"/>
      <c r="ACO439" s="1"/>
      <c r="ACP439" s="1"/>
      <c r="ACQ439" s="1"/>
      <c r="ACR439" s="1"/>
      <c r="ACS439" s="1"/>
      <c r="ACT439" s="1"/>
      <c r="ACU439" s="1"/>
      <c r="ACV439" s="1"/>
      <c r="ACW439" s="1"/>
      <c r="ACX439" s="1"/>
      <c r="ACY439" s="1"/>
      <c r="ACZ439" s="1"/>
      <c r="ADA439" s="1"/>
      <c r="ADB439" s="1"/>
      <c r="ADC439" s="1"/>
      <c r="ADD439" s="1"/>
      <c r="ADE439" s="1"/>
      <c r="ADF439" s="1"/>
      <c r="ADG439" s="1"/>
      <c r="ADH439" s="1"/>
      <c r="ADI439" s="1"/>
      <c r="ADJ439" s="1"/>
      <c r="ADK439" s="1"/>
      <c r="ADL439" s="1"/>
      <c r="ADM439" s="1"/>
      <c r="ADN439" s="1"/>
      <c r="ADO439" s="1"/>
      <c r="ADP439" s="1"/>
      <c r="ADQ439" s="1"/>
      <c r="ADR439" s="1"/>
      <c r="ADS439" s="1"/>
      <c r="ADT439" s="1"/>
      <c r="ADU439" s="1"/>
      <c r="ADV439" s="1"/>
      <c r="ADW439" s="1"/>
      <c r="ADX439" s="1"/>
      <c r="ADY439" s="1"/>
      <c r="ADZ439" s="1"/>
      <c r="AEA439" s="1"/>
      <c r="AEB439" s="1"/>
      <c r="AEC439" s="1"/>
      <c r="AED439" s="1"/>
      <c r="AEE439" s="1"/>
      <c r="AEF439" s="1"/>
      <c r="AEG439" s="1"/>
      <c r="AEH439" s="1"/>
      <c r="AEI439" s="1"/>
      <c r="AEJ439" s="1"/>
      <c r="AEK439" s="1"/>
      <c r="AEL439" s="1"/>
      <c r="AEM439" s="1"/>
      <c r="AEN439" s="1"/>
      <c r="AEO439" s="1"/>
      <c r="AEP439" s="1"/>
      <c r="AEQ439" s="1"/>
      <c r="AER439" s="1"/>
      <c r="AES439" s="1"/>
      <c r="AET439" s="1"/>
      <c r="AEU439" s="1"/>
      <c r="AEV439" s="1"/>
      <c r="AEW439" s="1"/>
      <c r="AEX439" s="1"/>
      <c r="AEY439" s="1"/>
      <c r="AEZ439" s="1"/>
      <c r="AFA439" s="1"/>
      <c r="AFB439" s="1"/>
      <c r="AFC439" s="1"/>
      <c r="AFD439" s="1"/>
      <c r="AFE439" s="1"/>
      <c r="AFF439" s="1"/>
      <c r="AFG439" s="1"/>
      <c r="AFH439" s="1"/>
      <c r="AFI439" s="1"/>
      <c r="AFJ439" s="1"/>
      <c r="AFK439" s="1"/>
      <c r="AFL439" s="1"/>
      <c r="AFM439" s="1"/>
      <c r="AFN439" s="1"/>
      <c r="AFO439" s="1"/>
      <c r="AFP439" s="1"/>
      <c r="AFQ439" s="1"/>
      <c r="AFR439" s="1"/>
      <c r="AFS439" s="1"/>
      <c r="AFT439" s="1"/>
      <c r="AFU439" s="1"/>
      <c r="AFV439" s="1"/>
      <c r="AFW439" s="1"/>
      <c r="AFX439" s="1"/>
      <c r="AFY439" s="1"/>
      <c r="AFZ439" s="1"/>
      <c r="AGA439" s="1"/>
      <c r="AGB439" s="1"/>
      <c r="AGC439" s="1"/>
      <c r="AGD439" s="1"/>
      <c r="AGE439" s="1"/>
      <c r="AGF439" s="1"/>
      <c r="AGG439" s="1"/>
      <c r="AGH439" s="1"/>
      <c r="AGI439" s="1"/>
      <c r="AGJ439" s="1"/>
      <c r="AGK439" s="1"/>
      <c r="AGL439" s="1"/>
      <c r="AGM439" s="1"/>
      <c r="AGN439" s="1"/>
      <c r="AGO439" s="1"/>
      <c r="AGP439" s="1"/>
      <c r="AGQ439" s="1"/>
      <c r="AGR439" s="1"/>
      <c r="AGS439" s="1"/>
      <c r="AGT439" s="1"/>
      <c r="AGU439" s="1"/>
      <c r="AGV439" s="1"/>
      <c r="AGW439" s="1"/>
      <c r="AGX439" s="1"/>
      <c r="AGY439" s="1"/>
      <c r="AGZ439" s="1"/>
      <c r="AHA439" s="1"/>
      <c r="AHB439" s="1"/>
      <c r="AHC439" s="1"/>
      <c r="AHD439" s="1"/>
      <c r="AHE439" s="1"/>
      <c r="AHF439" s="1"/>
      <c r="AHG439" s="1"/>
      <c r="AHH439" s="1"/>
      <c r="AHI439" s="1"/>
      <c r="AHJ439" s="1"/>
      <c r="AHK439" s="1"/>
      <c r="AHL439" s="1"/>
      <c r="AHM439" s="1"/>
      <c r="AHN439" s="1"/>
      <c r="AHO439" s="1"/>
      <c r="AHP439" s="1"/>
      <c r="AHQ439" s="1"/>
      <c r="AHR439" s="1"/>
      <c r="AHS439" s="1"/>
      <c r="AHT439" s="1"/>
      <c r="AHU439" s="1"/>
      <c r="AHV439" s="1"/>
      <c r="AHW439" s="1"/>
      <c r="AHX439" s="1"/>
      <c r="AHY439" s="1"/>
      <c r="AHZ439" s="1"/>
      <c r="AIA439" s="1"/>
      <c r="AIB439" s="1"/>
      <c r="AIC439" s="1"/>
      <c r="AID439" s="1"/>
      <c r="AIE439" s="1"/>
      <c r="AIF439" s="1"/>
      <c r="AIG439" s="1"/>
      <c r="AIH439" s="1"/>
      <c r="AII439" s="1"/>
      <c r="AIJ439" s="1"/>
      <c r="AIK439" s="1"/>
      <c r="AIL439" s="1"/>
      <c r="AIM439" s="1"/>
      <c r="AIN439" s="1"/>
      <c r="AIO439" s="1"/>
      <c r="AIP439" s="1"/>
      <c r="AIQ439" s="1"/>
      <c r="AIR439" s="1"/>
      <c r="AIS439" s="1"/>
      <c r="AIT439" s="1"/>
      <c r="AIU439" s="1"/>
      <c r="AIV439" s="1"/>
      <c r="AIW439" s="1"/>
      <c r="AIX439" s="1"/>
      <c r="AIY439" s="1"/>
      <c r="AIZ439" s="1"/>
      <c r="AJA439" s="1"/>
      <c r="AJB439" s="1"/>
      <c r="AJC439" s="1"/>
      <c r="AJD439" s="1"/>
      <c r="AJE439" s="1"/>
      <c r="AJF439" s="1"/>
      <c r="AJG439" s="1"/>
      <c r="AJH439" s="1"/>
      <c r="AJI439" s="1"/>
      <c r="AJJ439" s="1"/>
      <c r="AJK439" s="1"/>
      <c r="AJL439" s="1"/>
      <c r="AJM439" s="1"/>
      <c r="AJN439" s="1"/>
      <c r="AJO439" s="1"/>
      <c r="AJP439" s="1"/>
      <c r="AJQ439" s="1"/>
      <c r="AJR439" s="1"/>
      <c r="AJS439" s="1"/>
      <c r="AJT439" s="1"/>
      <c r="AJU439" s="1"/>
      <c r="AJV439" s="1"/>
      <c r="AJW439" s="1"/>
      <c r="AJX439" s="1"/>
      <c r="AJY439" s="1"/>
      <c r="AJZ439" s="1"/>
      <c r="AKA439" s="1"/>
      <c r="AKB439" s="1"/>
      <c r="AKC439" s="1"/>
      <c r="AKD439" s="1"/>
      <c r="AKE439" s="1"/>
      <c r="AKF439" s="1"/>
      <c r="AKG439" s="1"/>
      <c r="AKH439" s="1"/>
      <c r="AKI439" s="1"/>
      <c r="AKJ439" s="1"/>
      <c r="AKK439" s="1"/>
      <c r="AKL439" s="1"/>
      <c r="AKM439" s="1"/>
      <c r="AKN439" s="1"/>
      <c r="AKO439" s="1"/>
      <c r="AKP439" s="1"/>
      <c r="AKQ439" s="1"/>
      <c r="AKR439" s="1"/>
      <c r="AKS439" s="1"/>
      <c r="AKT439" s="1"/>
      <c r="AKU439" s="1"/>
      <c r="AKV439" s="1"/>
      <c r="AKW439" s="1"/>
      <c r="AKX439" s="1"/>
      <c r="AKY439" s="1"/>
      <c r="AKZ439" s="1"/>
      <c r="ALA439" s="1"/>
      <c r="ALB439" s="1"/>
      <c r="ALC439" s="1"/>
      <c r="ALD439" s="1"/>
      <c r="ALE439" s="1"/>
      <c r="ALF439" s="1"/>
      <c r="ALG439" s="1"/>
      <c r="ALH439" s="1"/>
      <c r="ALI439" s="1"/>
      <c r="ALJ439" s="1"/>
      <c r="ALK439" s="1"/>
      <c r="ALL439" s="1"/>
      <c r="ALM439" s="1"/>
      <c r="ALN439" s="1"/>
      <c r="ALO439" s="1"/>
      <c r="ALP439" s="1"/>
      <c r="ALQ439" s="1"/>
      <c r="ALR439" s="1"/>
      <c r="ALS439" s="1"/>
      <c r="ALT439" s="1"/>
      <c r="ALU439" s="1"/>
      <c r="ALV439" s="1"/>
      <c r="ALW439" s="1"/>
      <c r="ALX439" s="1"/>
      <c r="ALY439" s="1"/>
      <c r="ALZ439" s="1"/>
      <c r="AMA439" s="1"/>
      <c r="AMB439" s="1"/>
      <c r="AMC439" s="1"/>
      <c r="AMD439" s="1"/>
      <c r="AME439" s="1"/>
      <c r="AMF439" s="1"/>
      <c r="AMG439" s="1"/>
      <c r="AMH439" s="1"/>
      <c r="AMI439" s="1"/>
      <c r="AMJ439" s="1"/>
      <c r="AMK439" s="1"/>
      <c r="AML439" s="1"/>
      <c r="AMM439" s="1"/>
      <c r="AMN439" s="1"/>
      <c r="AMO439" s="1"/>
      <c r="AMP439" s="1"/>
      <c r="AMQ439" s="1"/>
      <c r="AMR439" s="1"/>
      <c r="AMS439" s="1"/>
      <c r="AMT439" s="1"/>
      <c r="AMU439" s="1"/>
      <c r="AMV439" s="1"/>
      <c r="AMW439" s="1"/>
      <c r="AMX439" s="1"/>
      <c r="AMY439" s="1"/>
      <c r="AMZ439" s="1"/>
      <c r="ANA439" s="1"/>
      <c r="ANB439" s="1"/>
      <c r="ANC439" s="1"/>
      <c r="AND439" s="1"/>
      <c r="ANE439" s="1"/>
      <c r="ANF439" s="1"/>
      <c r="ANG439" s="1"/>
      <c r="ANH439" s="1"/>
      <c r="ANI439" s="1"/>
      <c r="ANJ439" s="1"/>
      <c r="ANK439" s="1"/>
      <c r="ANL439" s="1"/>
      <c r="ANM439" s="1"/>
      <c r="ANN439" s="1"/>
      <c r="ANO439" s="1"/>
      <c r="ANP439" s="1"/>
      <c r="ANQ439" s="1"/>
      <c r="ANR439" s="1"/>
      <c r="ANS439" s="1"/>
      <c r="ANT439" s="1"/>
      <c r="ANU439" s="1"/>
      <c r="ANV439" s="1"/>
      <c r="ANW439" s="1"/>
      <c r="ANX439" s="1"/>
      <c r="ANY439" s="1"/>
      <c r="ANZ439" s="1"/>
      <c r="AOA439" s="1"/>
      <c r="AOB439" s="1"/>
      <c r="AOC439" s="1"/>
      <c r="AOD439" s="1"/>
      <c r="AOE439" s="1"/>
      <c r="AOF439" s="1"/>
      <c r="AOG439" s="1"/>
      <c r="AOH439" s="1"/>
      <c r="AOI439" s="1"/>
      <c r="AOJ439" s="1"/>
      <c r="AOK439" s="1"/>
      <c r="AOL439" s="1"/>
      <c r="AOM439" s="1"/>
      <c r="AON439" s="1"/>
      <c r="AOO439" s="1"/>
      <c r="AOP439" s="1"/>
      <c r="AOQ439" s="1"/>
      <c r="AOR439" s="1"/>
      <c r="AOS439" s="1"/>
      <c r="AOT439" s="1"/>
      <c r="AOU439" s="1"/>
      <c r="AOV439" s="1"/>
      <c r="AOW439" s="1"/>
      <c r="AOX439" s="1"/>
      <c r="AOY439" s="1"/>
      <c r="AOZ439" s="1"/>
      <c r="APA439" s="1"/>
      <c r="APB439" s="1"/>
      <c r="APC439" s="1"/>
      <c r="APD439" s="1"/>
      <c r="APE439" s="1"/>
      <c r="APF439" s="1"/>
      <c r="APG439" s="1"/>
      <c r="APH439" s="1"/>
      <c r="API439" s="1"/>
      <c r="APJ439" s="1"/>
      <c r="APK439" s="1"/>
      <c r="APL439" s="1"/>
      <c r="APM439" s="1"/>
      <c r="APN439" s="1"/>
      <c r="APO439" s="1"/>
      <c r="APP439" s="1"/>
      <c r="APQ439" s="1"/>
      <c r="APR439" s="1"/>
      <c r="APS439" s="1"/>
      <c r="APT439" s="1"/>
      <c r="APU439" s="1"/>
      <c r="APV439" s="1"/>
      <c r="APW439" s="1"/>
      <c r="APX439" s="1"/>
      <c r="APY439" s="1"/>
      <c r="APZ439" s="1"/>
      <c r="AQA439" s="1"/>
      <c r="AQB439" s="1"/>
      <c r="AQC439" s="1"/>
      <c r="AQD439" s="1"/>
      <c r="AQE439" s="1"/>
      <c r="AQF439" s="1"/>
      <c r="AQG439" s="1"/>
      <c r="AQH439" s="1"/>
      <c r="AQI439" s="1"/>
      <c r="AQJ439" s="1"/>
      <c r="AQK439" s="1"/>
      <c r="AQL439" s="1"/>
      <c r="AQM439" s="1"/>
      <c r="AQN439" s="1"/>
      <c r="AQO439" s="1"/>
      <c r="AQP439" s="1"/>
      <c r="AQQ439" s="1"/>
      <c r="AQR439" s="1"/>
      <c r="AQS439" s="1"/>
      <c r="AQT439" s="1"/>
      <c r="AQU439" s="1"/>
      <c r="AQV439" s="1"/>
      <c r="AQW439" s="1"/>
      <c r="AQX439" s="1"/>
      <c r="AQY439" s="1"/>
      <c r="AQZ439" s="1"/>
      <c r="ARA439" s="1"/>
      <c r="ARB439" s="1"/>
      <c r="ARC439" s="1"/>
      <c r="ARD439" s="1"/>
      <c r="ARE439" s="1"/>
      <c r="ARF439" s="1"/>
      <c r="ARG439" s="1"/>
      <c r="ARH439" s="1"/>
      <c r="ARI439" s="1"/>
      <c r="ARJ439" s="1"/>
      <c r="ARK439" s="1"/>
      <c r="ARL439" s="1"/>
      <c r="ARM439" s="1"/>
      <c r="ARN439" s="1"/>
      <c r="ARO439" s="1"/>
      <c r="ARP439" s="1"/>
      <c r="ARQ439" s="1"/>
      <c r="ARR439" s="1"/>
      <c r="ARS439" s="1"/>
      <c r="ART439" s="1"/>
      <c r="ARU439" s="1"/>
      <c r="ARV439" s="1"/>
      <c r="ARW439" s="1"/>
      <c r="ARX439" s="1"/>
      <c r="ARY439" s="1"/>
      <c r="ARZ439" s="1"/>
      <c r="ASA439" s="1"/>
      <c r="ASB439" s="1"/>
      <c r="ASC439" s="1"/>
      <c r="ASD439" s="1"/>
      <c r="ASE439" s="1"/>
      <c r="ASF439" s="1"/>
      <c r="ASG439" s="1"/>
      <c r="ASH439" s="1"/>
      <c r="ASI439" s="1"/>
      <c r="ASJ439" s="1"/>
      <c r="ASK439" s="1"/>
      <c r="ASL439" s="1"/>
      <c r="ASM439" s="1"/>
      <c r="ASN439" s="1"/>
      <c r="ASO439" s="1"/>
      <c r="ASP439" s="1"/>
      <c r="ASQ439" s="1"/>
      <c r="ASR439" s="1"/>
      <c r="ASS439" s="1"/>
      <c r="AST439" s="1"/>
      <c r="ASU439" s="1"/>
      <c r="ASV439" s="1"/>
      <c r="ASW439" s="1"/>
      <c r="ASX439" s="1"/>
      <c r="ASY439" s="1"/>
      <c r="ASZ439" s="1"/>
      <c r="ATA439" s="1"/>
      <c r="ATB439" s="1"/>
      <c r="ATC439" s="1"/>
      <c r="ATD439" s="1"/>
      <c r="ATE439" s="1"/>
      <c r="ATF439" s="1"/>
      <c r="ATG439" s="1"/>
      <c r="ATH439" s="1"/>
      <c r="ATI439" s="1"/>
      <c r="ATJ439" s="1"/>
      <c r="ATK439" s="1"/>
      <c r="ATL439" s="1"/>
      <c r="ATM439" s="1"/>
      <c r="ATN439" s="1"/>
      <c r="ATO439" s="1"/>
      <c r="ATP439" s="1"/>
      <c r="ATQ439" s="1"/>
      <c r="ATR439" s="1"/>
      <c r="ATS439" s="1"/>
      <c r="ATT439" s="1"/>
      <c r="ATU439" s="1"/>
      <c r="ATV439" s="1"/>
      <c r="ATW439" s="1"/>
      <c r="ATX439" s="1"/>
      <c r="ATY439" s="1"/>
      <c r="ATZ439" s="1"/>
      <c r="AUA439" s="1"/>
      <c r="AUB439" s="1"/>
      <c r="AUC439" s="1"/>
      <c r="AUD439" s="1"/>
      <c r="AUE439" s="1"/>
      <c r="AUF439" s="1"/>
      <c r="AUG439" s="1"/>
      <c r="AUH439" s="1"/>
      <c r="AUI439" s="1"/>
      <c r="AUJ439" s="1"/>
      <c r="AUK439" s="1"/>
      <c r="AUL439" s="1"/>
      <c r="AUM439" s="1"/>
      <c r="AUN439" s="1"/>
      <c r="AUO439" s="1"/>
      <c r="AUP439" s="1"/>
      <c r="AUQ439" s="1"/>
      <c r="AUR439" s="1"/>
      <c r="AUS439" s="1"/>
      <c r="AUT439" s="1"/>
      <c r="AUU439" s="1"/>
      <c r="AUV439" s="1"/>
      <c r="AUW439" s="1"/>
      <c r="AUX439" s="1"/>
      <c r="AUY439" s="1"/>
      <c r="AUZ439" s="1"/>
      <c r="AVA439" s="1"/>
      <c r="AVB439" s="1"/>
      <c r="AVC439" s="1"/>
      <c r="AVD439" s="1"/>
      <c r="AVE439" s="1"/>
      <c r="AVF439" s="1"/>
      <c r="AVG439" s="1"/>
      <c r="AVH439" s="1"/>
      <c r="AVI439" s="1"/>
      <c r="AVJ439" s="1"/>
      <c r="AVK439" s="1"/>
      <c r="AVL439" s="1"/>
      <c r="AVM439" s="1"/>
      <c r="AVN439" s="1"/>
      <c r="AVO439" s="1"/>
      <c r="AVP439" s="1"/>
      <c r="AVQ439" s="1"/>
      <c r="AVR439" s="1"/>
      <c r="AVS439" s="1"/>
      <c r="AVT439" s="1"/>
      <c r="AVU439" s="1"/>
      <c r="AVV439" s="1"/>
      <c r="AVW439" s="1"/>
      <c r="AVX439" s="1"/>
      <c r="AVY439" s="1"/>
      <c r="AVZ439" s="1"/>
      <c r="AWA439" s="1"/>
      <c r="AWB439" s="1"/>
      <c r="AWC439" s="1"/>
      <c r="AWD439" s="1"/>
      <c r="AWE439" s="1"/>
      <c r="AWF439" s="1"/>
      <c r="AWG439" s="1"/>
      <c r="AWH439" s="1"/>
      <c r="AWI439" s="1"/>
      <c r="AWJ439" s="1"/>
      <c r="AWK439" s="1"/>
      <c r="AWL439" s="1"/>
      <c r="AWM439" s="1"/>
      <c r="AWN439" s="1"/>
      <c r="AWO439" s="1"/>
      <c r="AWP439" s="1"/>
      <c r="AWQ439" s="1"/>
      <c r="AWR439" s="1"/>
      <c r="AWS439" s="1"/>
      <c r="AWT439" s="1"/>
      <c r="AWU439" s="1"/>
      <c r="AWV439" s="1"/>
      <c r="AWW439" s="1"/>
      <c r="AWX439" s="1"/>
      <c r="AWY439" s="1"/>
      <c r="AWZ439" s="1"/>
      <c r="AXA439" s="1"/>
      <c r="AXB439" s="1"/>
      <c r="AXC439" s="1"/>
      <c r="AXD439" s="1"/>
      <c r="AXE439" s="1"/>
      <c r="AXF439" s="1"/>
      <c r="AXG439" s="1"/>
      <c r="AXH439" s="1"/>
      <c r="AXI439" s="1"/>
      <c r="AXJ439" s="1"/>
      <c r="AXK439" s="1"/>
      <c r="AXL439" s="1"/>
      <c r="AXM439" s="1"/>
      <c r="AXN439" s="1"/>
      <c r="AXO439" s="1"/>
      <c r="AXP439" s="1"/>
      <c r="AXQ439" s="1"/>
      <c r="AXR439" s="1"/>
      <c r="AXS439" s="1"/>
      <c r="AXT439" s="1"/>
      <c r="AXU439" s="1"/>
      <c r="AXV439" s="1"/>
      <c r="AXW439" s="1"/>
      <c r="AXX439" s="1"/>
      <c r="AXY439" s="1"/>
      <c r="AXZ439" s="1"/>
      <c r="AYA439" s="1"/>
      <c r="AYB439" s="1"/>
      <c r="AYC439" s="1"/>
      <c r="AYD439" s="1"/>
      <c r="AYE439" s="1"/>
      <c r="AYF439" s="1"/>
      <c r="AYG439" s="1"/>
      <c r="AYH439" s="1"/>
      <c r="AYI439" s="1"/>
      <c r="AYJ439" s="1"/>
      <c r="AYK439" s="1"/>
      <c r="AYL439" s="1"/>
      <c r="AYM439" s="1"/>
      <c r="AYN439" s="1"/>
      <c r="AYO439" s="1"/>
      <c r="AYP439" s="1"/>
      <c r="AYQ439" s="1"/>
      <c r="AYR439" s="1"/>
      <c r="AYS439" s="1"/>
      <c r="AYT439" s="1"/>
      <c r="AYU439" s="1"/>
      <c r="AYV439" s="1"/>
      <c r="AYW439" s="1"/>
      <c r="AYX439" s="1"/>
      <c r="AYY439" s="1"/>
      <c r="AYZ439" s="1"/>
      <c r="AZA439" s="1"/>
      <c r="AZB439" s="1"/>
      <c r="AZC439" s="1"/>
      <c r="AZD439" s="1"/>
      <c r="AZE439" s="1"/>
      <c r="AZF439" s="1"/>
      <c r="AZG439" s="1"/>
      <c r="AZH439" s="1"/>
      <c r="AZI439" s="1"/>
      <c r="AZJ439" s="1"/>
      <c r="AZK439" s="1"/>
      <c r="AZL439" s="1"/>
      <c r="AZM439" s="1"/>
      <c r="AZN439" s="1"/>
      <c r="AZO439" s="1"/>
      <c r="AZP439" s="1"/>
      <c r="AZQ439" s="1"/>
      <c r="AZR439" s="1"/>
      <c r="AZS439" s="1"/>
      <c r="AZT439" s="1"/>
      <c r="AZU439" s="1"/>
      <c r="AZV439" s="1"/>
      <c r="AZW439" s="1"/>
      <c r="AZX439" s="1"/>
      <c r="AZY439" s="1"/>
      <c r="AZZ439" s="1"/>
      <c r="BAA439" s="1"/>
      <c r="BAB439" s="1"/>
      <c r="BAC439" s="1"/>
      <c r="BAD439" s="1"/>
      <c r="BAE439" s="1"/>
      <c r="BAF439" s="1"/>
      <c r="BAG439" s="1"/>
      <c r="BAH439" s="1"/>
      <c r="BAI439" s="1"/>
      <c r="BAJ439" s="1"/>
      <c r="BAK439" s="1"/>
      <c r="BAL439" s="1"/>
      <c r="BAM439" s="1"/>
      <c r="BAN439" s="1"/>
      <c r="BAO439" s="1"/>
      <c r="BAP439" s="1"/>
      <c r="BAQ439" s="1"/>
      <c r="BAR439" s="1"/>
      <c r="BAS439" s="1"/>
      <c r="BAT439" s="1"/>
      <c r="BAU439" s="1"/>
      <c r="BAV439" s="1"/>
      <c r="BAW439" s="1"/>
      <c r="BAX439" s="1"/>
      <c r="BAY439" s="1"/>
      <c r="BAZ439" s="1"/>
      <c r="BBA439" s="1"/>
      <c r="BBB439" s="1"/>
      <c r="BBC439" s="1"/>
      <c r="BBD439" s="1"/>
      <c r="BBE439" s="1"/>
      <c r="BBF439" s="1"/>
      <c r="BBG439" s="1"/>
      <c r="BBH439" s="1"/>
      <c r="BBI439" s="1"/>
      <c r="BBJ439" s="1"/>
      <c r="BBK439" s="1"/>
      <c r="BBL439" s="1"/>
      <c r="BBM439" s="1"/>
      <c r="BBN439" s="1"/>
      <c r="BBO439" s="1"/>
      <c r="BBP439" s="1"/>
      <c r="BBQ439" s="1"/>
      <c r="BBR439" s="1"/>
      <c r="BBS439" s="1"/>
      <c r="BBT439" s="1"/>
      <c r="BBU439" s="1"/>
      <c r="BBV439" s="1"/>
      <c r="BBW439" s="1"/>
      <c r="BBX439" s="1"/>
      <c r="BBY439" s="1"/>
      <c r="BBZ439" s="1"/>
      <c r="BCA439" s="1"/>
      <c r="BCB439" s="1"/>
      <c r="BCC439" s="1"/>
      <c r="BCD439" s="1"/>
      <c r="BCE439" s="1"/>
      <c r="BCF439" s="1"/>
      <c r="BCG439" s="1"/>
      <c r="BCH439" s="1"/>
      <c r="BCI439" s="1"/>
      <c r="BCJ439" s="1"/>
      <c r="BCK439" s="1"/>
      <c r="BCL439" s="1"/>
      <c r="BCM439" s="1"/>
      <c r="BCN439" s="1"/>
      <c r="BCO439" s="1"/>
      <c r="BCP439" s="1"/>
      <c r="BCQ439" s="1"/>
      <c r="BCR439" s="1"/>
      <c r="BCS439" s="1"/>
      <c r="BCT439" s="1"/>
      <c r="BCU439" s="1"/>
      <c r="BCV439" s="1"/>
      <c r="BCW439" s="1"/>
      <c r="BCX439" s="1"/>
      <c r="BCY439" s="1"/>
      <c r="BCZ439" s="1"/>
      <c r="BDA439" s="1"/>
      <c r="BDB439" s="1"/>
      <c r="BDC439" s="1"/>
      <c r="BDD439" s="1"/>
      <c r="BDE439" s="1"/>
      <c r="BDF439" s="1"/>
      <c r="BDG439" s="1"/>
      <c r="BDH439" s="1"/>
      <c r="BDI439" s="1"/>
      <c r="BDJ439" s="1"/>
      <c r="BDK439" s="1"/>
      <c r="BDL439" s="1"/>
      <c r="BDM439" s="1"/>
      <c r="BDN439" s="1"/>
      <c r="BDO439" s="1"/>
      <c r="BDP439" s="1"/>
      <c r="BDQ439" s="1"/>
      <c r="BDR439" s="1"/>
      <c r="BDS439" s="1"/>
      <c r="BDT439" s="1"/>
      <c r="BDU439" s="1"/>
      <c r="BDV439" s="1"/>
      <c r="BDW439" s="1"/>
      <c r="BDX439" s="1"/>
      <c r="BDY439" s="1"/>
      <c r="BDZ439" s="1"/>
      <c r="BEA439" s="1"/>
      <c r="BEB439" s="1"/>
      <c r="BEC439" s="1"/>
      <c r="BED439" s="1"/>
      <c r="BEE439" s="1"/>
      <c r="BEF439" s="1"/>
      <c r="BEG439" s="1"/>
      <c r="BEH439" s="1"/>
      <c r="BEI439" s="1"/>
      <c r="BEJ439" s="1"/>
      <c r="BEK439" s="1"/>
      <c r="BEL439" s="1"/>
      <c r="BEM439" s="1"/>
      <c r="BEN439" s="1"/>
      <c r="BEO439" s="1"/>
      <c r="BEP439" s="1"/>
      <c r="BEQ439" s="1"/>
      <c r="BER439" s="1"/>
      <c r="BES439" s="1"/>
      <c r="BET439" s="1"/>
      <c r="BEU439" s="1"/>
      <c r="BEV439" s="1"/>
      <c r="BEW439" s="1"/>
      <c r="BEX439" s="1"/>
      <c r="BEY439" s="1"/>
      <c r="BEZ439" s="1"/>
      <c r="BFA439" s="1"/>
      <c r="BFB439" s="1"/>
      <c r="BFC439" s="1"/>
      <c r="BFD439" s="1"/>
      <c r="BFE439" s="1"/>
      <c r="BFF439" s="1"/>
      <c r="BFG439" s="1"/>
      <c r="BFH439" s="1"/>
      <c r="BFI439" s="1"/>
      <c r="BFJ439" s="1"/>
      <c r="BFK439" s="1"/>
      <c r="BFL439" s="1"/>
      <c r="BFM439" s="1"/>
      <c r="BFN439" s="1"/>
      <c r="BFO439" s="1"/>
      <c r="BFP439" s="1"/>
      <c r="BFQ439" s="1"/>
      <c r="BFR439" s="1"/>
      <c r="BFS439" s="1"/>
      <c r="BFT439" s="1"/>
      <c r="BFU439" s="1"/>
      <c r="BFV439" s="1"/>
      <c r="BFW439" s="1"/>
      <c r="BFX439" s="1"/>
      <c r="BFY439" s="1"/>
      <c r="BFZ439" s="1"/>
      <c r="BGA439" s="1"/>
      <c r="BGB439" s="1"/>
      <c r="BGC439" s="1"/>
      <c r="BGD439" s="1"/>
      <c r="BGE439" s="1"/>
      <c r="BGF439" s="1"/>
      <c r="BGG439" s="1"/>
      <c r="BGH439" s="1"/>
      <c r="BGI439" s="1"/>
      <c r="BGJ439" s="1"/>
      <c r="BGK439" s="1"/>
      <c r="BGL439" s="1"/>
      <c r="BGM439" s="1"/>
      <c r="BGN439" s="1"/>
      <c r="BGO439" s="1"/>
      <c r="BGP439" s="1"/>
      <c r="BGQ439" s="1"/>
      <c r="BGR439" s="1"/>
      <c r="BGS439" s="1"/>
      <c r="BGT439" s="1"/>
      <c r="BGU439" s="1"/>
      <c r="BGV439" s="1"/>
      <c r="BGW439" s="1"/>
      <c r="BGX439" s="1"/>
      <c r="BGY439" s="1"/>
      <c r="BGZ439" s="1"/>
      <c r="BHA439" s="1"/>
      <c r="BHB439" s="1"/>
      <c r="BHC439" s="1"/>
      <c r="BHD439" s="1"/>
      <c r="BHE439" s="1"/>
      <c r="BHF439" s="1"/>
      <c r="BHG439" s="1"/>
      <c r="BHH439" s="1"/>
      <c r="BHI439" s="1"/>
      <c r="BHJ439" s="1"/>
      <c r="BHK439" s="1"/>
      <c r="BHL439" s="1"/>
      <c r="BHM439" s="1"/>
      <c r="BHN439" s="1"/>
      <c r="BHO439" s="1"/>
      <c r="BHP439" s="1"/>
      <c r="BHQ439" s="1"/>
      <c r="BHR439" s="1"/>
      <c r="BHS439" s="1"/>
      <c r="BHT439" s="1"/>
      <c r="BHU439" s="1"/>
      <c r="BHV439" s="1"/>
      <c r="BHW439" s="1"/>
      <c r="BHX439" s="1"/>
      <c r="BHY439" s="1"/>
      <c r="BHZ439" s="1"/>
      <c r="BIA439" s="1"/>
      <c r="BIB439" s="1"/>
      <c r="BIC439" s="1"/>
      <c r="BID439" s="1"/>
      <c r="BIE439" s="1"/>
      <c r="BIF439" s="1"/>
      <c r="BIG439" s="1"/>
      <c r="BIH439" s="1"/>
      <c r="BII439" s="1"/>
      <c r="BIJ439" s="1"/>
      <c r="BIK439" s="1"/>
      <c r="BIL439" s="1"/>
      <c r="BIM439" s="1"/>
      <c r="BIN439" s="1"/>
      <c r="BIO439" s="1"/>
      <c r="BIP439" s="1"/>
      <c r="BIQ439" s="1"/>
      <c r="BIR439" s="1"/>
      <c r="BIS439" s="1"/>
      <c r="BIT439" s="1"/>
      <c r="BIU439" s="1"/>
      <c r="BIV439" s="1"/>
      <c r="BIW439" s="1"/>
      <c r="BIX439" s="1"/>
      <c r="BIY439" s="1"/>
      <c r="BIZ439" s="1"/>
      <c r="BJA439" s="1"/>
      <c r="BJB439" s="1"/>
      <c r="BJC439" s="1"/>
      <c r="BJD439" s="1"/>
      <c r="BJE439" s="1"/>
      <c r="BJF439" s="1"/>
      <c r="BJG439" s="1"/>
      <c r="BJH439" s="1"/>
      <c r="BJI439" s="1"/>
      <c r="BJJ439" s="1"/>
      <c r="BJK439" s="1"/>
      <c r="BJL439" s="1"/>
      <c r="BJM439" s="1"/>
      <c r="BJN439" s="1"/>
      <c r="BJO439" s="1"/>
      <c r="BJP439" s="1"/>
      <c r="BJQ439" s="1"/>
      <c r="BJR439" s="1"/>
      <c r="BJS439" s="1"/>
      <c r="BJT439" s="1"/>
      <c r="BJU439" s="1"/>
      <c r="BJV439" s="1"/>
      <c r="BJW439" s="1"/>
      <c r="BJX439" s="1"/>
      <c r="BJY439" s="1"/>
      <c r="BJZ439" s="1"/>
      <c r="BKA439" s="1"/>
      <c r="BKB439" s="1"/>
      <c r="BKC439" s="1"/>
      <c r="BKD439" s="1"/>
      <c r="BKE439" s="1"/>
      <c r="BKF439" s="1"/>
      <c r="BKG439" s="1"/>
      <c r="BKH439" s="1"/>
      <c r="BKI439" s="1"/>
      <c r="BKJ439" s="1"/>
      <c r="BKK439" s="1"/>
      <c r="BKL439" s="1"/>
      <c r="BKM439" s="1"/>
      <c r="BKN439" s="1"/>
      <c r="BKO439" s="1"/>
      <c r="BKP439" s="1"/>
      <c r="BKQ439" s="1"/>
      <c r="BKR439" s="1"/>
      <c r="BKS439" s="1"/>
      <c r="BKT439" s="1"/>
      <c r="BKU439" s="1"/>
      <c r="BKV439" s="1"/>
      <c r="BKW439" s="1"/>
      <c r="BKX439" s="1"/>
      <c r="BKY439" s="1"/>
      <c r="BKZ439" s="1"/>
      <c r="BLA439" s="1"/>
      <c r="BLB439" s="1"/>
      <c r="BLC439" s="1"/>
      <c r="BLD439" s="1"/>
      <c r="BLE439" s="1"/>
      <c r="BLF439" s="1"/>
      <c r="BLG439" s="1"/>
      <c r="BLH439" s="1"/>
      <c r="BLI439" s="1"/>
      <c r="BLJ439" s="1"/>
      <c r="BLK439" s="1"/>
      <c r="BLL439" s="1"/>
      <c r="BLM439" s="1"/>
      <c r="BLN439" s="1"/>
      <c r="BLO439" s="1"/>
      <c r="BLP439" s="1"/>
      <c r="BLQ439" s="1"/>
      <c r="BLR439" s="1"/>
      <c r="BLS439" s="1"/>
      <c r="BLT439" s="1"/>
      <c r="BLU439" s="1"/>
      <c r="BLV439" s="1"/>
      <c r="BLW439" s="1"/>
      <c r="BLX439" s="1"/>
      <c r="BLY439" s="1"/>
      <c r="BLZ439" s="1"/>
      <c r="BMA439" s="1"/>
      <c r="BMB439" s="1"/>
      <c r="BMC439" s="1"/>
      <c r="BMD439" s="1"/>
      <c r="BME439" s="1"/>
      <c r="BMF439" s="1"/>
      <c r="BMG439" s="1"/>
      <c r="BMH439" s="1"/>
      <c r="BMI439" s="1"/>
      <c r="BMJ439" s="1"/>
      <c r="BMK439" s="1"/>
      <c r="BML439" s="1"/>
      <c r="BMM439" s="1"/>
      <c r="BMN439" s="1"/>
      <c r="BMO439" s="1"/>
      <c r="BMP439" s="1"/>
      <c r="BMQ439" s="1"/>
      <c r="BMR439" s="1"/>
      <c r="BMS439" s="1"/>
      <c r="BMT439" s="1"/>
      <c r="BMU439" s="1"/>
      <c r="BMV439" s="1"/>
      <c r="BMW439" s="1"/>
      <c r="BMX439" s="1"/>
      <c r="BMY439" s="1"/>
      <c r="BMZ439" s="1"/>
      <c r="BNA439" s="1"/>
      <c r="BNB439" s="1"/>
      <c r="BNC439" s="1"/>
      <c r="BND439" s="1"/>
      <c r="BNE439" s="1"/>
      <c r="BNF439" s="1"/>
      <c r="BNG439" s="1"/>
      <c r="BNH439" s="1"/>
      <c r="BNI439" s="1"/>
      <c r="BNJ439" s="1"/>
      <c r="BNK439" s="1"/>
      <c r="BNL439" s="1"/>
      <c r="BNM439" s="1"/>
      <c r="BNN439" s="1"/>
      <c r="BNO439" s="1"/>
      <c r="BNP439" s="1"/>
      <c r="BNQ439" s="1"/>
      <c r="BNR439" s="1"/>
      <c r="BNS439" s="1"/>
      <c r="BNT439" s="1"/>
      <c r="BNU439" s="1"/>
      <c r="BNV439" s="1"/>
      <c r="BNW439" s="1"/>
      <c r="BNX439" s="1"/>
      <c r="BNY439" s="1"/>
      <c r="BNZ439" s="1"/>
      <c r="BOA439" s="1"/>
      <c r="BOB439" s="1"/>
      <c r="BOC439" s="1"/>
      <c r="BOD439" s="1"/>
      <c r="BOE439" s="1"/>
      <c r="BOF439" s="1"/>
      <c r="BOG439" s="1"/>
      <c r="BOH439" s="1"/>
      <c r="BOI439" s="1"/>
      <c r="BOJ439" s="1"/>
      <c r="BOK439" s="1"/>
      <c r="BOL439" s="1"/>
      <c r="BOM439" s="1"/>
      <c r="BON439" s="1"/>
      <c r="BOO439" s="1"/>
      <c r="BOP439" s="1"/>
      <c r="BOQ439" s="1"/>
      <c r="BOR439" s="1"/>
      <c r="BOS439" s="1"/>
      <c r="BOT439" s="1"/>
      <c r="BOU439" s="1"/>
      <c r="BOV439" s="1"/>
      <c r="BOW439" s="1"/>
      <c r="BOX439" s="1"/>
      <c r="BOY439" s="1"/>
      <c r="BOZ439" s="1"/>
      <c r="BPA439" s="1"/>
      <c r="BPB439" s="1"/>
      <c r="BPC439" s="1"/>
      <c r="BPD439" s="1"/>
      <c r="BPE439" s="1"/>
      <c r="BPF439" s="1"/>
      <c r="BPG439" s="1"/>
      <c r="BPH439" s="1"/>
      <c r="BPI439" s="1"/>
      <c r="BPJ439" s="1"/>
      <c r="BPK439" s="1"/>
      <c r="BPL439" s="1"/>
      <c r="BPM439" s="1"/>
      <c r="BPN439" s="1"/>
      <c r="BPO439" s="1"/>
      <c r="BPP439" s="1"/>
      <c r="BPQ439" s="1"/>
      <c r="BPR439" s="1"/>
      <c r="BPS439" s="1"/>
      <c r="BPT439" s="1"/>
      <c r="BPU439" s="1"/>
      <c r="BPV439" s="1"/>
      <c r="BPW439" s="1"/>
      <c r="BPX439" s="1"/>
      <c r="BPY439" s="1"/>
      <c r="BPZ439" s="1"/>
      <c r="BQA439" s="1"/>
      <c r="BQB439" s="1"/>
      <c r="BQC439" s="1"/>
      <c r="BQD439" s="1"/>
      <c r="BQE439" s="1"/>
      <c r="BQF439" s="1"/>
      <c r="BQG439" s="1"/>
      <c r="BQH439" s="1"/>
      <c r="BQI439" s="1"/>
      <c r="BQJ439" s="1"/>
      <c r="BQK439" s="1"/>
      <c r="BQL439" s="1"/>
      <c r="BQM439" s="1"/>
      <c r="BQN439" s="1"/>
      <c r="BQO439" s="1"/>
      <c r="BQP439" s="1"/>
      <c r="BQQ439" s="1"/>
      <c r="BQR439" s="1"/>
      <c r="BQS439" s="1"/>
      <c r="BQT439" s="1"/>
      <c r="BQU439" s="1"/>
      <c r="BQV439" s="1"/>
      <c r="BQW439" s="1"/>
      <c r="BQX439" s="1"/>
      <c r="BQY439" s="1"/>
      <c r="BQZ439" s="1"/>
      <c r="BRA439" s="1"/>
      <c r="BRB439" s="1"/>
      <c r="BRC439" s="1"/>
      <c r="BRD439" s="1"/>
      <c r="BRE439" s="1"/>
      <c r="BRF439" s="1"/>
      <c r="BRG439" s="1"/>
      <c r="BRH439" s="1"/>
      <c r="BRI439" s="1"/>
      <c r="BRJ439" s="1"/>
      <c r="BRK439" s="1"/>
      <c r="BRL439" s="1"/>
      <c r="BRM439" s="1"/>
      <c r="BRN439" s="1"/>
      <c r="BRO439" s="1"/>
      <c r="BRP439" s="1"/>
      <c r="BRQ439" s="1"/>
      <c r="BRR439" s="1"/>
      <c r="BRS439" s="1"/>
      <c r="BRT439" s="1"/>
      <c r="BRU439" s="1"/>
      <c r="BRV439" s="1"/>
      <c r="BRW439" s="1"/>
      <c r="BRX439" s="1"/>
      <c r="BRY439" s="1"/>
      <c r="BRZ439" s="1"/>
      <c r="BSA439" s="1"/>
      <c r="BSB439" s="1"/>
      <c r="BSC439" s="1"/>
      <c r="BSD439" s="1"/>
      <c r="BSE439" s="1"/>
      <c r="BSF439" s="1"/>
      <c r="BSG439" s="1"/>
      <c r="BSH439" s="1"/>
      <c r="BSI439" s="1"/>
      <c r="BSJ439" s="1"/>
      <c r="BSK439" s="1"/>
      <c r="BSL439" s="1"/>
      <c r="BSM439" s="1"/>
      <c r="BSN439" s="1"/>
      <c r="BSO439" s="1"/>
      <c r="BSP439" s="1"/>
      <c r="BSQ439" s="1"/>
      <c r="BSR439" s="1"/>
      <c r="BSS439" s="1"/>
      <c r="BST439" s="1"/>
      <c r="BSU439" s="1"/>
      <c r="BSV439" s="1"/>
      <c r="BSW439" s="1"/>
      <c r="BSX439" s="1"/>
      <c r="BSY439" s="1"/>
      <c r="BSZ439" s="1"/>
      <c r="BTA439" s="1"/>
      <c r="BTB439" s="1"/>
      <c r="BTC439" s="1"/>
      <c r="BTD439" s="1"/>
      <c r="BTE439" s="1"/>
      <c r="BTF439" s="1"/>
      <c r="BTG439" s="1"/>
      <c r="BTH439" s="1"/>
      <c r="BTI439" s="1"/>
      <c r="BTJ439" s="1"/>
      <c r="BTK439" s="1"/>
      <c r="BTL439" s="1"/>
      <c r="BTM439" s="1"/>
      <c r="BTN439" s="1"/>
      <c r="BTO439" s="1"/>
      <c r="BTP439" s="1"/>
      <c r="BTQ439" s="1"/>
      <c r="BTR439" s="1"/>
      <c r="BTS439" s="1"/>
      <c r="BTT439" s="1"/>
      <c r="BTU439" s="1"/>
      <c r="BTV439" s="1"/>
      <c r="BTW439" s="1"/>
      <c r="BTX439" s="1"/>
      <c r="BTY439" s="1"/>
      <c r="BTZ439" s="1"/>
      <c r="BUA439" s="1"/>
      <c r="BUB439" s="1"/>
      <c r="BUC439" s="1"/>
      <c r="BUD439" s="1"/>
      <c r="BUE439" s="1"/>
      <c r="BUF439" s="1"/>
      <c r="BUG439" s="1"/>
      <c r="BUH439" s="1"/>
      <c r="BUI439" s="1"/>
      <c r="BUJ439" s="1"/>
      <c r="BUK439" s="1"/>
      <c r="BUL439" s="1"/>
      <c r="BUM439" s="1"/>
      <c r="BUN439" s="1"/>
      <c r="BUO439" s="1"/>
      <c r="BUP439" s="1"/>
      <c r="BUQ439" s="1"/>
      <c r="BUR439" s="1"/>
      <c r="BUS439" s="1"/>
      <c r="BUT439" s="1"/>
      <c r="BUU439" s="1"/>
      <c r="BUV439" s="1"/>
      <c r="BUW439" s="1"/>
      <c r="BUX439" s="1"/>
      <c r="BUY439" s="1"/>
      <c r="BUZ439" s="1"/>
      <c r="BVA439" s="1"/>
      <c r="BVB439" s="1"/>
      <c r="BVC439" s="1"/>
      <c r="BVD439" s="1"/>
      <c r="BVE439" s="1"/>
      <c r="BVF439" s="1"/>
      <c r="BVG439" s="1"/>
      <c r="BVH439" s="1"/>
      <c r="BVI439" s="1"/>
      <c r="BVJ439" s="1"/>
      <c r="BVK439" s="1"/>
      <c r="BVL439" s="1"/>
      <c r="BVM439" s="1"/>
      <c r="BVN439" s="1"/>
      <c r="BVO439" s="1"/>
      <c r="BVP439" s="1"/>
      <c r="BVQ439" s="1"/>
      <c r="BVR439" s="1"/>
      <c r="BVS439" s="1"/>
      <c r="BVT439" s="1"/>
      <c r="BVU439" s="1"/>
      <c r="BVV439" s="1"/>
      <c r="BVW439" s="1"/>
      <c r="BVX439" s="1"/>
      <c r="BVY439" s="1"/>
      <c r="BVZ439" s="1"/>
      <c r="BWA439" s="1"/>
      <c r="BWB439" s="1"/>
      <c r="BWC439" s="1"/>
      <c r="BWD439" s="1"/>
      <c r="BWE439" s="1"/>
      <c r="BWF439" s="1"/>
      <c r="BWG439" s="1"/>
      <c r="BWH439" s="1"/>
      <c r="BWI439" s="1"/>
      <c r="BWJ439" s="1"/>
      <c r="BWK439" s="1"/>
      <c r="BWL439" s="1"/>
      <c r="BWM439" s="1"/>
      <c r="BWN439" s="1"/>
      <c r="BWO439" s="1"/>
      <c r="BWP439" s="1"/>
      <c r="BWQ439" s="1"/>
      <c r="BWR439" s="1"/>
      <c r="BWS439" s="1"/>
      <c r="BWT439" s="1"/>
      <c r="BWU439" s="1"/>
      <c r="BWV439" s="1"/>
      <c r="BWW439" s="1"/>
      <c r="BWX439" s="1"/>
      <c r="BWY439" s="1"/>
      <c r="BWZ439" s="1"/>
      <c r="BXA439" s="1"/>
      <c r="BXB439" s="1"/>
      <c r="BXC439" s="1"/>
      <c r="BXD439" s="1"/>
      <c r="BXE439" s="1"/>
      <c r="BXF439" s="1"/>
      <c r="BXG439" s="1"/>
      <c r="BXH439" s="1"/>
      <c r="BXI439" s="1"/>
      <c r="BXJ439" s="1"/>
      <c r="BXK439" s="1"/>
      <c r="BXL439" s="1"/>
      <c r="BXM439" s="1"/>
      <c r="BXN439" s="1"/>
      <c r="BXO439" s="1"/>
      <c r="BXP439" s="1"/>
      <c r="BXQ439" s="1"/>
      <c r="BXR439" s="1"/>
      <c r="BXS439" s="1"/>
      <c r="BXT439" s="1"/>
      <c r="BXU439" s="1"/>
      <c r="BXV439" s="1"/>
      <c r="BXW439" s="1"/>
      <c r="BXX439" s="1"/>
      <c r="BXY439" s="1"/>
      <c r="BXZ439" s="1"/>
      <c r="BYA439" s="1"/>
      <c r="BYB439" s="1"/>
      <c r="BYC439" s="1"/>
      <c r="BYD439" s="1"/>
      <c r="BYE439" s="1"/>
      <c r="BYF439" s="1"/>
      <c r="BYG439" s="1"/>
      <c r="BYH439" s="1"/>
      <c r="BYI439" s="1"/>
      <c r="BYJ439" s="1"/>
      <c r="BYK439" s="1"/>
      <c r="BYL439" s="1"/>
      <c r="BYM439" s="1"/>
      <c r="BYN439" s="1"/>
      <c r="BYO439" s="1"/>
      <c r="BYP439" s="1"/>
      <c r="BYQ439" s="1"/>
      <c r="BYR439" s="1"/>
      <c r="BYS439" s="1"/>
      <c r="BYT439" s="1"/>
      <c r="BYU439" s="1"/>
      <c r="BYV439" s="1"/>
      <c r="BYW439" s="1"/>
      <c r="BYX439" s="1"/>
      <c r="BYY439" s="1"/>
      <c r="BYZ439" s="1"/>
      <c r="BZA439" s="1"/>
      <c r="BZB439" s="1"/>
      <c r="BZC439" s="1"/>
      <c r="BZD439" s="1"/>
      <c r="BZE439" s="1"/>
      <c r="BZF439" s="1"/>
      <c r="BZG439" s="1"/>
      <c r="BZH439" s="1"/>
      <c r="BZI439" s="1"/>
      <c r="BZJ439" s="1"/>
      <c r="BZK439" s="1"/>
      <c r="BZL439" s="1"/>
      <c r="BZM439" s="1"/>
      <c r="BZN439" s="1"/>
      <c r="BZO439" s="1"/>
      <c r="BZP439" s="1"/>
      <c r="BZQ439" s="1"/>
      <c r="BZR439" s="1"/>
      <c r="BZS439" s="1"/>
      <c r="BZT439" s="1"/>
      <c r="BZU439" s="1"/>
      <c r="BZV439" s="1"/>
      <c r="BZW439" s="1"/>
      <c r="BZX439" s="1"/>
      <c r="BZY439" s="1"/>
      <c r="BZZ439" s="1"/>
      <c r="CAA439" s="1"/>
      <c r="CAB439" s="1"/>
      <c r="CAC439" s="1"/>
      <c r="CAD439" s="1"/>
      <c r="CAE439" s="1"/>
      <c r="CAF439" s="1"/>
      <c r="CAG439" s="1"/>
      <c r="CAH439" s="1"/>
      <c r="CAI439" s="1"/>
      <c r="CAJ439" s="1"/>
      <c r="CAK439" s="1"/>
      <c r="CAL439" s="1"/>
      <c r="CAM439" s="1"/>
      <c r="CAN439" s="1"/>
      <c r="CAO439" s="1"/>
      <c r="CAP439" s="1"/>
      <c r="CAQ439" s="1"/>
      <c r="CAR439" s="1"/>
      <c r="CAS439" s="1"/>
      <c r="CAT439" s="1"/>
      <c r="CAU439" s="1"/>
      <c r="CAV439" s="1"/>
      <c r="CAW439" s="1"/>
      <c r="CAX439" s="1"/>
      <c r="CAY439" s="1"/>
      <c r="CAZ439" s="1"/>
      <c r="CBA439" s="1"/>
      <c r="CBB439" s="1"/>
      <c r="CBC439" s="1"/>
      <c r="CBD439" s="1"/>
      <c r="CBE439" s="1"/>
      <c r="CBF439" s="1"/>
      <c r="CBG439" s="1"/>
      <c r="CBH439" s="1"/>
      <c r="CBI439" s="1"/>
      <c r="CBJ439" s="1"/>
      <c r="CBK439" s="1"/>
      <c r="CBL439" s="1"/>
      <c r="CBM439" s="1"/>
      <c r="CBN439" s="1"/>
      <c r="CBO439" s="1"/>
      <c r="CBP439" s="1"/>
      <c r="CBQ439" s="1"/>
      <c r="CBR439" s="1"/>
      <c r="CBS439" s="1"/>
      <c r="CBT439" s="1"/>
      <c r="CBU439" s="1"/>
      <c r="CBV439" s="1"/>
      <c r="CBW439" s="1"/>
      <c r="CBX439" s="1"/>
      <c r="CBY439" s="1"/>
      <c r="CBZ439" s="1"/>
      <c r="CCA439" s="1"/>
      <c r="CCB439" s="1"/>
      <c r="CCC439" s="1"/>
      <c r="CCD439" s="1"/>
      <c r="CCE439" s="1"/>
      <c r="CCF439" s="1"/>
      <c r="CCG439" s="1"/>
      <c r="CCH439" s="1"/>
      <c r="CCI439" s="1"/>
      <c r="CCJ439" s="1"/>
      <c r="CCK439" s="1"/>
      <c r="CCL439" s="1"/>
      <c r="CCM439" s="1"/>
      <c r="CCN439" s="1"/>
      <c r="CCO439" s="1"/>
      <c r="CCP439" s="1"/>
      <c r="CCQ439" s="1"/>
      <c r="CCR439" s="1"/>
      <c r="CCS439" s="1"/>
      <c r="CCT439" s="1"/>
      <c r="CCU439" s="1"/>
      <c r="CCV439" s="1"/>
      <c r="CCW439" s="1"/>
      <c r="CCX439" s="1"/>
      <c r="CCY439" s="1"/>
      <c r="CCZ439" s="1"/>
      <c r="CDA439" s="1"/>
      <c r="CDB439" s="1"/>
      <c r="CDC439" s="1"/>
      <c r="CDD439" s="1"/>
      <c r="CDE439" s="1"/>
      <c r="CDF439" s="1"/>
      <c r="CDG439" s="1"/>
      <c r="CDH439" s="1"/>
      <c r="CDI439" s="1"/>
      <c r="CDJ439" s="1"/>
      <c r="CDK439" s="1"/>
      <c r="CDL439" s="1"/>
      <c r="CDM439" s="1"/>
      <c r="CDN439" s="1"/>
      <c r="CDO439" s="1"/>
      <c r="CDP439" s="1"/>
      <c r="CDQ439" s="1"/>
      <c r="CDR439" s="1"/>
      <c r="CDS439" s="1"/>
      <c r="CDT439" s="1"/>
      <c r="CDU439" s="1"/>
      <c r="CDV439" s="1"/>
      <c r="CDW439" s="1"/>
      <c r="CDX439" s="1"/>
      <c r="CDY439" s="1"/>
      <c r="CDZ439" s="1"/>
      <c r="CEA439" s="1"/>
      <c r="CEB439" s="1"/>
      <c r="CEC439" s="1"/>
      <c r="CED439" s="1"/>
      <c r="CEE439" s="1"/>
      <c r="CEF439" s="1"/>
      <c r="CEG439" s="1"/>
      <c r="CEH439" s="1"/>
      <c r="CEI439" s="1"/>
      <c r="CEJ439" s="1"/>
      <c r="CEK439" s="1"/>
      <c r="CEL439" s="1"/>
      <c r="CEM439" s="1"/>
      <c r="CEN439" s="1"/>
      <c r="CEO439" s="1"/>
      <c r="CEP439" s="1"/>
      <c r="CEQ439" s="1"/>
      <c r="CER439" s="1"/>
      <c r="CES439" s="1"/>
      <c r="CET439" s="1"/>
      <c r="CEU439" s="1"/>
      <c r="CEV439" s="1"/>
      <c r="CEW439" s="1"/>
      <c r="CEX439" s="1"/>
      <c r="CEY439" s="1"/>
      <c r="CEZ439" s="1"/>
      <c r="CFA439" s="1"/>
      <c r="CFB439" s="1"/>
      <c r="CFC439" s="1"/>
      <c r="CFD439" s="1"/>
      <c r="CFE439" s="1"/>
      <c r="CFF439" s="1"/>
      <c r="CFG439" s="1"/>
      <c r="CFH439" s="1"/>
      <c r="CFI439" s="1"/>
      <c r="CFJ439" s="1"/>
      <c r="CFK439" s="1"/>
      <c r="CFL439" s="1"/>
      <c r="CFM439" s="1"/>
      <c r="CFN439" s="1"/>
      <c r="CFO439" s="1"/>
      <c r="CFP439" s="1"/>
      <c r="CFQ439" s="1"/>
      <c r="CFR439" s="1"/>
      <c r="CFS439" s="1"/>
      <c r="CFT439" s="1"/>
      <c r="CFU439" s="1"/>
      <c r="CFV439" s="1"/>
      <c r="CFW439" s="1"/>
      <c r="CFX439" s="1"/>
      <c r="CFY439" s="1"/>
      <c r="CFZ439" s="1"/>
      <c r="CGA439" s="1"/>
      <c r="CGB439" s="1"/>
      <c r="CGC439" s="1"/>
      <c r="CGD439" s="1"/>
      <c r="CGE439" s="1"/>
      <c r="CGF439" s="1"/>
      <c r="CGG439" s="1"/>
      <c r="CGH439" s="1"/>
      <c r="CGI439" s="1"/>
      <c r="CGJ439" s="1"/>
      <c r="CGK439" s="1"/>
      <c r="CGL439" s="1"/>
      <c r="CGM439" s="1"/>
      <c r="CGN439" s="1"/>
      <c r="CGO439" s="1"/>
      <c r="CGP439" s="1"/>
      <c r="CGQ439" s="1"/>
      <c r="CGR439" s="1"/>
      <c r="CGS439" s="1"/>
      <c r="CGT439" s="1"/>
      <c r="CGU439" s="1"/>
      <c r="CGV439" s="1"/>
      <c r="CGW439" s="1"/>
      <c r="CGX439" s="1"/>
      <c r="CGY439" s="1"/>
      <c r="CGZ439" s="1"/>
      <c r="CHA439" s="1"/>
      <c r="CHB439" s="1"/>
      <c r="CHC439" s="1"/>
      <c r="CHD439" s="1"/>
      <c r="CHE439" s="1"/>
      <c r="CHF439" s="1"/>
      <c r="CHG439" s="1"/>
      <c r="CHH439" s="1"/>
      <c r="CHI439" s="1"/>
      <c r="CHJ439" s="1"/>
      <c r="CHK439" s="1"/>
      <c r="CHL439" s="1"/>
      <c r="CHM439" s="1"/>
      <c r="CHN439" s="1"/>
      <c r="CHO439" s="1"/>
      <c r="CHP439" s="1"/>
      <c r="CHQ439" s="1"/>
      <c r="CHR439" s="1"/>
      <c r="CHS439" s="1"/>
      <c r="CHT439" s="1"/>
      <c r="CHU439" s="1"/>
      <c r="CHV439" s="1"/>
      <c r="CHW439" s="1"/>
      <c r="CHX439" s="1"/>
      <c r="CHY439" s="1"/>
      <c r="CHZ439" s="1"/>
      <c r="CIA439" s="1"/>
      <c r="CIB439" s="1"/>
      <c r="CIC439" s="1"/>
      <c r="CID439" s="1"/>
      <c r="CIE439" s="1"/>
      <c r="CIF439" s="1"/>
      <c r="CIG439" s="1"/>
      <c r="CIH439" s="1"/>
      <c r="CII439" s="1"/>
      <c r="CIJ439" s="1"/>
      <c r="CIK439" s="1"/>
      <c r="CIL439" s="1"/>
      <c r="CIM439" s="1"/>
      <c r="CIN439" s="1"/>
      <c r="CIO439" s="1"/>
      <c r="CIP439" s="1"/>
      <c r="CIQ439" s="1"/>
      <c r="CIR439" s="1"/>
      <c r="CIS439" s="1"/>
      <c r="CIT439" s="1"/>
      <c r="CIU439" s="1"/>
      <c r="CIV439" s="1"/>
      <c r="CIW439" s="1"/>
      <c r="CIX439" s="1"/>
      <c r="CIY439" s="1"/>
      <c r="CIZ439" s="1"/>
      <c r="CJA439" s="1"/>
      <c r="CJB439" s="1"/>
      <c r="CJC439" s="1"/>
      <c r="CJD439" s="1"/>
      <c r="CJE439" s="1"/>
      <c r="CJF439" s="1"/>
      <c r="CJG439" s="1"/>
      <c r="CJH439" s="1"/>
      <c r="CJI439" s="1"/>
      <c r="CJJ439" s="1"/>
      <c r="CJK439" s="1"/>
      <c r="CJL439" s="1"/>
      <c r="CJM439" s="1"/>
      <c r="CJN439" s="1"/>
      <c r="CJO439" s="1"/>
      <c r="CJP439" s="1"/>
      <c r="CJQ439" s="1"/>
      <c r="CJR439" s="1"/>
      <c r="CJS439" s="1"/>
      <c r="CJT439" s="1"/>
      <c r="CJU439" s="1"/>
      <c r="CJV439" s="1"/>
      <c r="CJW439" s="1"/>
      <c r="CJX439" s="1"/>
      <c r="CJY439" s="1"/>
      <c r="CJZ439" s="1"/>
      <c r="CKA439" s="1"/>
      <c r="CKB439" s="1"/>
      <c r="CKC439" s="1"/>
      <c r="CKD439" s="1"/>
      <c r="CKE439" s="1"/>
      <c r="CKF439" s="1"/>
      <c r="CKG439" s="1"/>
      <c r="CKH439" s="1"/>
      <c r="CKI439" s="1"/>
      <c r="CKJ439" s="1"/>
      <c r="CKK439" s="1"/>
      <c r="CKL439" s="1"/>
      <c r="CKM439" s="1"/>
      <c r="CKN439" s="1"/>
      <c r="CKO439" s="1"/>
      <c r="CKP439" s="1"/>
      <c r="CKQ439" s="1"/>
      <c r="CKR439" s="1"/>
      <c r="CKS439" s="1"/>
      <c r="CKT439" s="1"/>
      <c r="CKU439" s="1"/>
      <c r="CKV439" s="1"/>
      <c r="CKW439" s="1"/>
      <c r="CKX439" s="1"/>
      <c r="CKY439" s="1"/>
      <c r="CKZ439" s="1"/>
      <c r="CLA439" s="1"/>
      <c r="CLB439" s="1"/>
      <c r="CLC439" s="1"/>
      <c r="CLD439" s="1"/>
      <c r="CLE439" s="1"/>
      <c r="CLF439" s="1"/>
      <c r="CLG439" s="1"/>
      <c r="CLH439" s="1"/>
      <c r="CLI439" s="1"/>
      <c r="CLJ439" s="1"/>
      <c r="CLK439" s="1"/>
      <c r="CLL439" s="1"/>
      <c r="CLM439" s="1"/>
      <c r="CLN439" s="1"/>
      <c r="CLO439" s="1"/>
      <c r="CLP439" s="1"/>
      <c r="CLQ439" s="1"/>
      <c r="CLR439" s="1"/>
      <c r="CLS439" s="1"/>
      <c r="CLT439" s="1"/>
      <c r="CLU439" s="1"/>
      <c r="CLV439" s="1"/>
      <c r="CLW439" s="1"/>
      <c r="CLX439" s="1"/>
      <c r="CLY439" s="1"/>
      <c r="CLZ439" s="1"/>
      <c r="CMA439" s="1"/>
      <c r="CMB439" s="1"/>
      <c r="CMC439" s="1"/>
      <c r="CMD439" s="1"/>
      <c r="CME439" s="1"/>
      <c r="CMF439" s="1"/>
      <c r="CMG439" s="1"/>
      <c r="CMH439" s="1"/>
      <c r="CMI439" s="1"/>
      <c r="CMJ439" s="1"/>
      <c r="CMK439" s="1"/>
      <c r="CML439" s="1"/>
      <c r="CMM439" s="1"/>
      <c r="CMN439" s="1"/>
      <c r="CMO439" s="1"/>
      <c r="CMP439" s="1"/>
      <c r="CMQ439" s="1"/>
      <c r="CMR439" s="1"/>
      <c r="CMS439" s="1"/>
      <c r="CMT439" s="1"/>
      <c r="CMU439" s="1"/>
      <c r="CMV439" s="1"/>
      <c r="CMW439" s="1"/>
      <c r="CMX439" s="1"/>
      <c r="CMY439" s="1"/>
      <c r="CMZ439" s="1"/>
      <c r="CNA439" s="1"/>
      <c r="CNB439" s="1"/>
      <c r="CNC439" s="1"/>
      <c r="CND439" s="1"/>
      <c r="CNE439" s="1"/>
      <c r="CNF439" s="1"/>
      <c r="CNG439" s="1"/>
      <c r="CNH439" s="1"/>
      <c r="CNI439" s="1"/>
      <c r="CNJ439" s="1"/>
      <c r="CNK439" s="1"/>
      <c r="CNL439" s="1"/>
      <c r="CNM439" s="1"/>
      <c r="CNN439" s="1"/>
      <c r="CNO439" s="1"/>
      <c r="CNP439" s="1"/>
      <c r="CNQ439" s="1"/>
      <c r="CNR439" s="1"/>
      <c r="CNS439" s="1"/>
      <c r="CNT439" s="1"/>
      <c r="CNU439" s="1"/>
      <c r="CNV439" s="1"/>
      <c r="CNW439" s="1"/>
      <c r="CNX439" s="1"/>
      <c r="CNY439" s="1"/>
      <c r="CNZ439" s="1"/>
      <c r="COA439" s="1"/>
      <c r="COB439" s="1"/>
      <c r="COC439" s="1"/>
      <c r="COD439" s="1"/>
      <c r="COE439" s="1"/>
      <c r="COF439" s="1"/>
      <c r="COG439" s="1"/>
      <c r="COH439" s="1"/>
      <c r="COI439" s="1"/>
      <c r="COJ439" s="1"/>
      <c r="COK439" s="1"/>
      <c r="COL439" s="1"/>
      <c r="COM439" s="1"/>
      <c r="CON439" s="1"/>
      <c r="COO439" s="1"/>
      <c r="COP439" s="1"/>
      <c r="COQ439" s="1"/>
      <c r="COR439" s="1"/>
      <c r="COS439" s="1"/>
      <c r="COT439" s="1"/>
      <c r="COU439" s="1"/>
      <c r="COV439" s="1"/>
      <c r="COW439" s="1"/>
      <c r="COX439" s="1"/>
      <c r="COY439" s="1"/>
      <c r="COZ439" s="1"/>
      <c r="CPA439" s="1"/>
      <c r="CPB439" s="1"/>
      <c r="CPC439" s="1"/>
      <c r="CPD439" s="1"/>
      <c r="CPE439" s="1"/>
      <c r="CPF439" s="1"/>
      <c r="CPG439" s="1"/>
      <c r="CPH439" s="1"/>
      <c r="CPI439" s="1"/>
      <c r="CPJ439" s="1"/>
      <c r="CPK439" s="1"/>
      <c r="CPL439" s="1"/>
      <c r="CPM439" s="1"/>
      <c r="CPN439" s="1"/>
      <c r="CPO439" s="1"/>
      <c r="CPP439" s="1"/>
      <c r="CPQ439" s="1"/>
      <c r="CPR439" s="1"/>
      <c r="CPS439" s="1"/>
      <c r="CPT439" s="1"/>
      <c r="CPU439" s="1"/>
      <c r="CPV439" s="1"/>
      <c r="CPW439" s="1"/>
      <c r="CPX439" s="1"/>
      <c r="CPY439" s="1"/>
      <c r="CPZ439" s="1"/>
      <c r="CQA439" s="1"/>
      <c r="CQB439" s="1"/>
      <c r="CQC439" s="1"/>
      <c r="CQD439" s="1"/>
      <c r="CQE439" s="1"/>
      <c r="CQF439" s="1"/>
      <c r="CQG439" s="1"/>
      <c r="CQH439" s="1"/>
      <c r="CQI439" s="1"/>
      <c r="CQJ439" s="1"/>
      <c r="CQK439" s="1"/>
      <c r="CQL439" s="1"/>
      <c r="CQM439" s="1"/>
      <c r="CQN439" s="1"/>
      <c r="CQO439" s="1"/>
      <c r="CQP439" s="1"/>
      <c r="CQQ439" s="1"/>
      <c r="CQR439" s="1"/>
      <c r="CQS439" s="1"/>
      <c r="CQT439" s="1"/>
      <c r="CQU439" s="1"/>
      <c r="CQV439" s="1"/>
      <c r="CQW439" s="1"/>
      <c r="CQX439" s="1"/>
      <c r="CQY439" s="1"/>
      <c r="CQZ439" s="1"/>
      <c r="CRA439" s="1"/>
      <c r="CRB439" s="1"/>
      <c r="CRC439" s="1"/>
      <c r="CRD439" s="1"/>
      <c r="CRE439" s="1"/>
      <c r="CRF439" s="1"/>
      <c r="CRG439" s="1"/>
      <c r="CRH439" s="1"/>
      <c r="CRI439" s="1"/>
      <c r="CRJ439" s="1"/>
      <c r="CRK439" s="1"/>
      <c r="CRL439" s="1"/>
      <c r="CRM439" s="1"/>
      <c r="CRN439" s="1"/>
      <c r="CRO439" s="1"/>
      <c r="CRP439" s="1"/>
      <c r="CRQ439" s="1"/>
      <c r="CRR439" s="1"/>
      <c r="CRS439" s="1"/>
      <c r="CRT439" s="1"/>
      <c r="CRU439" s="1"/>
      <c r="CRV439" s="1"/>
      <c r="CRW439" s="1"/>
      <c r="CRX439" s="1"/>
      <c r="CRY439" s="1"/>
      <c r="CRZ439" s="1"/>
      <c r="CSA439" s="1"/>
      <c r="CSB439" s="1"/>
      <c r="CSC439" s="1"/>
      <c r="CSD439" s="1"/>
      <c r="CSE439" s="1"/>
      <c r="CSF439" s="1"/>
      <c r="CSG439" s="1"/>
      <c r="CSH439" s="1"/>
      <c r="CSI439" s="1"/>
      <c r="CSJ439" s="1"/>
      <c r="CSK439" s="1"/>
      <c r="CSL439" s="1"/>
      <c r="CSM439" s="1"/>
      <c r="CSN439" s="1"/>
      <c r="CSO439" s="1"/>
      <c r="CSP439" s="1"/>
      <c r="CSQ439" s="1"/>
      <c r="CSR439" s="1"/>
      <c r="CSS439" s="1"/>
      <c r="CST439" s="1"/>
      <c r="CSU439" s="1"/>
      <c r="CSV439" s="1"/>
      <c r="CSW439" s="1"/>
      <c r="CSX439" s="1"/>
      <c r="CSY439" s="1"/>
      <c r="CSZ439" s="1"/>
      <c r="CTA439" s="1"/>
      <c r="CTB439" s="1"/>
      <c r="CTC439" s="1"/>
      <c r="CTD439" s="1"/>
      <c r="CTE439" s="1"/>
      <c r="CTF439" s="1"/>
      <c r="CTG439" s="1"/>
      <c r="CTH439" s="1"/>
      <c r="CTI439" s="1"/>
      <c r="CTJ439" s="1"/>
      <c r="CTK439" s="1"/>
      <c r="CTL439" s="1"/>
      <c r="CTM439" s="1"/>
      <c r="CTN439" s="1"/>
      <c r="CTO439" s="1"/>
      <c r="CTP439" s="1"/>
      <c r="CTQ439" s="1"/>
      <c r="CTR439" s="1"/>
      <c r="CTS439" s="1"/>
      <c r="CTT439" s="1"/>
      <c r="CTU439" s="1"/>
      <c r="CTV439" s="1"/>
      <c r="CTW439" s="1"/>
      <c r="CTX439" s="1"/>
      <c r="CTY439" s="1"/>
      <c r="CTZ439" s="1"/>
      <c r="CUA439" s="1"/>
      <c r="CUB439" s="1"/>
      <c r="CUC439" s="1"/>
      <c r="CUD439" s="1"/>
      <c r="CUE439" s="1"/>
      <c r="CUF439" s="1"/>
      <c r="CUG439" s="1"/>
      <c r="CUH439" s="1"/>
      <c r="CUI439" s="1"/>
      <c r="CUJ439" s="1"/>
      <c r="CUK439" s="1"/>
      <c r="CUL439" s="1"/>
      <c r="CUM439" s="1"/>
      <c r="CUN439" s="1"/>
      <c r="CUO439" s="1"/>
      <c r="CUP439" s="1"/>
      <c r="CUQ439" s="1"/>
      <c r="CUR439" s="1"/>
      <c r="CUS439" s="1"/>
      <c r="CUT439" s="1"/>
      <c r="CUU439" s="1"/>
      <c r="CUV439" s="1"/>
      <c r="CUW439" s="1"/>
      <c r="CUX439" s="1"/>
      <c r="CUY439" s="1"/>
      <c r="CUZ439" s="1"/>
      <c r="CVA439" s="1"/>
      <c r="CVB439" s="1"/>
      <c r="CVC439" s="1"/>
      <c r="CVD439" s="1"/>
      <c r="CVE439" s="1"/>
      <c r="CVF439" s="1"/>
      <c r="CVG439" s="1"/>
      <c r="CVH439" s="1"/>
      <c r="CVI439" s="1"/>
      <c r="CVJ439" s="1"/>
      <c r="CVK439" s="1"/>
      <c r="CVL439" s="1"/>
      <c r="CVM439" s="1"/>
      <c r="CVN439" s="1"/>
      <c r="CVO439" s="1"/>
      <c r="CVP439" s="1"/>
      <c r="CVQ439" s="1"/>
      <c r="CVR439" s="1"/>
      <c r="CVS439" s="1"/>
      <c r="CVT439" s="1"/>
      <c r="CVU439" s="1"/>
      <c r="CVV439" s="1"/>
      <c r="CVW439" s="1"/>
      <c r="CVX439" s="1"/>
      <c r="CVY439" s="1"/>
      <c r="CVZ439" s="1"/>
      <c r="CWA439" s="1"/>
      <c r="CWB439" s="1"/>
      <c r="CWC439" s="1"/>
      <c r="CWD439" s="1"/>
      <c r="CWE439" s="1"/>
      <c r="CWF439" s="1"/>
      <c r="CWG439" s="1"/>
      <c r="CWH439" s="1"/>
      <c r="CWI439" s="1"/>
      <c r="CWJ439" s="1"/>
      <c r="CWK439" s="1"/>
      <c r="CWL439" s="1"/>
      <c r="CWM439" s="1"/>
      <c r="CWN439" s="1"/>
      <c r="CWO439" s="1"/>
      <c r="CWP439" s="1"/>
      <c r="CWQ439" s="1"/>
      <c r="CWR439" s="1"/>
      <c r="CWS439" s="1"/>
      <c r="CWT439" s="1"/>
      <c r="CWU439" s="1"/>
      <c r="CWV439" s="1"/>
      <c r="CWW439" s="1"/>
      <c r="CWX439" s="1"/>
      <c r="CWY439" s="1"/>
      <c r="CWZ439" s="1"/>
      <c r="CXA439" s="1"/>
      <c r="CXB439" s="1"/>
      <c r="CXC439" s="1"/>
      <c r="CXD439" s="1"/>
      <c r="CXE439" s="1"/>
      <c r="CXF439" s="1"/>
      <c r="CXG439" s="1"/>
      <c r="CXH439" s="1"/>
      <c r="CXI439" s="1"/>
      <c r="CXJ439" s="1"/>
      <c r="CXK439" s="1"/>
      <c r="CXL439" s="1"/>
      <c r="CXM439" s="1"/>
      <c r="CXN439" s="1"/>
      <c r="CXO439" s="1"/>
      <c r="CXP439" s="1"/>
      <c r="CXQ439" s="1"/>
      <c r="CXR439" s="1"/>
      <c r="CXS439" s="1"/>
      <c r="CXT439" s="1"/>
      <c r="CXU439" s="1"/>
      <c r="CXV439" s="1"/>
      <c r="CXW439" s="1"/>
      <c r="CXX439" s="1"/>
      <c r="CXY439" s="1"/>
      <c r="CXZ439" s="1"/>
      <c r="CYA439" s="1"/>
      <c r="CYB439" s="1"/>
      <c r="CYC439" s="1"/>
      <c r="CYD439" s="1"/>
      <c r="CYE439" s="1"/>
      <c r="CYF439" s="1"/>
      <c r="CYG439" s="1"/>
      <c r="CYH439" s="1"/>
      <c r="CYI439" s="1"/>
      <c r="CYJ439" s="1"/>
      <c r="CYK439" s="1"/>
      <c r="CYL439" s="1"/>
      <c r="CYM439" s="1"/>
      <c r="CYN439" s="1"/>
      <c r="CYO439" s="1"/>
      <c r="CYP439" s="1"/>
      <c r="CYQ439" s="1"/>
      <c r="CYR439" s="1"/>
      <c r="CYS439" s="1"/>
      <c r="CYT439" s="1"/>
      <c r="CYU439" s="1"/>
      <c r="CYV439" s="1"/>
      <c r="CYW439" s="1"/>
      <c r="CYX439" s="1"/>
      <c r="CYY439" s="1"/>
      <c r="CYZ439" s="1"/>
      <c r="CZA439" s="1"/>
      <c r="CZB439" s="1"/>
      <c r="CZC439" s="1"/>
      <c r="CZD439" s="1"/>
      <c r="CZE439" s="1"/>
      <c r="CZF439" s="1"/>
      <c r="CZG439" s="1"/>
      <c r="CZH439" s="1"/>
      <c r="CZI439" s="1"/>
      <c r="CZJ439" s="1"/>
      <c r="CZK439" s="1"/>
      <c r="CZL439" s="1"/>
      <c r="CZM439" s="1"/>
      <c r="CZN439" s="1"/>
      <c r="CZO439" s="1"/>
      <c r="CZP439" s="1"/>
      <c r="CZQ439" s="1"/>
      <c r="CZR439" s="1"/>
      <c r="CZS439" s="1"/>
      <c r="CZT439" s="1"/>
      <c r="CZU439" s="1"/>
      <c r="CZV439" s="1"/>
      <c r="CZW439" s="1"/>
      <c r="CZX439" s="1"/>
      <c r="CZY439" s="1"/>
      <c r="CZZ439" s="1"/>
      <c r="DAA439" s="1"/>
      <c r="DAB439" s="1"/>
      <c r="DAC439" s="1"/>
      <c r="DAD439" s="1"/>
      <c r="DAE439" s="1"/>
      <c r="DAF439" s="1"/>
      <c r="DAG439" s="1"/>
      <c r="DAH439" s="1"/>
      <c r="DAI439" s="1"/>
      <c r="DAJ439" s="1"/>
      <c r="DAK439" s="1"/>
      <c r="DAL439" s="1"/>
      <c r="DAM439" s="1"/>
      <c r="DAN439" s="1"/>
      <c r="DAO439" s="1"/>
      <c r="DAP439" s="1"/>
      <c r="DAQ439" s="1"/>
      <c r="DAR439" s="1"/>
      <c r="DAS439" s="1"/>
      <c r="DAT439" s="1"/>
      <c r="DAU439" s="1"/>
      <c r="DAV439" s="1"/>
      <c r="DAW439" s="1"/>
      <c r="DAX439" s="1"/>
      <c r="DAY439" s="1"/>
      <c r="DAZ439" s="1"/>
      <c r="DBA439" s="1"/>
      <c r="DBB439" s="1"/>
      <c r="DBC439" s="1"/>
      <c r="DBD439" s="1"/>
      <c r="DBE439" s="1"/>
      <c r="DBF439" s="1"/>
      <c r="DBG439" s="1"/>
      <c r="DBH439" s="1"/>
      <c r="DBI439" s="1"/>
      <c r="DBJ439" s="1"/>
      <c r="DBK439" s="1"/>
      <c r="DBL439" s="1"/>
      <c r="DBM439" s="1"/>
      <c r="DBN439" s="1"/>
      <c r="DBO439" s="1"/>
      <c r="DBP439" s="1"/>
      <c r="DBQ439" s="1"/>
      <c r="DBR439" s="1"/>
      <c r="DBS439" s="1"/>
      <c r="DBT439" s="1"/>
      <c r="DBU439" s="1"/>
      <c r="DBV439" s="1"/>
      <c r="DBW439" s="1"/>
      <c r="DBX439" s="1"/>
      <c r="DBY439" s="1"/>
      <c r="DBZ439" s="1"/>
      <c r="DCA439" s="1"/>
      <c r="DCB439" s="1"/>
      <c r="DCC439" s="1"/>
      <c r="DCD439" s="1"/>
      <c r="DCE439" s="1"/>
      <c r="DCF439" s="1"/>
      <c r="DCG439" s="1"/>
      <c r="DCH439" s="1"/>
      <c r="DCI439" s="1"/>
      <c r="DCJ439" s="1"/>
      <c r="DCK439" s="1"/>
      <c r="DCL439" s="1"/>
      <c r="DCM439" s="1"/>
      <c r="DCN439" s="1"/>
      <c r="DCO439" s="1"/>
      <c r="DCP439" s="1"/>
      <c r="DCQ439" s="1"/>
      <c r="DCR439" s="1"/>
      <c r="DCS439" s="1"/>
      <c r="DCT439" s="1"/>
      <c r="DCU439" s="1"/>
      <c r="DCV439" s="1"/>
      <c r="DCW439" s="1"/>
      <c r="DCX439" s="1"/>
      <c r="DCY439" s="1"/>
      <c r="DCZ439" s="1"/>
      <c r="DDA439" s="1"/>
      <c r="DDB439" s="1"/>
      <c r="DDC439" s="1"/>
      <c r="DDD439" s="1"/>
      <c r="DDE439" s="1"/>
      <c r="DDF439" s="1"/>
      <c r="DDG439" s="1"/>
      <c r="DDH439" s="1"/>
      <c r="DDI439" s="1"/>
      <c r="DDJ439" s="1"/>
      <c r="DDK439" s="1"/>
      <c r="DDL439" s="1"/>
      <c r="DDM439" s="1"/>
      <c r="DDN439" s="1"/>
      <c r="DDO439" s="1"/>
      <c r="DDP439" s="1"/>
      <c r="DDQ439" s="1"/>
      <c r="DDR439" s="1"/>
      <c r="DDS439" s="1"/>
      <c r="DDT439" s="1"/>
      <c r="DDU439" s="1"/>
      <c r="DDV439" s="1"/>
      <c r="DDW439" s="1"/>
      <c r="DDX439" s="1"/>
      <c r="DDY439" s="1"/>
      <c r="DDZ439" s="1"/>
      <c r="DEA439" s="1"/>
      <c r="DEB439" s="1"/>
      <c r="DEC439" s="1"/>
      <c r="DED439" s="1"/>
      <c r="DEE439" s="1"/>
      <c r="DEF439" s="1"/>
      <c r="DEG439" s="1"/>
      <c r="DEH439" s="1"/>
      <c r="DEI439" s="1"/>
      <c r="DEJ439" s="1"/>
      <c r="DEK439" s="1"/>
      <c r="DEL439" s="1"/>
      <c r="DEM439" s="1"/>
      <c r="DEN439" s="1"/>
      <c r="DEO439" s="1"/>
      <c r="DEP439" s="1"/>
      <c r="DEQ439" s="1"/>
      <c r="DER439" s="1"/>
      <c r="DES439" s="1"/>
      <c r="DET439" s="1"/>
      <c r="DEU439" s="1"/>
      <c r="DEV439" s="1"/>
      <c r="DEW439" s="1"/>
      <c r="DEX439" s="1"/>
      <c r="DEY439" s="1"/>
      <c r="DEZ439" s="1"/>
      <c r="DFA439" s="1"/>
      <c r="DFB439" s="1"/>
      <c r="DFC439" s="1"/>
      <c r="DFD439" s="1"/>
      <c r="DFE439" s="1"/>
      <c r="DFF439" s="1"/>
      <c r="DFG439" s="1"/>
      <c r="DFH439" s="1"/>
      <c r="DFI439" s="1"/>
      <c r="DFJ439" s="1"/>
      <c r="DFK439" s="1"/>
      <c r="DFL439" s="1"/>
      <c r="DFM439" s="1"/>
      <c r="DFN439" s="1"/>
      <c r="DFO439" s="1"/>
      <c r="DFP439" s="1"/>
      <c r="DFQ439" s="1"/>
      <c r="DFR439" s="1"/>
      <c r="DFS439" s="1"/>
      <c r="DFT439" s="1"/>
      <c r="DFU439" s="1"/>
      <c r="DFV439" s="1"/>
      <c r="DFW439" s="1"/>
      <c r="DFX439" s="1"/>
      <c r="DFY439" s="1"/>
      <c r="DFZ439" s="1"/>
      <c r="DGA439" s="1"/>
      <c r="DGB439" s="1"/>
      <c r="DGC439" s="1"/>
      <c r="DGD439" s="1"/>
      <c r="DGE439" s="1"/>
      <c r="DGF439" s="1"/>
      <c r="DGG439" s="1"/>
      <c r="DGH439" s="1"/>
      <c r="DGI439" s="1"/>
      <c r="DGJ439" s="1"/>
      <c r="DGK439" s="1"/>
      <c r="DGL439" s="1"/>
      <c r="DGM439" s="1"/>
      <c r="DGN439" s="1"/>
      <c r="DGO439" s="1"/>
      <c r="DGP439" s="1"/>
      <c r="DGQ439" s="1"/>
      <c r="DGR439" s="1"/>
      <c r="DGS439" s="1"/>
      <c r="DGT439" s="1"/>
      <c r="DGU439" s="1"/>
      <c r="DGV439" s="1"/>
      <c r="DGW439" s="1"/>
      <c r="DGX439" s="1"/>
      <c r="DGY439" s="1"/>
      <c r="DGZ439" s="1"/>
      <c r="DHA439" s="1"/>
      <c r="DHB439" s="1"/>
      <c r="DHC439" s="1"/>
      <c r="DHD439" s="1"/>
      <c r="DHE439" s="1"/>
      <c r="DHF439" s="1"/>
      <c r="DHG439" s="1"/>
      <c r="DHH439" s="1"/>
      <c r="DHI439" s="1"/>
      <c r="DHJ439" s="1"/>
      <c r="DHK439" s="1"/>
      <c r="DHL439" s="1"/>
      <c r="DHM439" s="1"/>
      <c r="DHN439" s="1"/>
      <c r="DHO439" s="1"/>
      <c r="DHP439" s="1"/>
      <c r="DHQ439" s="1"/>
      <c r="DHR439" s="1"/>
      <c r="DHS439" s="1"/>
      <c r="DHT439" s="1"/>
      <c r="DHU439" s="1"/>
      <c r="DHV439" s="1"/>
      <c r="DHW439" s="1"/>
      <c r="DHX439" s="1"/>
      <c r="DHY439" s="1"/>
      <c r="DHZ439" s="1"/>
      <c r="DIA439" s="1"/>
      <c r="DIB439" s="1"/>
      <c r="DIC439" s="1"/>
      <c r="DID439" s="1"/>
      <c r="DIE439" s="1"/>
      <c r="DIF439" s="1"/>
      <c r="DIG439" s="1"/>
      <c r="DIH439" s="1"/>
      <c r="DII439" s="1"/>
      <c r="DIJ439" s="1"/>
      <c r="DIK439" s="1"/>
      <c r="DIL439" s="1"/>
      <c r="DIM439" s="1"/>
      <c r="DIN439" s="1"/>
      <c r="DIO439" s="1"/>
      <c r="DIP439" s="1"/>
      <c r="DIQ439" s="1"/>
      <c r="DIR439" s="1"/>
      <c r="DIS439" s="1"/>
      <c r="DIT439" s="1"/>
      <c r="DIU439" s="1"/>
      <c r="DIV439" s="1"/>
      <c r="DIW439" s="1"/>
      <c r="DIX439" s="1"/>
      <c r="DIY439" s="1"/>
      <c r="DIZ439" s="1"/>
      <c r="DJA439" s="1"/>
      <c r="DJB439" s="1"/>
      <c r="DJC439" s="1"/>
      <c r="DJD439" s="1"/>
      <c r="DJE439" s="1"/>
      <c r="DJF439" s="1"/>
      <c r="DJG439" s="1"/>
      <c r="DJH439" s="1"/>
      <c r="DJI439" s="1"/>
      <c r="DJJ439" s="1"/>
      <c r="DJK439" s="1"/>
      <c r="DJL439" s="1"/>
      <c r="DJM439" s="1"/>
      <c r="DJN439" s="1"/>
      <c r="DJO439" s="1"/>
      <c r="DJP439" s="1"/>
      <c r="DJQ439" s="1"/>
      <c r="DJR439" s="1"/>
      <c r="DJS439" s="1"/>
      <c r="DJT439" s="1"/>
      <c r="DJU439" s="1"/>
      <c r="DJV439" s="1"/>
      <c r="DJW439" s="1"/>
      <c r="DJX439" s="1"/>
      <c r="DJY439" s="1"/>
      <c r="DJZ439" s="1"/>
      <c r="DKA439" s="1"/>
      <c r="DKB439" s="1"/>
      <c r="DKC439" s="1"/>
      <c r="DKD439" s="1"/>
      <c r="DKE439" s="1"/>
      <c r="DKF439" s="1"/>
      <c r="DKG439" s="1"/>
      <c r="DKH439" s="1"/>
      <c r="DKI439" s="1"/>
      <c r="DKJ439" s="1"/>
      <c r="DKK439" s="1"/>
      <c r="DKL439" s="1"/>
      <c r="DKM439" s="1"/>
      <c r="DKN439" s="1"/>
      <c r="DKO439" s="1"/>
      <c r="DKP439" s="1"/>
      <c r="DKQ439" s="1"/>
      <c r="DKR439" s="1"/>
      <c r="DKS439" s="1"/>
      <c r="DKT439" s="1"/>
      <c r="DKU439" s="1"/>
      <c r="DKV439" s="1"/>
      <c r="DKW439" s="1"/>
      <c r="DKX439" s="1"/>
      <c r="DKY439" s="1"/>
      <c r="DKZ439" s="1"/>
      <c r="DLA439" s="1"/>
      <c r="DLB439" s="1"/>
      <c r="DLC439" s="1"/>
      <c r="DLD439" s="1"/>
      <c r="DLE439" s="1"/>
      <c r="DLF439" s="1"/>
      <c r="DLG439" s="1"/>
      <c r="DLH439" s="1"/>
      <c r="DLI439" s="1"/>
      <c r="DLJ439" s="1"/>
      <c r="DLK439" s="1"/>
      <c r="DLL439" s="1"/>
      <c r="DLM439" s="1"/>
      <c r="DLN439" s="1"/>
      <c r="DLO439" s="1"/>
      <c r="DLP439" s="1"/>
      <c r="DLQ439" s="1"/>
      <c r="DLR439" s="1"/>
      <c r="DLS439" s="1"/>
      <c r="DLT439" s="1"/>
      <c r="DLU439" s="1"/>
      <c r="DLV439" s="1"/>
      <c r="DLW439" s="1"/>
      <c r="DLX439" s="1"/>
      <c r="DLY439" s="1"/>
      <c r="DLZ439" s="1"/>
      <c r="DMA439" s="1"/>
      <c r="DMB439" s="1"/>
      <c r="DMC439" s="1"/>
      <c r="DMD439" s="1"/>
      <c r="DME439" s="1"/>
      <c r="DMF439" s="1"/>
      <c r="DMG439" s="1"/>
      <c r="DMH439" s="1"/>
      <c r="DMI439" s="1"/>
      <c r="DMJ439" s="1"/>
      <c r="DMK439" s="1"/>
      <c r="DML439" s="1"/>
      <c r="DMM439" s="1"/>
      <c r="DMN439" s="1"/>
      <c r="DMO439" s="1"/>
      <c r="DMP439" s="1"/>
      <c r="DMQ439" s="1"/>
      <c r="DMR439" s="1"/>
      <c r="DMS439" s="1"/>
      <c r="DMT439" s="1"/>
      <c r="DMU439" s="1"/>
      <c r="DMV439" s="1"/>
      <c r="DMW439" s="1"/>
      <c r="DMX439" s="1"/>
      <c r="DMY439" s="1"/>
      <c r="DMZ439" s="1"/>
      <c r="DNA439" s="1"/>
      <c r="DNB439" s="1"/>
      <c r="DNC439" s="1"/>
      <c r="DND439" s="1"/>
      <c r="DNE439" s="1"/>
      <c r="DNF439" s="1"/>
      <c r="DNG439" s="1"/>
      <c r="DNH439" s="1"/>
      <c r="DNI439" s="1"/>
      <c r="DNJ439" s="1"/>
      <c r="DNK439" s="1"/>
      <c r="DNL439" s="1"/>
      <c r="DNM439" s="1"/>
      <c r="DNN439" s="1"/>
      <c r="DNO439" s="1"/>
      <c r="DNP439" s="1"/>
      <c r="DNQ439" s="1"/>
      <c r="DNR439" s="1"/>
      <c r="DNS439" s="1"/>
      <c r="DNT439" s="1"/>
      <c r="DNU439" s="1"/>
      <c r="DNV439" s="1"/>
      <c r="DNW439" s="1"/>
      <c r="DNX439" s="1"/>
      <c r="DNY439" s="1"/>
      <c r="DNZ439" s="1"/>
      <c r="DOA439" s="1"/>
      <c r="DOB439" s="1"/>
      <c r="DOC439" s="1"/>
      <c r="DOD439" s="1"/>
      <c r="DOE439" s="1"/>
      <c r="DOF439" s="1"/>
      <c r="DOG439" s="1"/>
      <c r="DOH439" s="1"/>
      <c r="DOI439" s="1"/>
      <c r="DOJ439" s="1"/>
      <c r="DOK439" s="1"/>
      <c r="DOL439" s="1"/>
      <c r="DOM439" s="1"/>
      <c r="DON439" s="1"/>
      <c r="DOO439" s="1"/>
      <c r="DOP439" s="1"/>
      <c r="DOQ439" s="1"/>
      <c r="DOR439" s="1"/>
      <c r="DOS439" s="1"/>
      <c r="DOT439" s="1"/>
      <c r="DOU439" s="1"/>
      <c r="DOV439" s="1"/>
      <c r="DOW439" s="1"/>
      <c r="DOX439" s="1"/>
      <c r="DOY439" s="1"/>
      <c r="DOZ439" s="1"/>
      <c r="DPA439" s="1"/>
      <c r="DPB439" s="1"/>
      <c r="DPC439" s="1"/>
      <c r="DPD439" s="1"/>
      <c r="DPE439" s="1"/>
      <c r="DPF439" s="1"/>
      <c r="DPG439" s="1"/>
      <c r="DPH439" s="1"/>
      <c r="DPI439" s="1"/>
      <c r="DPJ439" s="1"/>
      <c r="DPK439" s="1"/>
      <c r="DPL439" s="1"/>
      <c r="DPM439" s="1"/>
      <c r="DPN439" s="1"/>
      <c r="DPO439" s="1"/>
      <c r="DPP439" s="1"/>
      <c r="DPQ439" s="1"/>
      <c r="DPR439" s="1"/>
      <c r="DPS439" s="1"/>
      <c r="DPT439" s="1"/>
      <c r="DPU439" s="1"/>
      <c r="DPV439" s="1"/>
      <c r="DPW439" s="1"/>
      <c r="DPX439" s="1"/>
      <c r="DPY439" s="1"/>
      <c r="DPZ439" s="1"/>
      <c r="DQA439" s="1"/>
      <c r="DQB439" s="1"/>
      <c r="DQC439" s="1"/>
      <c r="DQD439" s="1"/>
      <c r="DQE439" s="1"/>
      <c r="DQF439" s="1"/>
      <c r="DQG439" s="1"/>
      <c r="DQH439" s="1"/>
      <c r="DQI439" s="1"/>
      <c r="DQJ439" s="1"/>
      <c r="DQK439" s="1"/>
      <c r="DQL439" s="1"/>
      <c r="DQM439" s="1"/>
      <c r="DQN439" s="1"/>
      <c r="DQO439" s="1"/>
      <c r="DQP439" s="1"/>
      <c r="DQQ439" s="1"/>
      <c r="DQR439" s="1"/>
      <c r="DQS439" s="1"/>
      <c r="DQT439" s="1"/>
      <c r="DQU439" s="1"/>
      <c r="DQV439" s="1"/>
      <c r="DQW439" s="1"/>
      <c r="DQX439" s="1"/>
      <c r="DQY439" s="1"/>
      <c r="DQZ439" s="1"/>
      <c r="DRA439" s="1"/>
      <c r="DRB439" s="1"/>
      <c r="DRC439" s="1"/>
      <c r="DRD439" s="1"/>
      <c r="DRE439" s="1"/>
      <c r="DRF439" s="1"/>
      <c r="DRG439" s="1"/>
      <c r="DRH439" s="1"/>
      <c r="DRI439" s="1"/>
      <c r="DRJ439" s="1"/>
      <c r="DRK439" s="1"/>
      <c r="DRL439" s="1"/>
      <c r="DRM439" s="1"/>
      <c r="DRN439" s="1"/>
      <c r="DRO439" s="1"/>
      <c r="DRP439" s="1"/>
      <c r="DRQ439" s="1"/>
      <c r="DRR439" s="1"/>
      <c r="DRS439" s="1"/>
      <c r="DRT439" s="1"/>
      <c r="DRU439" s="1"/>
      <c r="DRV439" s="1"/>
      <c r="DRW439" s="1"/>
      <c r="DRX439" s="1"/>
      <c r="DRY439" s="1"/>
      <c r="DRZ439" s="1"/>
      <c r="DSA439" s="1"/>
      <c r="DSB439" s="1"/>
      <c r="DSC439" s="1"/>
      <c r="DSD439" s="1"/>
      <c r="DSE439" s="1"/>
      <c r="DSF439" s="1"/>
      <c r="DSG439" s="1"/>
      <c r="DSH439" s="1"/>
      <c r="DSI439" s="1"/>
      <c r="DSJ439" s="1"/>
      <c r="DSK439" s="1"/>
      <c r="DSL439" s="1"/>
      <c r="DSM439" s="1"/>
      <c r="DSN439" s="1"/>
      <c r="DSO439" s="1"/>
      <c r="DSP439" s="1"/>
      <c r="DSQ439" s="1"/>
      <c r="DSR439" s="1"/>
      <c r="DSS439" s="1"/>
      <c r="DST439" s="1"/>
      <c r="DSU439" s="1"/>
      <c r="DSV439" s="1"/>
      <c r="DSW439" s="1"/>
      <c r="DSX439" s="1"/>
      <c r="DSY439" s="1"/>
      <c r="DSZ439" s="1"/>
      <c r="DTA439" s="1"/>
      <c r="DTB439" s="1"/>
      <c r="DTC439" s="1"/>
      <c r="DTD439" s="1"/>
      <c r="DTE439" s="1"/>
      <c r="DTF439" s="1"/>
      <c r="DTG439" s="1"/>
      <c r="DTH439" s="1"/>
      <c r="DTI439" s="1"/>
      <c r="DTJ439" s="1"/>
      <c r="DTK439" s="1"/>
      <c r="DTL439" s="1"/>
      <c r="DTM439" s="1"/>
      <c r="DTN439" s="1"/>
      <c r="DTO439" s="1"/>
      <c r="DTP439" s="1"/>
      <c r="DTQ439" s="1"/>
      <c r="DTR439" s="1"/>
      <c r="DTS439" s="1"/>
      <c r="DTT439" s="1"/>
      <c r="DTU439" s="1"/>
      <c r="DTV439" s="1"/>
      <c r="DTW439" s="1"/>
      <c r="DTX439" s="1"/>
      <c r="DTY439" s="1"/>
      <c r="DTZ439" s="1"/>
      <c r="DUA439" s="1"/>
      <c r="DUB439" s="1"/>
      <c r="DUC439" s="1"/>
      <c r="DUD439" s="1"/>
      <c r="DUE439" s="1"/>
      <c r="DUF439" s="1"/>
      <c r="DUG439" s="1"/>
      <c r="DUH439" s="1"/>
      <c r="DUI439" s="1"/>
      <c r="DUJ439" s="1"/>
      <c r="DUK439" s="1"/>
      <c r="DUL439" s="1"/>
      <c r="DUM439" s="1"/>
      <c r="DUN439" s="1"/>
      <c r="DUO439" s="1"/>
      <c r="DUP439" s="1"/>
      <c r="DUQ439" s="1"/>
      <c r="DUR439" s="1"/>
      <c r="DUS439" s="1"/>
      <c r="DUT439" s="1"/>
      <c r="DUU439" s="1"/>
      <c r="DUV439" s="1"/>
      <c r="DUW439" s="1"/>
      <c r="DUX439" s="1"/>
      <c r="DUY439" s="1"/>
      <c r="DUZ439" s="1"/>
      <c r="DVA439" s="1"/>
      <c r="DVB439" s="1"/>
      <c r="DVC439" s="1"/>
      <c r="DVD439" s="1"/>
      <c r="DVE439" s="1"/>
      <c r="DVF439" s="1"/>
      <c r="DVG439" s="1"/>
      <c r="DVH439" s="1"/>
      <c r="DVI439" s="1"/>
      <c r="DVJ439" s="1"/>
      <c r="DVK439" s="1"/>
      <c r="DVL439" s="1"/>
      <c r="DVM439" s="1"/>
      <c r="DVN439" s="1"/>
      <c r="DVO439" s="1"/>
      <c r="DVP439" s="1"/>
      <c r="DVQ439" s="1"/>
      <c r="DVR439" s="1"/>
      <c r="DVS439" s="1"/>
      <c r="DVT439" s="1"/>
      <c r="DVU439" s="1"/>
      <c r="DVV439" s="1"/>
      <c r="DVW439" s="1"/>
      <c r="DVX439" s="1"/>
      <c r="DVY439" s="1"/>
      <c r="DVZ439" s="1"/>
      <c r="DWA439" s="1"/>
      <c r="DWB439" s="1"/>
      <c r="DWC439" s="1"/>
      <c r="DWD439" s="1"/>
      <c r="DWE439" s="1"/>
      <c r="DWF439" s="1"/>
      <c r="DWG439" s="1"/>
      <c r="DWH439" s="1"/>
      <c r="DWI439" s="1"/>
      <c r="DWJ439" s="1"/>
      <c r="DWK439" s="1"/>
      <c r="DWL439" s="1"/>
      <c r="DWM439" s="1"/>
      <c r="DWN439" s="1"/>
      <c r="DWO439" s="1"/>
      <c r="DWP439" s="1"/>
      <c r="DWQ439" s="1"/>
      <c r="DWR439" s="1"/>
      <c r="DWS439" s="1"/>
      <c r="DWT439" s="1"/>
      <c r="DWU439" s="1"/>
      <c r="DWV439" s="1"/>
      <c r="DWW439" s="1"/>
      <c r="DWX439" s="1"/>
      <c r="DWY439" s="1"/>
      <c r="DWZ439" s="1"/>
      <c r="DXA439" s="1"/>
      <c r="DXB439" s="1"/>
      <c r="DXC439" s="1"/>
      <c r="DXD439" s="1"/>
      <c r="DXE439" s="1"/>
      <c r="DXF439" s="1"/>
      <c r="DXG439" s="1"/>
      <c r="DXH439" s="1"/>
      <c r="DXI439" s="1"/>
      <c r="DXJ439" s="1"/>
      <c r="DXK439" s="1"/>
      <c r="DXL439" s="1"/>
      <c r="DXM439" s="1"/>
      <c r="DXN439" s="1"/>
      <c r="DXO439" s="1"/>
      <c r="DXP439" s="1"/>
      <c r="DXQ439" s="1"/>
      <c r="DXR439" s="1"/>
      <c r="DXS439" s="1"/>
      <c r="DXT439" s="1"/>
      <c r="DXU439" s="1"/>
      <c r="DXV439" s="1"/>
      <c r="DXW439" s="1"/>
      <c r="DXX439" s="1"/>
      <c r="DXY439" s="1"/>
      <c r="DXZ439" s="1"/>
      <c r="DYA439" s="1"/>
      <c r="DYB439" s="1"/>
      <c r="DYC439" s="1"/>
      <c r="DYD439" s="1"/>
      <c r="DYE439" s="1"/>
      <c r="DYF439" s="1"/>
      <c r="DYG439" s="1"/>
      <c r="DYH439" s="1"/>
      <c r="DYI439" s="1"/>
      <c r="DYJ439" s="1"/>
      <c r="DYK439" s="1"/>
      <c r="DYL439" s="1"/>
      <c r="DYM439" s="1"/>
      <c r="DYN439" s="1"/>
      <c r="DYO439" s="1"/>
      <c r="DYP439" s="1"/>
      <c r="DYQ439" s="1"/>
      <c r="DYR439" s="1"/>
      <c r="DYS439" s="1"/>
      <c r="DYT439" s="1"/>
      <c r="DYU439" s="1"/>
      <c r="DYV439" s="1"/>
      <c r="DYW439" s="1"/>
      <c r="DYX439" s="1"/>
      <c r="DYY439" s="1"/>
      <c r="DYZ439" s="1"/>
      <c r="DZA439" s="1"/>
      <c r="DZB439" s="1"/>
      <c r="DZC439" s="1"/>
      <c r="DZD439" s="1"/>
      <c r="DZE439" s="1"/>
      <c r="DZF439" s="1"/>
      <c r="DZG439" s="1"/>
      <c r="DZH439" s="1"/>
      <c r="DZI439" s="1"/>
      <c r="DZJ439" s="1"/>
      <c r="DZK439" s="1"/>
      <c r="DZL439" s="1"/>
      <c r="DZM439" s="1"/>
      <c r="DZN439" s="1"/>
      <c r="DZO439" s="1"/>
      <c r="DZP439" s="1"/>
      <c r="DZQ439" s="1"/>
      <c r="DZR439" s="1"/>
      <c r="DZS439" s="1"/>
      <c r="DZT439" s="1"/>
      <c r="DZU439" s="1"/>
      <c r="DZV439" s="1"/>
      <c r="DZW439" s="1"/>
      <c r="DZX439" s="1"/>
      <c r="DZY439" s="1"/>
      <c r="DZZ439" s="1"/>
      <c r="EAA439" s="1"/>
      <c r="EAB439" s="1"/>
      <c r="EAC439" s="1"/>
      <c r="EAD439" s="1"/>
      <c r="EAE439" s="1"/>
      <c r="EAF439" s="1"/>
      <c r="EAG439" s="1"/>
      <c r="EAH439" s="1"/>
      <c r="EAI439" s="1"/>
      <c r="EAJ439" s="1"/>
      <c r="EAK439" s="1"/>
      <c r="EAL439" s="1"/>
      <c r="EAM439" s="1"/>
      <c r="EAN439" s="1"/>
      <c r="EAO439" s="1"/>
      <c r="EAP439" s="1"/>
      <c r="EAQ439" s="1"/>
      <c r="EAR439" s="1"/>
      <c r="EAS439" s="1"/>
      <c r="EAT439" s="1"/>
      <c r="EAU439" s="1"/>
      <c r="EAV439" s="1"/>
      <c r="EAW439" s="1"/>
      <c r="EAX439" s="1"/>
      <c r="EAY439" s="1"/>
      <c r="EAZ439" s="1"/>
      <c r="EBA439" s="1"/>
      <c r="EBB439" s="1"/>
      <c r="EBC439" s="1"/>
      <c r="EBD439" s="1"/>
      <c r="EBE439" s="1"/>
      <c r="EBF439" s="1"/>
      <c r="EBG439" s="1"/>
      <c r="EBH439" s="1"/>
      <c r="EBI439" s="1"/>
      <c r="EBJ439" s="1"/>
      <c r="EBK439" s="1"/>
      <c r="EBL439" s="1"/>
      <c r="EBM439" s="1"/>
      <c r="EBN439" s="1"/>
      <c r="EBO439" s="1"/>
      <c r="EBP439" s="1"/>
      <c r="EBQ439" s="1"/>
      <c r="EBR439" s="1"/>
      <c r="EBS439" s="1"/>
      <c r="EBT439" s="1"/>
      <c r="EBU439" s="1"/>
      <c r="EBV439" s="1"/>
      <c r="EBW439" s="1"/>
      <c r="EBX439" s="1"/>
      <c r="EBY439" s="1"/>
      <c r="EBZ439" s="1"/>
      <c r="ECA439" s="1"/>
      <c r="ECB439" s="1"/>
      <c r="ECC439" s="1"/>
      <c r="ECD439" s="1"/>
      <c r="ECE439" s="1"/>
      <c r="ECF439" s="1"/>
      <c r="ECG439" s="1"/>
      <c r="ECH439" s="1"/>
      <c r="ECI439" s="1"/>
      <c r="ECJ439" s="1"/>
      <c r="ECK439" s="1"/>
      <c r="ECL439" s="1"/>
      <c r="ECM439" s="1"/>
      <c r="ECN439" s="1"/>
      <c r="ECO439" s="1"/>
      <c r="ECP439" s="1"/>
      <c r="ECQ439" s="1"/>
      <c r="ECR439" s="1"/>
      <c r="ECS439" s="1"/>
      <c r="ECT439" s="1"/>
      <c r="ECU439" s="1"/>
      <c r="ECV439" s="1"/>
      <c r="ECW439" s="1"/>
      <c r="ECX439" s="1"/>
      <c r="ECY439" s="1"/>
      <c r="ECZ439" s="1"/>
      <c r="EDA439" s="1"/>
      <c r="EDB439" s="1"/>
      <c r="EDC439" s="1"/>
      <c r="EDD439" s="1"/>
      <c r="EDE439" s="1"/>
      <c r="EDF439" s="1"/>
      <c r="EDG439" s="1"/>
      <c r="EDH439" s="1"/>
      <c r="EDI439" s="1"/>
      <c r="EDJ439" s="1"/>
      <c r="EDK439" s="1"/>
      <c r="EDL439" s="1"/>
      <c r="EDM439" s="1"/>
      <c r="EDN439" s="1"/>
      <c r="EDO439" s="1"/>
      <c r="EDP439" s="1"/>
      <c r="EDQ439" s="1"/>
      <c r="EDR439" s="1"/>
      <c r="EDS439" s="1"/>
      <c r="EDT439" s="1"/>
      <c r="EDU439" s="1"/>
      <c r="EDV439" s="1"/>
      <c r="EDW439" s="1"/>
      <c r="EDX439" s="1"/>
      <c r="EDY439" s="1"/>
      <c r="EDZ439" s="1"/>
      <c r="EEA439" s="1"/>
      <c r="EEB439" s="1"/>
      <c r="EEC439" s="1"/>
      <c r="EED439" s="1"/>
      <c r="EEE439" s="1"/>
      <c r="EEF439" s="1"/>
      <c r="EEG439" s="1"/>
      <c r="EEH439" s="1"/>
      <c r="EEI439" s="1"/>
      <c r="EEJ439" s="1"/>
      <c r="EEK439" s="1"/>
      <c r="EEL439" s="1"/>
      <c r="EEM439" s="1"/>
      <c r="EEN439" s="1"/>
      <c r="EEO439" s="1"/>
      <c r="EEP439" s="1"/>
      <c r="EEQ439" s="1"/>
      <c r="EER439" s="1"/>
      <c r="EES439" s="1"/>
      <c r="EET439" s="1"/>
      <c r="EEU439" s="1"/>
      <c r="EEV439" s="1"/>
      <c r="EEW439" s="1"/>
      <c r="EEX439" s="1"/>
      <c r="EEY439" s="1"/>
      <c r="EEZ439" s="1"/>
      <c r="EFA439" s="1"/>
      <c r="EFB439" s="1"/>
      <c r="EFC439" s="1"/>
      <c r="EFD439" s="1"/>
      <c r="EFE439" s="1"/>
      <c r="EFF439" s="1"/>
      <c r="EFG439" s="1"/>
      <c r="EFH439" s="1"/>
      <c r="EFI439" s="1"/>
      <c r="EFJ439" s="1"/>
      <c r="EFK439" s="1"/>
      <c r="EFL439" s="1"/>
      <c r="EFM439" s="1"/>
      <c r="EFN439" s="1"/>
      <c r="EFO439" s="1"/>
      <c r="EFP439" s="1"/>
      <c r="EFQ439" s="1"/>
      <c r="EFR439" s="1"/>
      <c r="EFS439" s="1"/>
      <c r="EFT439" s="1"/>
      <c r="EFU439" s="1"/>
      <c r="EFV439" s="1"/>
      <c r="EFW439" s="1"/>
      <c r="EFX439" s="1"/>
      <c r="EFY439" s="1"/>
      <c r="EFZ439" s="1"/>
      <c r="EGA439" s="1"/>
      <c r="EGB439" s="1"/>
      <c r="EGC439" s="1"/>
      <c r="EGD439" s="1"/>
      <c r="EGE439" s="1"/>
      <c r="EGF439" s="1"/>
      <c r="EGG439" s="1"/>
      <c r="EGH439" s="1"/>
      <c r="EGI439" s="1"/>
      <c r="EGJ439" s="1"/>
      <c r="EGK439" s="1"/>
      <c r="EGL439" s="1"/>
      <c r="EGM439" s="1"/>
      <c r="EGN439" s="1"/>
      <c r="EGO439" s="1"/>
      <c r="EGP439" s="1"/>
      <c r="EGQ439" s="1"/>
      <c r="EGR439" s="1"/>
      <c r="EGS439" s="1"/>
      <c r="EGT439" s="1"/>
      <c r="EGU439" s="1"/>
      <c r="EGV439" s="1"/>
      <c r="EGW439" s="1"/>
      <c r="EGX439" s="1"/>
      <c r="EGY439" s="1"/>
      <c r="EGZ439" s="1"/>
      <c r="EHA439" s="1"/>
      <c r="EHB439" s="1"/>
      <c r="EHC439" s="1"/>
      <c r="EHD439" s="1"/>
      <c r="EHE439" s="1"/>
      <c r="EHF439" s="1"/>
      <c r="EHG439" s="1"/>
      <c r="EHH439" s="1"/>
      <c r="EHI439" s="1"/>
      <c r="EHJ439" s="1"/>
      <c r="EHK439" s="1"/>
      <c r="EHL439" s="1"/>
      <c r="EHM439" s="1"/>
      <c r="EHN439" s="1"/>
      <c r="EHO439" s="1"/>
      <c r="EHP439" s="1"/>
      <c r="EHQ439" s="1"/>
      <c r="EHR439" s="1"/>
      <c r="EHS439" s="1"/>
      <c r="EHT439" s="1"/>
      <c r="EHU439" s="1"/>
      <c r="EHV439" s="1"/>
      <c r="EHW439" s="1"/>
      <c r="EHX439" s="1"/>
      <c r="EHY439" s="1"/>
      <c r="EHZ439" s="1"/>
      <c r="EIA439" s="1"/>
      <c r="EIB439" s="1"/>
      <c r="EIC439" s="1"/>
      <c r="EID439" s="1"/>
      <c r="EIE439" s="1"/>
      <c r="EIF439" s="1"/>
      <c r="EIG439" s="1"/>
      <c r="EIH439" s="1"/>
      <c r="EII439" s="1"/>
      <c r="EIJ439" s="1"/>
      <c r="EIK439" s="1"/>
      <c r="EIL439" s="1"/>
      <c r="EIM439" s="1"/>
      <c r="EIN439" s="1"/>
      <c r="EIO439" s="1"/>
      <c r="EIP439" s="1"/>
      <c r="EIQ439" s="1"/>
      <c r="EIR439" s="1"/>
      <c r="EIS439" s="1"/>
      <c r="EIT439" s="1"/>
      <c r="EIU439" s="1"/>
      <c r="EIV439" s="1"/>
      <c r="EIW439" s="1"/>
      <c r="EIX439" s="1"/>
      <c r="EIY439" s="1"/>
      <c r="EIZ439" s="1"/>
      <c r="EJA439" s="1"/>
      <c r="EJB439" s="1"/>
      <c r="EJC439" s="1"/>
      <c r="EJD439" s="1"/>
      <c r="EJE439" s="1"/>
      <c r="EJF439" s="1"/>
      <c r="EJG439" s="1"/>
      <c r="EJH439" s="1"/>
      <c r="EJI439" s="1"/>
      <c r="EJJ439" s="1"/>
      <c r="EJK439" s="1"/>
      <c r="EJL439" s="1"/>
      <c r="EJM439" s="1"/>
      <c r="EJN439" s="1"/>
      <c r="EJO439" s="1"/>
      <c r="EJP439" s="1"/>
      <c r="EJQ439" s="1"/>
      <c r="EJR439" s="1"/>
      <c r="EJS439" s="1"/>
      <c r="EJT439" s="1"/>
      <c r="EJU439" s="1"/>
      <c r="EJV439" s="1"/>
      <c r="EJW439" s="1"/>
      <c r="EJX439" s="1"/>
      <c r="EJY439" s="1"/>
      <c r="EJZ439" s="1"/>
      <c r="EKA439" s="1"/>
      <c r="EKB439" s="1"/>
      <c r="EKC439" s="1"/>
      <c r="EKD439" s="1"/>
      <c r="EKE439" s="1"/>
      <c r="EKF439" s="1"/>
      <c r="EKG439" s="1"/>
      <c r="EKH439" s="1"/>
      <c r="EKI439" s="1"/>
      <c r="EKJ439" s="1"/>
      <c r="EKK439" s="1"/>
      <c r="EKL439" s="1"/>
      <c r="EKM439" s="1"/>
      <c r="EKN439" s="1"/>
      <c r="EKO439" s="1"/>
      <c r="EKP439" s="1"/>
      <c r="EKQ439" s="1"/>
      <c r="EKR439" s="1"/>
      <c r="EKS439" s="1"/>
      <c r="EKT439" s="1"/>
      <c r="EKU439" s="1"/>
      <c r="EKV439" s="1"/>
      <c r="EKW439" s="1"/>
      <c r="EKX439" s="1"/>
      <c r="EKY439" s="1"/>
      <c r="EKZ439" s="1"/>
      <c r="ELA439" s="1"/>
      <c r="ELB439" s="1"/>
      <c r="ELC439" s="1"/>
      <c r="ELD439" s="1"/>
      <c r="ELE439" s="1"/>
      <c r="ELF439" s="1"/>
      <c r="ELG439" s="1"/>
      <c r="ELH439" s="1"/>
      <c r="ELI439" s="1"/>
      <c r="ELJ439" s="1"/>
      <c r="ELK439" s="1"/>
      <c r="ELL439" s="1"/>
      <c r="ELM439" s="1"/>
      <c r="ELN439" s="1"/>
      <c r="ELO439" s="1"/>
      <c r="ELP439" s="1"/>
      <c r="ELQ439" s="1"/>
      <c r="ELR439" s="1"/>
      <c r="ELS439" s="1"/>
      <c r="ELT439" s="1"/>
      <c r="ELU439" s="1"/>
      <c r="ELV439" s="1"/>
      <c r="ELW439" s="1"/>
      <c r="ELX439" s="1"/>
      <c r="ELY439" s="1"/>
      <c r="ELZ439" s="1"/>
      <c r="EMA439" s="1"/>
      <c r="EMB439" s="1"/>
      <c r="EMC439" s="1"/>
      <c r="EMD439" s="1"/>
      <c r="EME439" s="1"/>
      <c r="EMF439" s="1"/>
      <c r="EMG439" s="1"/>
      <c r="EMH439" s="1"/>
      <c r="EMI439" s="1"/>
      <c r="EMJ439" s="1"/>
      <c r="EMK439" s="1"/>
      <c r="EML439" s="1"/>
      <c r="EMM439" s="1"/>
      <c r="EMN439" s="1"/>
      <c r="EMO439" s="1"/>
      <c r="EMP439" s="1"/>
      <c r="EMQ439" s="1"/>
      <c r="EMR439" s="1"/>
      <c r="EMS439" s="1"/>
      <c r="EMT439" s="1"/>
      <c r="EMU439" s="1"/>
      <c r="EMV439" s="1"/>
      <c r="EMW439" s="1"/>
      <c r="EMX439" s="1"/>
      <c r="EMY439" s="1"/>
      <c r="EMZ439" s="1"/>
      <c r="ENA439" s="1"/>
      <c r="ENB439" s="1"/>
      <c r="ENC439" s="1"/>
      <c r="END439" s="1"/>
      <c r="ENE439" s="1"/>
      <c r="ENF439" s="1"/>
      <c r="ENG439" s="1"/>
      <c r="ENH439" s="1"/>
      <c r="ENI439" s="1"/>
      <c r="ENJ439" s="1"/>
      <c r="ENK439" s="1"/>
      <c r="ENL439" s="1"/>
      <c r="ENM439" s="1"/>
      <c r="ENN439" s="1"/>
      <c r="ENO439" s="1"/>
      <c r="ENP439" s="1"/>
      <c r="ENQ439" s="1"/>
      <c r="ENR439" s="1"/>
      <c r="ENS439" s="1"/>
      <c r="ENT439" s="1"/>
      <c r="ENU439" s="1"/>
      <c r="ENV439" s="1"/>
      <c r="ENW439" s="1"/>
      <c r="ENX439" s="1"/>
      <c r="ENY439" s="1"/>
      <c r="ENZ439" s="1"/>
      <c r="EOA439" s="1"/>
      <c r="EOB439" s="1"/>
      <c r="EOC439" s="1"/>
      <c r="EOD439" s="1"/>
      <c r="EOE439" s="1"/>
      <c r="EOF439" s="1"/>
      <c r="EOG439" s="1"/>
      <c r="EOH439" s="1"/>
      <c r="EOI439" s="1"/>
      <c r="EOJ439" s="1"/>
      <c r="EOK439" s="1"/>
      <c r="EOL439" s="1"/>
      <c r="EOM439" s="1"/>
      <c r="EON439" s="1"/>
      <c r="EOO439" s="1"/>
      <c r="EOP439" s="1"/>
      <c r="EOQ439" s="1"/>
      <c r="EOR439" s="1"/>
      <c r="EOS439" s="1"/>
      <c r="EOT439" s="1"/>
      <c r="EOU439" s="1"/>
      <c r="EOV439" s="1"/>
      <c r="EOW439" s="1"/>
      <c r="EOX439" s="1"/>
      <c r="EOY439" s="1"/>
      <c r="EOZ439" s="1"/>
      <c r="EPA439" s="1"/>
      <c r="EPB439" s="1"/>
      <c r="EPC439" s="1"/>
      <c r="EPD439" s="1"/>
      <c r="EPE439" s="1"/>
      <c r="EPF439" s="1"/>
      <c r="EPG439" s="1"/>
      <c r="EPH439" s="1"/>
      <c r="EPI439" s="1"/>
      <c r="EPJ439" s="1"/>
      <c r="EPK439" s="1"/>
      <c r="EPL439" s="1"/>
      <c r="EPM439" s="1"/>
      <c r="EPN439" s="1"/>
      <c r="EPO439" s="1"/>
      <c r="EPP439" s="1"/>
      <c r="EPQ439" s="1"/>
      <c r="EPR439" s="1"/>
      <c r="EPS439" s="1"/>
      <c r="EPT439" s="1"/>
      <c r="EPU439" s="1"/>
      <c r="EPV439" s="1"/>
      <c r="EPW439" s="1"/>
      <c r="EPX439" s="1"/>
      <c r="EPY439" s="1"/>
      <c r="EPZ439" s="1"/>
      <c r="EQA439" s="1"/>
      <c r="EQB439" s="1"/>
      <c r="EQC439" s="1"/>
      <c r="EQD439" s="1"/>
      <c r="EQE439" s="1"/>
      <c r="EQF439" s="1"/>
      <c r="EQG439" s="1"/>
      <c r="EQH439" s="1"/>
      <c r="EQI439" s="1"/>
      <c r="EQJ439" s="1"/>
      <c r="EQK439" s="1"/>
      <c r="EQL439" s="1"/>
      <c r="EQM439" s="1"/>
      <c r="EQN439" s="1"/>
      <c r="EQO439" s="1"/>
      <c r="EQP439" s="1"/>
      <c r="EQQ439" s="1"/>
      <c r="EQR439" s="1"/>
      <c r="EQS439" s="1"/>
      <c r="EQT439" s="1"/>
      <c r="EQU439" s="1"/>
      <c r="EQV439" s="1"/>
      <c r="EQW439" s="1"/>
      <c r="EQX439" s="1"/>
      <c r="EQY439" s="1"/>
      <c r="EQZ439" s="1"/>
      <c r="ERA439" s="1"/>
      <c r="ERB439" s="1"/>
      <c r="ERC439" s="1"/>
      <c r="ERD439" s="1"/>
      <c r="ERE439" s="1"/>
      <c r="ERF439" s="1"/>
      <c r="ERG439" s="1"/>
      <c r="ERH439" s="1"/>
      <c r="ERI439" s="1"/>
      <c r="ERJ439" s="1"/>
      <c r="ERK439" s="1"/>
      <c r="ERL439" s="1"/>
      <c r="ERM439" s="1"/>
      <c r="ERN439" s="1"/>
      <c r="ERO439" s="1"/>
      <c r="ERP439" s="1"/>
      <c r="ERQ439" s="1"/>
      <c r="ERR439" s="1"/>
      <c r="ERS439" s="1"/>
      <c r="ERT439" s="1"/>
      <c r="ERU439" s="1"/>
      <c r="ERV439" s="1"/>
      <c r="ERW439" s="1"/>
      <c r="ERX439" s="1"/>
      <c r="ERY439" s="1"/>
      <c r="ERZ439" s="1"/>
      <c r="ESA439" s="1"/>
      <c r="ESB439" s="1"/>
      <c r="ESC439" s="1"/>
      <c r="ESD439" s="1"/>
      <c r="ESE439" s="1"/>
      <c r="ESF439" s="1"/>
      <c r="ESG439" s="1"/>
      <c r="ESH439" s="1"/>
      <c r="ESI439" s="1"/>
      <c r="ESJ439" s="1"/>
      <c r="ESK439" s="1"/>
      <c r="ESL439" s="1"/>
      <c r="ESM439" s="1"/>
      <c r="ESN439" s="1"/>
      <c r="ESO439" s="1"/>
      <c r="ESP439" s="1"/>
      <c r="ESQ439" s="1"/>
      <c r="ESR439" s="1"/>
      <c r="ESS439" s="1"/>
      <c r="EST439" s="1"/>
      <c r="ESU439" s="1"/>
      <c r="ESV439" s="1"/>
      <c r="ESW439" s="1"/>
      <c r="ESX439" s="1"/>
      <c r="ESY439" s="1"/>
      <c r="ESZ439" s="1"/>
      <c r="ETA439" s="1"/>
      <c r="ETB439" s="1"/>
      <c r="ETC439" s="1"/>
      <c r="ETD439" s="1"/>
      <c r="ETE439" s="1"/>
      <c r="ETF439" s="1"/>
      <c r="ETG439" s="1"/>
      <c r="ETH439" s="1"/>
      <c r="ETI439" s="1"/>
      <c r="ETJ439" s="1"/>
      <c r="ETK439" s="1"/>
      <c r="ETL439" s="1"/>
      <c r="ETM439" s="1"/>
      <c r="ETN439" s="1"/>
      <c r="ETO439" s="1"/>
      <c r="ETP439" s="1"/>
      <c r="ETQ439" s="1"/>
      <c r="ETR439" s="1"/>
      <c r="ETS439" s="1"/>
      <c r="ETT439" s="1"/>
      <c r="ETU439" s="1"/>
      <c r="ETV439" s="1"/>
      <c r="ETW439" s="1"/>
      <c r="ETX439" s="1"/>
      <c r="ETY439" s="1"/>
      <c r="ETZ439" s="1"/>
      <c r="EUA439" s="1"/>
      <c r="EUB439" s="1"/>
      <c r="EUC439" s="1"/>
      <c r="EUD439" s="1"/>
      <c r="EUE439" s="1"/>
      <c r="EUF439" s="1"/>
      <c r="EUG439" s="1"/>
      <c r="EUH439" s="1"/>
      <c r="EUI439" s="1"/>
      <c r="EUJ439" s="1"/>
      <c r="EUK439" s="1"/>
      <c r="EUL439" s="1"/>
      <c r="EUM439" s="1"/>
      <c r="EUN439" s="1"/>
      <c r="EUO439" s="1"/>
      <c r="EUP439" s="1"/>
      <c r="EUQ439" s="1"/>
      <c r="EUR439" s="1"/>
      <c r="EUS439" s="1"/>
      <c r="EUT439" s="1"/>
      <c r="EUU439" s="1"/>
      <c r="EUV439" s="1"/>
      <c r="EUW439" s="1"/>
      <c r="EUX439" s="1"/>
      <c r="EUY439" s="1"/>
      <c r="EUZ439" s="1"/>
      <c r="EVA439" s="1"/>
      <c r="EVB439" s="1"/>
      <c r="EVC439" s="1"/>
      <c r="EVD439" s="1"/>
      <c r="EVE439" s="1"/>
      <c r="EVF439" s="1"/>
      <c r="EVG439" s="1"/>
      <c r="EVH439" s="1"/>
      <c r="EVI439" s="1"/>
      <c r="EVJ439" s="1"/>
      <c r="EVK439" s="1"/>
      <c r="EVL439" s="1"/>
      <c r="EVM439" s="1"/>
      <c r="EVN439" s="1"/>
      <c r="EVO439" s="1"/>
      <c r="EVP439" s="1"/>
      <c r="EVQ439" s="1"/>
      <c r="EVR439" s="1"/>
      <c r="EVS439" s="1"/>
      <c r="EVT439" s="1"/>
      <c r="EVU439" s="1"/>
      <c r="EVV439" s="1"/>
      <c r="EVW439" s="1"/>
      <c r="EVX439" s="1"/>
      <c r="EVY439" s="1"/>
      <c r="EVZ439" s="1"/>
      <c r="EWA439" s="1"/>
      <c r="EWB439" s="1"/>
      <c r="EWC439" s="1"/>
      <c r="EWD439" s="1"/>
      <c r="EWE439" s="1"/>
      <c r="EWF439" s="1"/>
      <c r="EWG439" s="1"/>
      <c r="EWH439" s="1"/>
      <c r="EWI439" s="1"/>
      <c r="EWJ439" s="1"/>
      <c r="EWK439" s="1"/>
      <c r="EWL439" s="1"/>
      <c r="EWM439" s="1"/>
      <c r="EWN439" s="1"/>
      <c r="EWO439" s="1"/>
      <c r="EWP439" s="1"/>
      <c r="EWQ439" s="1"/>
      <c r="EWR439" s="1"/>
      <c r="EWS439" s="1"/>
      <c r="EWT439" s="1"/>
      <c r="EWU439" s="1"/>
      <c r="EWV439" s="1"/>
      <c r="EWW439" s="1"/>
      <c r="EWX439" s="1"/>
      <c r="EWY439" s="1"/>
      <c r="EWZ439" s="1"/>
      <c r="EXA439" s="1"/>
      <c r="EXB439" s="1"/>
      <c r="EXC439" s="1"/>
      <c r="EXD439" s="1"/>
      <c r="EXE439" s="1"/>
      <c r="EXF439" s="1"/>
      <c r="EXG439" s="1"/>
      <c r="EXH439" s="1"/>
      <c r="EXI439" s="1"/>
      <c r="EXJ439" s="1"/>
      <c r="EXK439" s="1"/>
      <c r="EXL439" s="1"/>
      <c r="EXM439" s="1"/>
      <c r="EXN439" s="1"/>
      <c r="EXO439" s="1"/>
      <c r="EXP439" s="1"/>
      <c r="EXQ439" s="1"/>
      <c r="EXR439" s="1"/>
      <c r="EXS439" s="1"/>
      <c r="EXT439" s="1"/>
      <c r="EXU439" s="1"/>
      <c r="EXV439" s="1"/>
      <c r="EXW439" s="1"/>
      <c r="EXX439" s="1"/>
      <c r="EXY439" s="1"/>
      <c r="EXZ439" s="1"/>
      <c r="EYA439" s="1"/>
      <c r="EYB439" s="1"/>
      <c r="EYC439" s="1"/>
      <c r="EYD439" s="1"/>
      <c r="EYE439" s="1"/>
      <c r="EYF439" s="1"/>
      <c r="EYG439" s="1"/>
      <c r="EYH439" s="1"/>
      <c r="EYI439" s="1"/>
      <c r="EYJ439" s="1"/>
      <c r="EYK439" s="1"/>
      <c r="EYL439" s="1"/>
      <c r="EYM439" s="1"/>
      <c r="EYN439" s="1"/>
      <c r="EYO439" s="1"/>
      <c r="EYP439" s="1"/>
      <c r="EYQ439" s="1"/>
      <c r="EYR439" s="1"/>
      <c r="EYS439" s="1"/>
      <c r="EYT439" s="1"/>
      <c r="EYU439" s="1"/>
      <c r="EYV439" s="1"/>
      <c r="EYW439" s="1"/>
      <c r="EYX439" s="1"/>
      <c r="EYY439" s="1"/>
      <c r="EYZ439" s="1"/>
      <c r="EZA439" s="1"/>
      <c r="EZB439" s="1"/>
      <c r="EZC439" s="1"/>
      <c r="EZD439" s="1"/>
      <c r="EZE439" s="1"/>
      <c r="EZF439" s="1"/>
      <c r="EZG439" s="1"/>
      <c r="EZH439" s="1"/>
      <c r="EZI439" s="1"/>
      <c r="EZJ439" s="1"/>
      <c r="EZK439" s="1"/>
      <c r="EZL439" s="1"/>
      <c r="EZM439" s="1"/>
      <c r="EZN439" s="1"/>
      <c r="EZO439" s="1"/>
      <c r="EZP439" s="1"/>
      <c r="EZQ439" s="1"/>
      <c r="EZR439" s="1"/>
      <c r="EZS439" s="1"/>
      <c r="EZT439" s="1"/>
      <c r="EZU439" s="1"/>
      <c r="EZV439" s="1"/>
      <c r="EZW439" s="1"/>
      <c r="EZX439" s="1"/>
      <c r="EZY439" s="1"/>
      <c r="EZZ439" s="1"/>
      <c r="FAA439" s="1"/>
      <c r="FAB439" s="1"/>
      <c r="FAC439" s="1"/>
      <c r="FAD439" s="1"/>
      <c r="FAE439" s="1"/>
      <c r="FAF439" s="1"/>
      <c r="FAG439" s="1"/>
      <c r="FAH439" s="1"/>
      <c r="FAI439" s="1"/>
      <c r="FAJ439" s="1"/>
      <c r="FAK439" s="1"/>
      <c r="FAL439" s="1"/>
      <c r="FAM439" s="1"/>
      <c r="FAN439" s="1"/>
      <c r="FAO439" s="1"/>
      <c r="FAP439" s="1"/>
      <c r="FAQ439" s="1"/>
      <c r="FAR439" s="1"/>
      <c r="FAS439" s="1"/>
      <c r="FAT439" s="1"/>
      <c r="FAU439" s="1"/>
      <c r="FAV439" s="1"/>
      <c r="FAW439" s="1"/>
      <c r="FAX439" s="1"/>
      <c r="FAY439" s="1"/>
      <c r="FAZ439" s="1"/>
      <c r="FBA439" s="1"/>
      <c r="FBB439" s="1"/>
      <c r="FBC439" s="1"/>
      <c r="FBD439" s="1"/>
      <c r="FBE439" s="1"/>
      <c r="FBF439" s="1"/>
      <c r="FBG439" s="1"/>
      <c r="FBH439" s="1"/>
      <c r="FBI439" s="1"/>
      <c r="FBJ439" s="1"/>
      <c r="FBK439" s="1"/>
      <c r="FBL439" s="1"/>
      <c r="FBM439" s="1"/>
      <c r="FBN439" s="1"/>
      <c r="FBO439" s="1"/>
      <c r="FBP439" s="1"/>
      <c r="FBQ439" s="1"/>
      <c r="FBR439" s="1"/>
      <c r="FBS439" s="1"/>
      <c r="FBT439" s="1"/>
      <c r="FBU439" s="1"/>
      <c r="FBV439" s="1"/>
      <c r="FBW439" s="1"/>
      <c r="FBX439" s="1"/>
      <c r="FBY439" s="1"/>
      <c r="FBZ439" s="1"/>
      <c r="FCA439" s="1"/>
      <c r="FCB439" s="1"/>
      <c r="FCC439" s="1"/>
      <c r="FCD439" s="1"/>
      <c r="FCE439" s="1"/>
      <c r="FCF439" s="1"/>
      <c r="FCG439" s="1"/>
      <c r="FCH439" s="1"/>
      <c r="FCI439" s="1"/>
      <c r="FCJ439" s="1"/>
      <c r="FCK439" s="1"/>
      <c r="FCL439" s="1"/>
      <c r="FCM439" s="1"/>
      <c r="FCN439" s="1"/>
      <c r="FCO439" s="1"/>
      <c r="FCP439" s="1"/>
      <c r="FCQ439" s="1"/>
      <c r="FCR439" s="1"/>
      <c r="FCS439" s="1"/>
      <c r="FCT439" s="1"/>
      <c r="FCU439" s="1"/>
      <c r="FCV439" s="1"/>
      <c r="FCW439" s="1"/>
      <c r="FCX439" s="1"/>
      <c r="FCY439" s="1"/>
      <c r="FCZ439" s="1"/>
      <c r="FDA439" s="1"/>
      <c r="FDB439" s="1"/>
      <c r="FDC439" s="1"/>
      <c r="FDD439" s="1"/>
      <c r="FDE439" s="1"/>
      <c r="FDF439" s="1"/>
      <c r="FDG439" s="1"/>
      <c r="FDH439" s="1"/>
      <c r="FDI439" s="1"/>
      <c r="FDJ439" s="1"/>
      <c r="FDK439" s="1"/>
      <c r="FDL439" s="1"/>
      <c r="FDM439" s="1"/>
      <c r="FDN439" s="1"/>
      <c r="FDO439" s="1"/>
      <c r="FDP439" s="1"/>
      <c r="FDQ439" s="1"/>
      <c r="FDR439" s="1"/>
      <c r="FDS439" s="1"/>
      <c r="FDT439" s="1"/>
      <c r="FDU439" s="1"/>
      <c r="FDV439" s="1"/>
      <c r="FDW439" s="1"/>
      <c r="FDX439" s="1"/>
      <c r="FDY439" s="1"/>
      <c r="FDZ439" s="1"/>
      <c r="FEA439" s="1"/>
      <c r="FEB439" s="1"/>
      <c r="FEC439" s="1"/>
      <c r="FED439" s="1"/>
      <c r="FEE439" s="1"/>
      <c r="FEF439" s="1"/>
      <c r="FEG439" s="1"/>
      <c r="FEH439" s="1"/>
      <c r="FEI439" s="1"/>
      <c r="FEJ439" s="1"/>
      <c r="FEK439" s="1"/>
      <c r="FEL439" s="1"/>
      <c r="FEM439" s="1"/>
      <c r="FEN439" s="1"/>
      <c r="FEO439" s="1"/>
      <c r="FEP439" s="1"/>
      <c r="FEQ439" s="1"/>
      <c r="FER439" s="1"/>
      <c r="FES439" s="1"/>
      <c r="FET439" s="1"/>
      <c r="FEU439" s="1"/>
      <c r="FEV439" s="1"/>
      <c r="FEW439" s="1"/>
      <c r="FEX439" s="1"/>
      <c r="FEY439" s="1"/>
      <c r="FEZ439" s="1"/>
      <c r="FFA439" s="1"/>
      <c r="FFB439" s="1"/>
      <c r="FFC439" s="1"/>
      <c r="FFD439" s="1"/>
      <c r="FFE439" s="1"/>
      <c r="FFF439" s="1"/>
      <c r="FFG439" s="1"/>
      <c r="FFH439" s="1"/>
      <c r="FFI439" s="1"/>
      <c r="FFJ439" s="1"/>
      <c r="FFK439" s="1"/>
      <c r="FFL439" s="1"/>
      <c r="FFM439" s="1"/>
      <c r="FFN439" s="1"/>
      <c r="FFO439" s="1"/>
      <c r="FFP439" s="1"/>
      <c r="FFQ439" s="1"/>
      <c r="FFR439" s="1"/>
      <c r="FFS439" s="1"/>
      <c r="FFT439" s="1"/>
      <c r="FFU439" s="1"/>
      <c r="FFV439" s="1"/>
      <c r="FFW439" s="1"/>
      <c r="FFX439" s="1"/>
      <c r="FFY439" s="1"/>
      <c r="FFZ439" s="1"/>
      <c r="FGA439" s="1"/>
      <c r="FGB439" s="1"/>
      <c r="FGC439" s="1"/>
      <c r="FGD439" s="1"/>
      <c r="FGE439" s="1"/>
      <c r="FGF439" s="1"/>
      <c r="FGG439" s="1"/>
      <c r="FGH439" s="1"/>
      <c r="FGI439" s="1"/>
      <c r="FGJ439" s="1"/>
      <c r="FGK439" s="1"/>
      <c r="FGL439" s="1"/>
      <c r="FGM439" s="1"/>
      <c r="FGN439" s="1"/>
      <c r="FGO439" s="1"/>
      <c r="FGP439" s="1"/>
      <c r="FGQ439" s="1"/>
      <c r="FGR439" s="1"/>
      <c r="FGS439" s="1"/>
      <c r="FGT439" s="1"/>
      <c r="FGU439" s="1"/>
      <c r="FGV439" s="1"/>
      <c r="FGW439" s="1"/>
      <c r="FGX439" s="1"/>
      <c r="FGY439" s="1"/>
      <c r="FGZ439" s="1"/>
      <c r="FHA439" s="1"/>
      <c r="FHB439" s="1"/>
      <c r="FHC439" s="1"/>
      <c r="FHD439" s="1"/>
      <c r="FHE439" s="1"/>
      <c r="FHF439" s="1"/>
      <c r="FHG439" s="1"/>
      <c r="FHH439" s="1"/>
      <c r="FHI439" s="1"/>
      <c r="FHJ439" s="1"/>
      <c r="FHK439" s="1"/>
      <c r="FHL439" s="1"/>
      <c r="FHM439" s="1"/>
      <c r="FHN439" s="1"/>
      <c r="FHO439" s="1"/>
      <c r="FHP439" s="1"/>
      <c r="FHQ439" s="1"/>
      <c r="FHR439" s="1"/>
      <c r="FHS439" s="1"/>
      <c r="FHT439" s="1"/>
      <c r="FHU439" s="1"/>
      <c r="FHV439" s="1"/>
      <c r="FHW439" s="1"/>
      <c r="FHX439" s="1"/>
      <c r="FHY439" s="1"/>
      <c r="FHZ439" s="1"/>
      <c r="FIA439" s="1"/>
      <c r="FIB439" s="1"/>
      <c r="FIC439" s="1"/>
      <c r="FID439" s="1"/>
      <c r="FIE439" s="1"/>
      <c r="FIF439" s="1"/>
      <c r="FIG439" s="1"/>
      <c r="FIH439" s="1"/>
      <c r="FII439" s="1"/>
      <c r="FIJ439" s="1"/>
      <c r="FIK439" s="1"/>
      <c r="FIL439" s="1"/>
      <c r="FIM439" s="1"/>
      <c r="FIN439" s="1"/>
      <c r="FIO439" s="1"/>
      <c r="FIP439" s="1"/>
      <c r="FIQ439" s="1"/>
      <c r="FIR439" s="1"/>
      <c r="FIS439" s="1"/>
      <c r="FIT439" s="1"/>
      <c r="FIU439" s="1"/>
      <c r="FIV439" s="1"/>
      <c r="FIW439" s="1"/>
      <c r="FIX439" s="1"/>
      <c r="FIY439" s="1"/>
      <c r="FIZ439" s="1"/>
      <c r="FJA439" s="1"/>
      <c r="FJB439" s="1"/>
      <c r="FJC439" s="1"/>
      <c r="FJD439" s="1"/>
      <c r="FJE439" s="1"/>
      <c r="FJF439" s="1"/>
      <c r="FJG439" s="1"/>
      <c r="FJH439" s="1"/>
      <c r="FJI439" s="1"/>
      <c r="FJJ439" s="1"/>
      <c r="FJK439" s="1"/>
      <c r="FJL439" s="1"/>
      <c r="FJM439" s="1"/>
      <c r="FJN439" s="1"/>
      <c r="FJO439" s="1"/>
      <c r="FJP439" s="1"/>
      <c r="FJQ439" s="1"/>
      <c r="FJR439" s="1"/>
      <c r="FJS439" s="1"/>
      <c r="FJT439" s="1"/>
      <c r="FJU439" s="1"/>
      <c r="FJV439" s="1"/>
      <c r="FJW439" s="1"/>
      <c r="FJX439" s="1"/>
      <c r="FJY439" s="1"/>
      <c r="FJZ439" s="1"/>
      <c r="FKA439" s="1"/>
      <c r="FKB439" s="1"/>
      <c r="FKC439" s="1"/>
      <c r="FKD439" s="1"/>
      <c r="FKE439" s="1"/>
      <c r="FKF439" s="1"/>
      <c r="FKG439" s="1"/>
      <c r="FKH439" s="1"/>
      <c r="FKI439" s="1"/>
      <c r="FKJ439" s="1"/>
      <c r="FKK439" s="1"/>
      <c r="FKL439" s="1"/>
      <c r="FKM439" s="1"/>
      <c r="FKN439" s="1"/>
      <c r="FKO439" s="1"/>
      <c r="FKP439" s="1"/>
      <c r="FKQ439" s="1"/>
      <c r="FKR439" s="1"/>
      <c r="FKS439" s="1"/>
      <c r="FKT439" s="1"/>
      <c r="FKU439" s="1"/>
      <c r="FKV439" s="1"/>
      <c r="FKW439" s="1"/>
      <c r="FKX439" s="1"/>
      <c r="FKY439" s="1"/>
      <c r="FKZ439" s="1"/>
      <c r="FLA439" s="1"/>
      <c r="FLB439" s="1"/>
      <c r="FLC439" s="1"/>
      <c r="FLD439" s="1"/>
      <c r="FLE439" s="1"/>
      <c r="FLF439" s="1"/>
      <c r="FLG439" s="1"/>
      <c r="FLH439" s="1"/>
      <c r="FLI439" s="1"/>
      <c r="FLJ439" s="1"/>
      <c r="FLK439" s="1"/>
      <c r="FLL439" s="1"/>
      <c r="FLM439" s="1"/>
      <c r="FLN439" s="1"/>
      <c r="FLO439" s="1"/>
      <c r="FLP439" s="1"/>
      <c r="FLQ439" s="1"/>
      <c r="FLR439" s="1"/>
      <c r="FLS439" s="1"/>
      <c r="FLT439" s="1"/>
      <c r="FLU439" s="1"/>
      <c r="FLV439" s="1"/>
      <c r="FLW439" s="1"/>
      <c r="FLX439" s="1"/>
      <c r="FLY439" s="1"/>
      <c r="FLZ439" s="1"/>
      <c r="FMA439" s="1"/>
      <c r="FMB439" s="1"/>
      <c r="FMC439" s="1"/>
      <c r="FMD439" s="1"/>
      <c r="FME439" s="1"/>
      <c r="FMF439" s="1"/>
      <c r="FMG439" s="1"/>
      <c r="FMH439" s="1"/>
      <c r="FMI439" s="1"/>
      <c r="FMJ439" s="1"/>
      <c r="FMK439" s="1"/>
      <c r="FML439" s="1"/>
      <c r="FMM439" s="1"/>
      <c r="FMN439" s="1"/>
      <c r="FMO439" s="1"/>
      <c r="FMP439" s="1"/>
      <c r="FMQ439" s="1"/>
      <c r="FMR439" s="1"/>
      <c r="FMS439" s="1"/>
      <c r="FMT439" s="1"/>
      <c r="FMU439" s="1"/>
      <c r="FMV439" s="1"/>
      <c r="FMW439" s="1"/>
      <c r="FMX439" s="1"/>
      <c r="FMY439" s="1"/>
      <c r="FMZ439" s="1"/>
      <c r="FNA439" s="1"/>
      <c r="FNB439" s="1"/>
      <c r="FNC439" s="1"/>
      <c r="FND439" s="1"/>
      <c r="FNE439" s="1"/>
      <c r="FNF439" s="1"/>
      <c r="FNG439" s="1"/>
      <c r="FNH439" s="1"/>
      <c r="FNI439" s="1"/>
      <c r="FNJ439" s="1"/>
      <c r="FNK439" s="1"/>
      <c r="FNL439" s="1"/>
      <c r="FNM439" s="1"/>
      <c r="FNN439" s="1"/>
      <c r="FNO439" s="1"/>
      <c r="FNP439" s="1"/>
      <c r="FNQ439" s="1"/>
      <c r="FNR439" s="1"/>
      <c r="FNS439" s="1"/>
      <c r="FNT439" s="1"/>
      <c r="FNU439" s="1"/>
      <c r="FNV439" s="1"/>
      <c r="FNW439" s="1"/>
      <c r="FNX439" s="1"/>
      <c r="FNY439" s="1"/>
      <c r="FNZ439" s="1"/>
      <c r="FOA439" s="1"/>
      <c r="FOB439" s="1"/>
      <c r="FOC439" s="1"/>
      <c r="FOD439" s="1"/>
      <c r="FOE439" s="1"/>
      <c r="FOF439" s="1"/>
      <c r="FOG439" s="1"/>
      <c r="FOH439" s="1"/>
      <c r="FOI439" s="1"/>
      <c r="FOJ439" s="1"/>
      <c r="FOK439" s="1"/>
      <c r="FOL439" s="1"/>
      <c r="FOM439" s="1"/>
      <c r="FON439" s="1"/>
      <c r="FOO439" s="1"/>
      <c r="FOP439" s="1"/>
      <c r="FOQ439" s="1"/>
      <c r="FOR439" s="1"/>
      <c r="FOS439" s="1"/>
      <c r="FOT439" s="1"/>
      <c r="FOU439" s="1"/>
      <c r="FOV439" s="1"/>
      <c r="FOW439" s="1"/>
      <c r="FOX439" s="1"/>
      <c r="FOY439" s="1"/>
      <c r="FOZ439" s="1"/>
      <c r="FPA439" s="1"/>
      <c r="FPB439" s="1"/>
      <c r="FPC439" s="1"/>
      <c r="FPD439" s="1"/>
      <c r="FPE439" s="1"/>
      <c r="FPF439" s="1"/>
      <c r="FPG439" s="1"/>
      <c r="FPH439" s="1"/>
      <c r="FPI439" s="1"/>
      <c r="FPJ439" s="1"/>
      <c r="FPK439" s="1"/>
      <c r="FPL439" s="1"/>
      <c r="FPM439" s="1"/>
      <c r="FPN439" s="1"/>
      <c r="FPO439" s="1"/>
      <c r="FPP439" s="1"/>
      <c r="FPQ439" s="1"/>
      <c r="FPR439" s="1"/>
      <c r="FPS439" s="1"/>
      <c r="FPT439" s="1"/>
      <c r="FPU439" s="1"/>
      <c r="FPV439" s="1"/>
      <c r="FPW439" s="1"/>
      <c r="FPX439" s="1"/>
      <c r="FPY439" s="1"/>
      <c r="FPZ439" s="1"/>
      <c r="FQA439" s="1"/>
      <c r="FQB439" s="1"/>
      <c r="FQC439" s="1"/>
      <c r="FQD439" s="1"/>
      <c r="FQE439" s="1"/>
      <c r="FQF439" s="1"/>
      <c r="FQG439" s="1"/>
      <c r="FQH439" s="1"/>
      <c r="FQI439" s="1"/>
      <c r="FQJ439" s="1"/>
      <c r="FQK439" s="1"/>
      <c r="FQL439" s="1"/>
      <c r="FQM439" s="1"/>
      <c r="FQN439" s="1"/>
      <c r="FQO439" s="1"/>
      <c r="FQP439" s="1"/>
      <c r="FQQ439" s="1"/>
      <c r="FQR439" s="1"/>
      <c r="FQS439" s="1"/>
      <c r="FQT439" s="1"/>
      <c r="FQU439" s="1"/>
      <c r="FQV439" s="1"/>
      <c r="FQW439" s="1"/>
      <c r="FQX439" s="1"/>
      <c r="FQY439" s="1"/>
      <c r="FQZ439" s="1"/>
      <c r="FRA439" s="1"/>
      <c r="FRB439" s="1"/>
      <c r="FRC439" s="1"/>
      <c r="FRD439" s="1"/>
      <c r="FRE439" s="1"/>
      <c r="FRF439" s="1"/>
      <c r="FRG439" s="1"/>
      <c r="FRH439" s="1"/>
      <c r="FRI439" s="1"/>
      <c r="FRJ439" s="1"/>
      <c r="FRK439" s="1"/>
      <c r="FRL439" s="1"/>
      <c r="FRM439" s="1"/>
      <c r="FRN439" s="1"/>
      <c r="FRO439" s="1"/>
      <c r="FRP439" s="1"/>
      <c r="FRQ439" s="1"/>
      <c r="FRR439" s="1"/>
      <c r="FRS439" s="1"/>
      <c r="FRT439" s="1"/>
      <c r="FRU439" s="1"/>
      <c r="FRV439" s="1"/>
      <c r="FRW439" s="1"/>
      <c r="FRX439" s="1"/>
      <c r="FRY439" s="1"/>
      <c r="FRZ439" s="1"/>
      <c r="FSA439" s="1"/>
      <c r="FSB439" s="1"/>
      <c r="FSC439" s="1"/>
      <c r="FSD439" s="1"/>
      <c r="FSE439" s="1"/>
      <c r="FSF439" s="1"/>
      <c r="FSG439" s="1"/>
      <c r="FSH439" s="1"/>
      <c r="FSI439" s="1"/>
      <c r="FSJ439" s="1"/>
      <c r="FSK439" s="1"/>
      <c r="FSL439" s="1"/>
      <c r="FSM439" s="1"/>
      <c r="FSN439" s="1"/>
      <c r="FSO439" s="1"/>
      <c r="FSP439" s="1"/>
      <c r="FSQ439" s="1"/>
      <c r="FSR439" s="1"/>
      <c r="FSS439" s="1"/>
      <c r="FST439" s="1"/>
      <c r="FSU439" s="1"/>
      <c r="FSV439" s="1"/>
      <c r="FSW439" s="1"/>
      <c r="FSX439" s="1"/>
      <c r="FSY439" s="1"/>
      <c r="FSZ439" s="1"/>
      <c r="FTA439" s="1"/>
      <c r="FTB439" s="1"/>
      <c r="FTC439" s="1"/>
      <c r="FTD439" s="1"/>
      <c r="FTE439" s="1"/>
      <c r="FTF439" s="1"/>
      <c r="FTG439" s="1"/>
      <c r="FTH439" s="1"/>
      <c r="FTI439" s="1"/>
      <c r="FTJ439" s="1"/>
      <c r="FTK439" s="1"/>
      <c r="FTL439" s="1"/>
      <c r="FTM439" s="1"/>
      <c r="FTN439" s="1"/>
      <c r="FTO439" s="1"/>
      <c r="FTP439" s="1"/>
      <c r="FTQ439" s="1"/>
      <c r="FTR439" s="1"/>
      <c r="FTS439" s="1"/>
      <c r="FTT439" s="1"/>
      <c r="FTU439" s="1"/>
      <c r="FTV439" s="1"/>
      <c r="FTW439" s="1"/>
      <c r="FTX439" s="1"/>
      <c r="FTY439" s="1"/>
      <c r="FTZ439" s="1"/>
      <c r="FUA439" s="1"/>
      <c r="FUB439" s="1"/>
      <c r="FUC439" s="1"/>
      <c r="FUD439" s="1"/>
      <c r="FUE439" s="1"/>
      <c r="FUF439" s="1"/>
      <c r="FUG439" s="1"/>
      <c r="FUH439" s="1"/>
      <c r="FUI439" s="1"/>
      <c r="FUJ439" s="1"/>
      <c r="FUK439" s="1"/>
      <c r="FUL439" s="1"/>
      <c r="FUM439" s="1"/>
      <c r="FUN439" s="1"/>
      <c r="FUO439" s="1"/>
      <c r="FUP439" s="1"/>
      <c r="FUQ439" s="1"/>
      <c r="FUR439" s="1"/>
      <c r="FUS439" s="1"/>
      <c r="FUT439" s="1"/>
      <c r="FUU439" s="1"/>
      <c r="FUV439" s="1"/>
      <c r="FUW439" s="1"/>
      <c r="FUX439" s="1"/>
      <c r="FUY439" s="1"/>
      <c r="FUZ439" s="1"/>
      <c r="FVA439" s="1"/>
      <c r="FVB439" s="1"/>
      <c r="FVC439" s="1"/>
      <c r="FVD439" s="1"/>
      <c r="FVE439" s="1"/>
      <c r="FVF439" s="1"/>
      <c r="FVG439" s="1"/>
      <c r="FVH439" s="1"/>
      <c r="FVI439" s="1"/>
      <c r="FVJ439" s="1"/>
      <c r="FVK439" s="1"/>
      <c r="FVL439" s="1"/>
      <c r="FVM439" s="1"/>
      <c r="FVN439" s="1"/>
      <c r="FVO439" s="1"/>
      <c r="FVP439" s="1"/>
      <c r="FVQ439" s="1"/>
      <c r="FVR439" s="1"/>
      <c r="FVS439" s="1"/>
      <c r="FVT439" s="1"/>
      <c r="FVU439" s="1"/>
      <c r="FVV439" s="1"/>
      <c r="FVW439" s="1"/>
      <c r="FVX439" s="1"/>
      <c r="FVY439" s="1"/>
      <c r="FVZ439" s="1"/>
      <c r="FWA439" s="1"/>
      <c r="FWB439" s="1"/>
      <c r="FWC439" s="1"/>
      <c r="FWD439" s="1"/>
      <c r="FWE439" s="1"/>
      <c r="FWF439" s="1"/>
      <c r="FWG439" s="1"/>
      <c r="FWH439" s="1"/>
      <c r="FWI439" s="1"/>
      <c r="FWJ439" s="1"/>
      <c r="FWK439" s="1"/>
      <c r="FWL439" s="1"/>
      <c r="FWM439" s="1"/>
      <c r="FWN439" s="1"/>
      <c r="FWO439" s="1"/>
      <c r="FWP439" s="1"/>
      <c r="FWQ439" s="1"/>
      <c r="FWR439" s="1"/>
      <c r="FWS439" s="1"/>
      <c r="FWT439" s="1"/>
      <c r="FWU439" s="1"/>
      <c r="FWV439" s="1"/>
      <c r="FWW439" s="1"/>
      <c r="FWX439" s="1"/>
      <c r="FWY439" s="1"/>
      <c r="FWZ439" s="1"/>
      <c r="FXA439" s="1"/>
      <c r="FXB439" s="1"/>
      <c r="FXC439" s="1"/>
      <c r="FXD439" s="1"/>
      <c r="FXE439" s="1"/>
      <c r="FXF439" s="1"/>
      <c r="FXG439" s="1"/>
      <c r="FXH439" s="1"/>
      <c r="FXI439" s="1"/>
      <c r="FXJ439" s="1"/>
      <c r="FXK439" s="1"/>
      <c r="FXL439" s="1"/>
      <c r="FXM439" s="1"/>
      <c r="FXN439" s="1"/>
      <c r="FXO439" s="1"/>
      <c r="FXP439" s="1"/>
      <c r="FXQ439" s="1"/>
      <c r="FXR439" s="1"/>
      <c r="FXS439" s="1"/>
      <c r="FXT439" s="1"/>
      <c r="FXU439" s="1"/>
      <c r="FXV439" s="1"/>
      <c r="FXW439" s="1"/>
      <c r="FXX439" s="1"/>
      <c r="FXY439" s="1"/>
      <c r="FXZ439" s="1"/>
      <c r="FYA439" s="1"/>
      <c r="FYB439" s="1"/>
      <c r="FYC439" s="1"/>
      <c r="FYD439" s="1"/>
      <c r="FYE439" s="1"/>
      <c r="FYF439" s="1"/>
      <c r="FYG439" s="1"/>
      <c r="FYH439" s="1"/>
      <c r="FYI439" s="1"/>
      <c r="FYJ439" s="1"/>
      <c r="FYK439" s="1"/>
      <c r="FYL439" s="1"/>
      <c r="FYM439" s="1"/>
      <c r="FYN439" s="1"/>
      <c r="FYO439" s="1"/>
      <c r="FYP439" s="1"/>
      <c r="FYQ439" s="1"/>
      <c r="FYR439" s="1"/>
      <c r="FYS439" s="1"/>
      <c r="FYT439" s="1"/>
      <c r="FYU439" s="1"/>
      <c r="FYV439" s="1"/>
      <c r="FYW439" s="1"/>
      <c r="FYX439" s="1"/>
      <c r="FYY439" s="1"/>
      <c r="FYZ439" s="1"/>
      <c r="FZA439" s="1"/>
      <c r="FZB439" s="1"/>
      <c r="FZC439" s="1"/>
      <c r="FZD439" s="1"/>
      <c r="FZE439" s="1"/>
      <c r="FZF439" s="1"/>
      <c r="FZG439" s="1"/>
      <c r="FZH439" s="1"/>
      <c r="FZI439" s="1"/>
      <c r="FZJ439" s="1"/>
      <c r="FZK439" s="1"/>
      <c r="FZL439" s="1"/>
      <c r="FZM439" s="1"/>
      <c r="FZN439" s="1"/>
      <c r="FZO439" s="1"/>
      <c r="FZP439" s="1"/>
      <c r="FZQ439" s="1"/>
      <c r="FZR439" s="1"/>
      <c r="FZS439" s="1"/>
      <c r="FZT439" s="1"/>
      <c r="FZU439" s="1"/>
      <c r="FZV439" s="1"/>
      <c r="FZW439" s="1"/>
      <c r="FZX439" s="1"/>
      <c r="FZY439" s="1"/>
      <c r="FZZ439" s="1"/>
      <c r="GAA439" s="1"/>
      <c r="GAB439" s="1"/>
      <c r="GAC439" s="1"/>
      <c r="GAD439" s="1"/>
      <c r="GAE439" s="1"/>
      <c r="GAF439" s="1"/>
      <c r="GAG439" s="1"/>
      <c r="GAH439" s="1"/>
      <c r="GAI439" s="1"/>
      <c r="GAJ439" s="1"/>
      <c r="GAK439" s="1"/>
      <c r="GAL439" s="1"/>
      <c r="GAM439" s="1"/>
      <c r="GAN439" s="1"/>
      <c r="GAO439" s="1"/>
      <c r="GAP439" s="1"/>
      <c r="GAQ439" s="1"/>
      <c r="GAR439" s="1"/>
      <c r="GAS439" s="1"/>
      <c r="GAT439" s="1"/>
      <c r="GAU439" s="1"/>
      <c r="GAV439" s="1"/>
      <c r="GAW439" s="1"/>
      <c r="GAX439" s="1"/>
      <c r="GAY439" s="1"/>
      <c r="GAZ439" s="1"/>
      <c r="GBA439" s="1"/>
      <c r="GBB439" s="1"/>
      <c r="GBC439" s="1"/>
      <c r="GBD439" s="1"/>
      <c r="GBE439" s="1"/>
      <c r="GBF439" s="1"/>
      <c r="GBG439" s="1"/>
      <c r="GBH439" s="1"/>
      <c r="GBI439" s="1"/>
      <c r="GBJ439" s="1"/>
      <c r="GBK439" s="1"/>
      <c r="GBL439" s="1"/>
      <c r="GBM439" s="1"/>
      <c r="GBN439" s="1"/>
      <c r="GBO439" s="1"/>
      <c r="GBP439" s="1"/>
      <c r="GBQ439" s="1"/>
      <c r="GBR439" s="1"/>
      <c r="GBS439" s="1"/>
      <c r="GBT439" s="1"/>
      <c r="GBU439" s="1"/>
      <c r="GBV439" s="1"/>
      <c r="GBW439" s="1"/>
      <c r="GBX439" s="1"/>
      <c r="GBY439" s="1"/>
      <c r="GBZ439" s="1"/>
      <c r="GCA439" s="1"/>
      <c r="GCB439" s="1"/>
      <c r="GCC439" s="1"/>
      <c r="GCD439" s="1"/>
      <c r="GCE439" s="1"/>
      <c r="GCF439" s="1"/>
      <c r="GCG439" s="1"/>
      <c r="GCH439" s="1"/>
      <c r="GCI439" s="1"/>
      <c r="GCJ439" s="1"/>
      <c r="GCK439" s="1"/>
      <c r="GCL439" s="1"/>
      <c r="GCM439" s="1"/>
      <c r="GCN439" s="1"/>
      <c r="GCO439" s="1"/>
      <c r="GCP439" s="1"/>
      <c r="GCQ439" s="1"/>
      <c r="GCR439" s="1"/>
      <c r="GCS439" s="1"/>
      <c r="GCT439" s="1"/>
      <c r="GCU439" s="1"/>
      <c r="GCV439" s="1"/>
      <c r="GCW439" s="1"/>
      <c r="GCX439" s="1"/>
      <c r="GCY439" s="1"/>
      <c r="GCZ439" s="1"/>
      <c r="GDA439" s="1"/>
      <c r="GDB439" s="1"/>
      <c r="GDC439" s="1"/>
      <c r="GDD439" s="1"/>
      <c r="GDE439" s="1"/>
      <c r="GDF439" s="1"/>
      <c r="GDG439" s="1"/>
      <c r="GDH439" s="1"/>
      <c r="GDI439" s="1"/>
      <c r="GDJ439" s="1"/>
      <c r="GDK439" s="1"/>
      <c r="GDL439" s="1"/>
      <c r="GDM439" s="1"/>
      <c r="GDN439" s="1"/>
      <c r="GDO439" s="1"/>
      <c r="GDP439" s="1"/>
      <c r="GDQ439" s="1"/>
      <c r="GDR439" s="1"/>
      <c r="GDS439" s="1"/>
      <c r="GDT439" s="1"/>
      <c r="GDU439" s="1"/>
      <c r="GDV439" s="1"/>
      <c r="GDW439" s="1"/>
      <c r="GDX439" s="1"/>
      <c r="GDY439" s="1"/>
      <c r="GDZ439" s="1"/>
      <c r="GEA439" s="1"/>
      <c r="GEB439" s="1"/>
      <c r="GEC439" s="1"/>
      <c r="GED439" s="1"/>
      <c r="GEE439" s="1"/>
      <c r="GEF439" s="1"/>
      <c r="GEG439" s="1"/>
      <c r="GEH439" s="1"/>
      <c r="GEI439" s="1"/>
      <c r="GEJ439" s="1"/>
      <c r="GEK439" s="1"/>
      <c r="GEL439" s="1"/>
      <c r="GEM439" s="1"/>
      <c r="GEN439" s="1"/>
      <c r="GEO439" s="1"/>
      <c r="GEP439" s="1"/>
      <c r="GEQ439" s="1"/>
      <c r="GER439" s="1"/>
      <c r="GES439" s="1"/>
      <c r="GET439" s="1"/>
      <c r="GEU439" s="1"/>
      <c r="GEV439" s="1"/>
      <c r="GEW439" s="1"/>
      <c r="GEX439" s="1"/>
      <c r="GEY439" s="1"/>
      <c r="GEZ439" s="1"/>
      <c r="GFA439" s="1"/>
      <c r="GFB439" s="1"/>
      <c r="GFC439" s="1"/>
      <c r="GFD439" s="1"/>
      <c r="GFE439" s="1"/>
      <c r="GFF439" s="1"/>
      <c r="GFG439" s="1"/>
      <c r="GFH439" s="1"/>
      <c r="GFI439" s="1"/>
      <c r="GFJ439" s="1"/>
      <c r="GFK439" s="1"/>
      <c r="GFL439" s="1"/>
      <c r="GFM439" s="1"/>
      <c r="GFN439" s="1"/>
      <c r="GFO439" s="1"/>
      <c r="GFP439" s="1"/>
      <c r="GFQ439" s="1"/>
      <c r="GFR439" s="1"/>
      <c r="GFS439" s="1"/>
      <c r="GFT439" s="1"/>
      <c r="GFU439" s="1"/>
      <c r="GFV439" s="1"/>
      <c r="GFW439" s="1"/>
      <c r="GFX439" s="1"/>
      <c r="GFY439" s="1"/>
      <c r="GFZ439" s="1"/>
      <c r="GGA439" s="1"/>
      <c r="GGB439" s="1"/>
      <c r="GGC439" s="1"/>
      <c r="GGD439" s="1"/>
      <c r="GGE439" s="1"/>
      <c r="GGF439" s="1"/>
      <c r="GGG439" s="1"/>
      <c r="GGH439" s="1"/>
      <c r="GGI439" s="1"/>
      <c r="GGJ439" s="1"/>
      <c r="GGK439" s="1"/>
      <c r="GGL439" s="1"/>
      <c r="GGM439" s="1"/>
      <c r="GGN439" s="1"/>
      <c r="GGO439" s="1"/>
      <c r="GGP439" s="1"/>
      <c r="GGQ439" s="1"/>
      <c r="GGR439" s="1"/>
      <c r="GGS439" s="1"/>
      <c r="GGT439" s="1"/>
      <c r="GGU439" s="1"/>
      <c r="GGV439" s="1"/>
      <c r="GGW439" s="1"/>
      <c r="GGX439" s="1"/>
      <c r="GGY439" s="1"/>
      <c r="GGZ439" s="1"/>
      <c r="GHA439" s="1"/>
      <c r="GHB439" s="1"/>
      <c r="GHC439" s="1"/>
      <c r="GHD439" s="1"/>
      <c r="GHE439" s="1"/>
      <c r="GHF439" s="1"/>
      <c r="GHG439" s="1"/>
      <c r="GHH439" s="1"/>
      <c r="GHI439" s="1"/>
      <c r="GHJ439" s="1"/>
      <c r="GHK439" s="1"/>
      <c r="GHL439" s="1"/>
      <c r="GHM439" s="1"/>
      <c r="GHN439" s="1"/>
      <c r="GHO439" s="1"/>
      <c r="GHP439" s="1"/>
      <c r="GHQ439" s="1"/>
      <c r="GHR439" s="1"/>
      <c r="GHS439" s="1"/>
      <c r="GHT439" s="1"/>
      <c r="GHU439" s="1"/>
      <c r="GHV439" s="1"/>
      <c r="GHW439" s="1"/>
      <c r="GHX439" s="1"/>
      <c r="GHY439" s="1"/>
      <c r="GHZ439" s="1"/>
      <c r="GIA439" s="1"/>
      <c r="GIB439" s="1"/>
      <c r="GIC439" s="1"/>
      <c r="GID439" s="1"/>
      <c r="GIE439" s="1"/>
      <c r="GIF439" s="1"/>
      <c r="GIG439" s="1"/>
      <c r="GIH439" s="1"/>
      <c r="GII439" s="1"/>
      <c r="GIJ439" s="1"/>
      <c r="GIK439" s="1"/>
      <c r="GIL439" s="1"/>
      <c r="GIM439" s="1"/>
      <c r="GIN439" s="1"/>
      <c r="GIO439" s="1"/>
      <c r="GIP439" s="1"/>
      <c r="GIQ439" s="1"/>
      <c r="GIR439" s="1"/>
      <c r="GIS439" s="1"/>
      <c r="GIT439" s="1"/>
      <c r="GIU439" s="1"/>
      <c r="GIV439" s="1"/>
      <c r="GIW439" s="1"/>
      <c r="GIX439" s="1"/>
      <c r="GIY439" s="1"/>
      <c r="GIZ439" s="1"/>
      <c r="GJA439" s="1"/>
      <c r="GJB439" s="1"/>
      <c r="GJC439" s="1"/>
      <c r="GJD439" s="1"/>
      <c r="GJE439" s="1"/>
      <c r="GJF439" s="1"/>
      <c r="GJG439" s="1"/>
      <c r="GJH439" s="1"/>
      <c r="GJI439" s="1"/>
      <c r="GJJ439" s="1"/>
      <c r="GJK439" s="1"/>
      <c r="GJL439" s="1"/>
      <c r="GJM439" s="1"/>
      <c r="GJN439" s="1"/>
      <c r="GJO439" s="1"/>
      <c r="GJP439" s="1"/>
      <c r="GJQ439" s="1"/>
      <c r="GJR439" s="1"/>
      <c r="GJS439" s="1"/>
      <c r="GJT439" s="1"/>
      <c r="GJU439" s="1"/>
      <c r="GJV439" s="1"/>
      <c r="GJW439" s="1"/>
      <c r="GJX439" s="1"/>
      <c r="GJY439" s="1"/>
      <c r="GJZ439" s="1"/>
      <c r="GKA439" s="1"/>
      <c r="GKB439" s="1"/>
      <c r="GKC439" s="1"/>
      <c r="GKD439" s="1"/>
      <c r="GKE439" s="1"/>
      <c r="GKF439" s="1"/>
      <c r="GKG439" s="1"/>
      <c r="GKH439" s="1"/>
      <c r="GKI439" s="1"/>
      <c r="GKJ439" s="1"/>
      <c r="GKK439" s="1"/>
      <c r="GKL439" s="1"/>
      <c r="GKM439" s="1"/>
      <c r="GKN439" s="1"/>
      <c r="GKO439" s="1"/>
      <c r="GKP439" s="1"/>
      <c r="GKQ439" s="1"/>
      <c r="GKR439" s="1"/>
      <c r="GKS439" s="1"/>
      <c r="GKT439" s="1"/>
      <c r="GKU439" s="1"/>
      <c r="GKV439" s="1"/>
      <c r="GKW439" s="1"/>
      <c r="GKX439" s="1"/>
      <c r="GKY439" s="1"/>
      <c r="GKZ439" s="1"/>
      <c r="GLA439" s="1"/>
      <c r="GLB439" s="1"/>
      <c r="GLC439" s="1"/>
      <c r="GLD439" s="1"/>
      <c r="GLE439" s="1"/>
      <c r="GLF439" s="1"/>
      <c r="GLG439" s="1"/>
      <c r="GLH439" s="1"/>
      <c r="GLI439" s="1"/>
      <c r="GLJ439" s="1"/>
      <c r="GLK439" s="1"/>
      <c r="GLL439" s="1"/>
      <c r="GLM439" s="1"/>
      <c r="GLN439" s="1"/>
      <c r="GLO439" s="1"/>
      <c r="GLP439" s="1"/>
      <c r="GLQ439" s="1"/>
      <c r="GLR439" s="1"/>
      <c r="GLS439" s="1"/>
      <c r="GLT439" s="1"/>
      <c r="GLU439" s="1"/>
      <c r="GLV439" s="1"/>
      <c r="GLW439" s="1"/>
      <c r="GLX439" s="1"/>
      <c r="GLY439" s="1"/>
      <c r="GLZ439" s="1"/>
      <c r="GMA439" s="1"/>
      <c r="GMB439" s="1"/>
      <c r="GMC439" s="1"/>
      <c r="GMD439" s="1"/>
      <c r="GME439" s="1"/>
      <c r="GMF439" s="1"/>
      <c r="GMG439" s="1"/>
      <c r="GMH439" s="1"/>
      <c r="GMI439" s="1"/>
      <c r="GMJ439" s="1"/>
      <c r="GMK439" s="1"/>
      <c r="GML439" s="1"/>
      <c r="GMM439" s="1"/>
      <c r="GMN439" s="1"/>
      <c r="GMO439" s="1"/>
      <c r="GMP439" s="1"/>
      <c r="GMQ439" s="1"/>
      <c r="GMR439" s="1"/>
      <c r="GMS439" s="1"/>
      <c r="GMT439" s="1"/>
      <c r="GMU439" s="1"/>
      <c r="GMV439" s="1"/>
      <c r="GMW439" s="1"/>
      <c r="GMX439" s="1"/>
      <c r="GMY439" s="1"/>
      <c r="GMZ439" s="1"/>
      <c r="GNA439" s="1"/>
      <c r="GNB439" s="1"/>
      <c r="GNC439" s="1"/>
      <c r="GND439" s="1"/>
      <c r="GNE439" s="1"/>
      <c r="GNF439" s="1"/>
      <c r="GNG439" s="1"/>
      <c r="GNH439" s="1"/>
      <c r="GNI439" s="1"/>
      <c r="GNJ439" s="1"/>
      <c r="GNK439" s="1"/>
      <c r="GNL439" s="1"/>
      <c r="GNM439" s="1"/>
      <c r="GNN439" s="1"/>
      <c r="GNO439" s="1"/>
      <c r="GNP439" s="1"/>
      <c r="GNQ439" s="1"/>
      <c r="GNR439" s="1"/>
      <c r="GNS439" s="1"/>
      <c r="GNT439" s="1"/>
      <c r="GNU439" s="1"/>
      <c r="GNV439" s="1"/>
      <c r="GNW439" s="1"/>
      <c r="GNX439" s="1"/>
      <c r="GNY439" s="1"/>
      <c r="GNZ439" s="1"/>
      <c r="GOA439" s="1"/>
      <c r="GOB439" s="1"/>
      <c r="GOC439" s="1"/>
      <c r="GOD439" s="1"/>
      <c r="GOE439" s="1"/>
      <c r="GOF439" s="1"/>
      <c r="GOG439" s="1"/>
      <c r="GOH439" s="1"/>
      <c r="GOI439" s="1"/>
      <c r="GOJ439" s="1"/>
      <c r="GOK439" s="1"/>
      <c r="GOL439" s="1"/>
      <c r="GOM439" s="1"/>
      <c r="GON439" s="1"/>
      <c r="GOO439" s="1"/>
      <c r="GOP439" s="1"/>
      <c r="GOQ439" s="1"/>
      <c r="GOR439" s="1"/>
      <c r="GOS439" s="1"/>
      <c r="GOT439" s="1"/>
      <c r="GOU439" s="1"/>
      <c r="GOV439" s="1"/>
      <c r="GOW439" s="1"/>
      <c r="GOX439" s="1"/>
      <c r="GOY439" s="1"/>
      <c r="GOZ439" s="1"/>
      <c r="GPA439" s="1"/>
      <c r="GPB439" s="1"/>
      <c r="GPC439" s="1"/>
      <c r="GPD439" s="1"/>
      <c r="GPE439" s="1"/>
      <c r="GPF439" s="1"/>
      <c r="GPG439" s="1"/>
      <c r="GPH439" s="1"/>
      <c r="GPI439" s="1"/>
      <c r="GPJ439" s="1"/>
      <c r="GPK439" s="1"/>
      <c r="GPL439" s="1"/>
      <c r="GPM439" s="1"/>
      <c r="GPN439" s="1"/>
      <c r="GPO439" s="1"/>
      <c r="GPP439" s="1"/>
      <c r="GPQ439" s="1"/>
      <c r="GPR439" s="1"/>
      <c r="GPS439" s="1"/>
      <c r="GPT439" s="1"/>
      <c r="GPU439" s="1"/>
      <c r="GPV439" s="1"/>
      <c r="GPW439" s="1"/>
      <c r="GPX439" s="1"/>
      <c r="GPY439" s="1"/>
      <c r="GPZ439" s="1"/>
      <c r="GQA439" s="1"/>
      <c r="GQB439" s="1"/>
      <c r="GQC439" s="1"/>
      <c r="GQD439" s="1"/>
      <c r="GQE439" s="1"/>
      <c r="GQF439" s="1"/>
      <c r="GQG439" s="1"/>
      <c r="GQH439" s="1"/>
      <c r="GQI439" s="1"/>
      <c r="GQJ439" s="1"/>
      <c r="GQK439" s="1"/>
      <c r="GQL439" s="1"/>
      <c r="GQM439" s="1"/>
      <c r="GQN439" s="1"/>
      <c r="GQO439" s="1"/>
      <c r="GQP439" s="1"/>
      <c r="GQQ439" s="1"/>
      <c r="GQR439" s="1"/>
      <c r="GQS439" s="1"/>
      <c r="GQT439" s="1"/>
      <c r="GQU439" s="1"/>
      <c r="GQV439" s="1"/>
      <c r="GQW439" s="1"/>
      <c r="GQX439" s="1"/>
      <c r="GQY439" s="1"/>
      <c r="GQZ439" s="1"/>
      <c r="GRA439" s="1"/>
      <c r="GRB439" s="1"/>
      <c r="GRC439" s="1"/>
      <c r="GRD439" s="1"/>
      <c r="GRE439" s="1"/>
      <c r="GRF439" s="1"/>
      <c r="GRG439" s="1"/>
      <c r="GRH439" s="1"/>
      <c r="GRI439" s="1"/>
      <c r="GRJ439" s="1"/>
      <c r="GRK439" s="1"/>
      <c r="GRL439" s="1"/>
      <c r="GRM439" s="1"/>
      <c r="GRN439" s="1"/>
      <c r="GRO439" s="1"/>
      <c r="GRP439" s="1"/>
      <c r="GRQ439" s="1"/>
      <c r="GRR439" s="1"/>
      <c r="GRS439" s="1"/>
      <c r="GRT439" s="1"/>
      <c r="GRU439" s="1"/>
      <c r="GRV439" s="1"/>
      <c r="GRW439" s="1"/>
      <c r="GRX439" s="1"/>
      <c r="GRY439" s="1"/>
      <c r="GRZ439" s="1"/>
      <c r="GSA439" s="1"/>
      <c r="GSB439" s="1"/>
      <c r="GSC439" s="1"/>
      <c r="GSD439" s="1"/>
      <c r="GSE439" s="1"/>
      <c r="GSF439" s="1"/>
      <c r="GSG439" s="1"/>
      <c r="GSH439" s="1"/>
      <c r="GSI439" s="1"/>
      <c r="GSJ439" s="1"/>
      <c r="GSK439" s="1"/>
      <c r="GSL439" s="1"/>
      <c r="GSM439" s="1"/>
      <c r="GSN439" s="1"/>
      <c r="GSO439" s="1"/>
      <c r="GSP439" s="1"/>
      <c r="GSQ439" s="1"/>
      <c r="GSR439" s="1"/>
      <c r="GSS439" s="1"/>
      <c r="GST439" s="1"/>
      <c r="GSU439" s="1"/>
      <c r="GSV439" s="1"/>
      <c r="GSW439" s="1"/>
      <c r="GSX439" s="1"/>
      <c r="GSY439" s="1"/>
      <c r="GSZ439" s="1"/>
      <c r="GTA439" s="1"/>
      <c r="GTB439" s="1"/>
      <c r="GTC439" s="1"/>
      <c r="GTD439" s="1"/>
      <c r="GTE439" s="1"/>
      <c r="GTF439" s="1"/>
      <c r="GTG439" s="1"/>
      <c r="GTH439" s="1"/>
      <c r="GTI439" s="1"/>
      <c r="GTJ439" s="1"/>
      <c r="GTK439" s="1"/>
      <c r="GTL439" s="1"/>
      <c r="GTM439" s="1"/>
      <c r="GTN439" s="1"/>
      <c r="GTO439" s="1"/>
      <c r="GTP439" s="1"/>
      <c r="GTQ439" s="1"/>
      <c r="GTR439" s="1"/>
      <c r="GTS439" s="1"/>
      <c r="GTT439" s="1"/>
      <c r="GTU439" s="1"/>
      <c r="GTV439" s="1"/>
      <c r="GTW439" s="1"/>
      <c r="GTX439" s="1"/>
      <c r="GTY439" s="1"/>
      <c r="GTZ439" s="1"/>
      <c r="GUA439" s="1"/>
      <c r="GUB439" s="1"/>
      <c r="GUC439" s="1"/>
      <c r="GUD439" s="1"/>
      <c r="GUE439" s="1"/>
      <c r="GUF439" s="1"/>
      <c r="GUG439" s="1"/>
      <c r="GUH439" s="1"/>
      <c r="GUI439" s="1"/>
      <c r="GUJ439" s="1"/>
      <c r="GUK439" s="1"/>
      <c r="GUL439" s="1"/>
      <c r="GUM439" s="1"/>
      <c r="GUN439" s="1"/>
      <c r="GUO439" s="1"/>
      <c r="GUP439" s="1"/>
      <c r="GUQ439" s="1"/>
      <c r="GUR439" s="1"/>
      <c r="GUS439" s="1"/>
      <c r="GUT439" s="1"/>
      <c r="GUU439" s="1"/>
      <c r="GUV439" s="1"/>
      <c r="GUW439" s="1"/>
      <c r="GUX439" s="1"/>
      <c r="GUY439" s="1"/>
      <c r="GUZ439" s="1"/>
      <c r="GVA439" s="1"/>
      <c r="GVB439" s="1"/>
      <c r="GVC439" s="1"/>
      <c r="GVD439" s="1"/>
      <c r="GVE439" s="1"/>
      <c r="GVF439" s="1"/>
      <c r="GVG439" s="1"/>
      <c r="GVH439" s="1"/>
      <c r="GVI439" s="1"/>
      <c r="GVJ439" s="1"/>
      <c r="GVK439" s="1"/>
      <c r="GVL439" s="1"/>
      <c r="GVM439" s="1"/>
      <c r="GVN439" s="1"/>
      <c r="GVO439" s="1"/>
      <c r="GVP439" s="1"/>
      <c r="GVQ439" s="1"/>
      <c r="GVR439" s="1"/>
      <c r="GVS439" s="1"/>
      <c r="GVT439" s="1"/>
      <c r="GVU439" s="1"/>
      <c r="GVV439" s="1"/>
      <c r="GVW439" s="1"/>
      <c r="GVX439" s="1"/>
      <c r="GVY439" s="1"/>
      <c r="GVZ439" s="1"/>
      <c r="GWA439" s="1"/>
      <c r="GWB439" s="1"/>
      <c r="GWC439" s="1"/>
      <c r="GWD439" s="1"/>
      <c r="GWE439" s="1"/>
      <c r="GWF439" s="1"/>
      <c r="GWG439" s="1"/>
      <c r="GWH439" s="1"/>
      <c r="GWI439" s="1"/>
      <c r="GWJ439" s="1"/>
      <c r="GWK439" s="1"/>
      <c r="GWL439" s="1"/>
      <c r="GWM439" s="1"/>
      <c r="GWN439" s="1"/>
      <c r="GWO439" s="1"/>
      <c r="GWP439" s="1"/>
      <c r="GWQ439" s="1"/>
      <c r="GWR439" s="1"/>
      <c r="GWS439" s="1"/>
      <c r="GWT439" s="1"/>
      <c r="GWU439" s="1"/>
      <c r="GWV439" s="1"/>
      <c r="GWW439" s="1"/>
      <c r="GWX439" s="1"/>
      <c r="GWY439" s="1"/>
      <c r="GWZ439" s="1"/>
      <c r="GXA439" s="1"/>
      <c r="GXB439" s="1"/>
      <c r="GXC439" s="1"/>
      <c r="GXD439" s="1"/>
      <c r="GXE439" s="1"/>
      <c r="GXF439" s="1"/>
      <c r="GXG439" s="1"/>
      <c r="GXH439" s="1"/>
      <c r="GXI439" s="1"/>
      <c r="GXJ439" s="1"/>
      <c r="GXK439" s="1"/>
      <c r="GXL439" s="1"/>
      <c r="GXM439" s="1"/>
      <c r="GXN439" s="1"/>
      <c r="GXO439" s="1"/>
      <c r="GXP439" s="1"/>
      <c r="GXQ439" s="1"/>
      <c r="GXR439" s="1"/>
      <c r="GXS439" s="1"/>
      <c r="GXT439" s="1"/>
      <c r="GXU439" s="1"/>
      <c r="GXV439" s="1"/>
      <c r="GXW439" s="1"/>
      <c r="GXX439" s="1"/>
      <c r="GXY439" s="1"/>
      <c r="GXZ439" s="1"/>
      <c r="GYA439" s="1"/>
      <c r="GYB439" s="1"/>
      <c r="GYC439" s="1"/>
      <c r="GYD439" s="1"/>
      <c r="GYE439" s="1"/>
      <c r="GYF439" s="1"/>
      <c r="GYG439" s="1"/>
      <c r="GYH439" s="1"/>
      <c r="GYI439" s="1"/>
      <c r="GYJ439" s="1"/>
      <c r="GYK439" s="1"/>
      <c r="GYL439" s="1"/>
      <c r="GYM439" s="1"/>
      <c r="GYN439" s="1"/>
      <c r="GYO439" s="1"/>
      <c r="GYP439" s="1"/>
      <c r="GYQ439" s="1"/>
      <c r="GYR439" s="1"/>
      <c r="GYS439" s="1"/>
      <c r="GYT439" s="1"/>
      <c r="GYU439" s="1"/>
      <c r="GYV439" s="1"/>
      <c r="GYW439" s="1"/>
      <c r="GYX439" s="1"/>
      <c r="GYY439" s="1"/>
      <c r="GYZ439" s="1"/>
      <c r="GZA439" s="1"/>
      <c r="GZB439" s="1"/>
      <c r="GZC439" s="1"/>
      <c r="GZD439" s="1"/>
      <c r="GZE439" s="1"/>
      <c r="GZF439" s="1"/>
      <c r="GZG439" s="1"/>
      <c r="GZH439" s="1"/>
      <c r="GZI439" s="1"/>
      <c r="GZJ439" s="1"/>
      <c r="GZK439" s="1"/>
      <c r="GZL439" s="1"/>
      <c r="GZM439" s="1"/>
      <c r="GZN439" s="1"/>
      <c r="GZO439" s="1"/>
      <c r="GZP439" s="1"/>
      <c r="GZQ439" s="1"/>
      <c r="GZR439" s="1"/>
      <c r="GZS439" s="1"/>
      <c r="GZT439" s="1"/>
      <c r="GZU439" s="1"/>
      <c r="GZV439" s="1"/>
      <c r="GZW439" s="1"/>
      <c r="GZX439" s="1"/>
      <c r="GZY439" s="1"/>
      <c r="GZZ439" s="1"/>
      <c r="HAA439" s="1"/>
      <c r="HAB439" s="1"/>
      <c r="HAC439" s="1"/>
      <c r="HAD439" s="1"/>
      <c r="HAE439" s="1"/>
      <c r="HAF439" s="1"/>
      <c r="HAG439" s="1"/>
      <c r="HAH439" s="1"/>
      <c r="HAI439" s="1"/>
      <c r="HAJ439" s="1"/>
      <c r="HAK439" s="1"/>
      <c r="HAL439" s="1"/>
      <c r="HAM439" s="1"/>
      <c r="HAN439" s="1"/>
      <c r="HAO439" s="1"/>
      <c r="HAP439" s="1"/>
      <c r="HAQ439" s="1"/>
      <c r="HAR439" s="1"/>
      <c r="HAS439" s="1"/>
      <c r="HAT439" s="1"/>
      <c r="HAU439" s="1"/>
      <c r="HAV439" s="1"/>
      <c r="HAW439" s="1"/>
      <c r="HAX439" s="1"/>
      <c r="HAY439" s="1"/>
      <c r="HAZ439" s="1"/>
      <c r="HBA439" s="1"/>
      <c r="HBB439" s="1"/>
      <c r="HBC439" s="1"/>
      <c r="HBD439" s="1"/>
      <c r="HBE439" s="1"/>
      <c r="HBF439" s="1"/>
      <c r="HBG439" s="1"/>
      <c r="HBH439" s="1"/>
      <c r="HBI439" s="1"/>
      <c r="HBJ439" s="1"/>
      <c r="HBK439" s="1"/>
      <c r="HBL439" s="1"/>
      <c r="HBM439" s="1"/>
      <c r="HBN439" s="1"/>
      <c r="HBO439" s="1"/>
      <c r="HBP439" s="1"/>
      <c r="HBQ439" s="1"/>
      <c r="HBR439" s="1"/>
      <c r="HBS439" s="1"/>
      <c r="HBT439" s="1"/>
      <c r="HBU439" s="1"/>
      <c r="HBV439" s="1"/>
      <c r="HBW439" s="1"/>
      <c r="HBX439" s="1"/>
      <c r="HBY439" s="1"/>
      <c r="HBZ439" s="1"/>
      <c r="HCA439" s="1"/>
      <c r="HCB439" s="1"/>
      <c r="HCC439" s="1"/>
      <c r="HCD439" s="1"/>
      <c r="HCE439" s="1"/>
      <c r="HCF439" s="1"/>
      <c r="HCG439" s="1"/>
      <c r="HCH439" s="1"/>
      <c r="HCI439" s="1"/>
      <c r="HCJ439" s="1"/>
      <c r="HCK439" s="1"/>
      <c r="HCL439" s="1"/>
      <c r="HCM439" s="1"/>
      <c r="HCN439" s="1"/>
      <c r="HCO439" s="1"/>
      <c r="HCP439" s="1"/>
      <c r="HCQ439" s="1"/>
      <c r="HCR439" s="1"/>
      <c r="HCS439" s="1"/>
      <c r="HCT439" s="1"/>
      <c r="HCU439" s="1"/>
      <c r="HCV439" s="1"/>
      <c r="HCW439" s="1"/>
      <c r="HCX439" s="1"/>
      <c r="HCY439" s="1"/>
      <c r="HCZ439" s="1"/>
      <c r="HDA439" s="1"/>
      <c r="HDB439" s="1"/>
      <c r="HDC439" s="1"/>
      <c r="HDD439" s="1"/>
      <c r="HDE439" s="1"/>
      <c r="HDF439" s="1"/>
      <c r="HDG439" s="1"/>
      <c r="HDH439" s="1"/>
      <c r="HDI439" s="1"/>
      <c r="HDJ439" s="1"/>
      <c r="HDK439" s="1"/>
      <c r="HDL439" s="1"/>
      <c r="HDM439" s="1"/>
      <c r="HDN439" s="1"/>
      <c r="HDO439" s="1"/>
      <c r="HDP439" s="1"/>
      <c r="HDQ439" s="1"/>
      <c r="HDR439" s="1"/>
      <c r="HDS439" s="1"/>
      <c r="HDT439" s="1"/>
      <c r="HDU439" s="1"/>
      <c r="HDV439" s="1"/>
      <c r="HDW439" s="1"/>
      <c r="HDX439" s="1"/>
      <c r="HDY439" s="1"/>
      <c r="HDZ439" s="1"/>
      <c r="HEA439" s="1"/>
      <c r="HEB439" s="1"/>
      <c r="HEC439" s="1"/>
      <c r="HED439" s="1"/>
      <c r="HEE439" s="1"/>
      <c r="HEF439" s="1"/>
      <c r="HEG439" s="1"/>
      <c r="HEH439" s="1"/>
      <c r="HEI439" s="1"/>
      <c r="HEJ439" s="1"/>
      <c r="HEK439" s="1"/>
      <c r="HEL439" s="1"/>
      <c r="HEM439" s="1"/>
      <c r="HEN439" s="1"/>
      <c r="HEO439" s="1"/>
      <c r="HEP439" s="1"/>
      <c r="HEQ439" s="1"/>
      <c r="HER439" s="1"/>
      <c r="HES439" s="1"/>
      <c r="HET439" s="1"/>
      <c r="HEU439" s="1"/>
      <c r="HEV439" s="1"/>
      <c r="HEW439" s="1"/>
      <c r="HEX439" s="1"/>
      <c r="HEY439" s="1"/>
      <c r="HEZ439" s="1"/>
      <c r="HFA439" s="1"/>
      <c r="HFB439" s="1"/>
      <c r="HFC439" s="1"/>
      <c r="HFD439" s="1"/>
      <c r="HFE439" s="1"/>
      <c r="HFF439" s="1"/>
      <c r="HFG439" s="1"/>
      <c r="HFH439" s="1"/>
      <c r="HFI439" s="1"/>
      <c r="HFJ439" s="1"/>
      <c r="HFK439" s="1"/>
      <c r="HFL439" s="1"/>
      <c r="HFM439" s="1"/>
      <c r="HFN439" s="1"/>
      <c r="HFO439" s="1"/>
      <c r="HFP439" s="1"/>
      <c r="HFQ439" s="1"/>
      <c r="HFR439" s="1"/>
      <c r="HFS439" s="1"/>
      <c r="HFT439" s="1"/>
      <c r="HFU439" s="1"/>
      <c r="HFV439" s="1"/>
      <c r="HFW439" s="1"/>
      <c r="HFX439" s="1"/>
      <c r="HFY439" s="1"/>
      <c r="HFZ439" s="1"/>
      <c r="HGA439" s="1"/>
      <c r="HGB439" s="1"/>
      <c r="HGC439" s="1"/>
      <c r="HGD439" s="1"/>
      <c r="HGE439" s="1"/>
      <c r="HGF439" s="1"/>
      <c r="HGG439" s="1"/>
      <c r="HGH439" s="1"/>
      <c r="HGI439" s="1"/>
      <c r="HGJ439" s="1"/>
      <c r="HGK439" s="1"/>
      <c r="HGL439" s="1"/>
      <c r="HGM439" s="1"/>
      <c r="HGN439" s="1"/>
      <c r="HGO439" s="1"/>
      <c r="HGP439" s="1"/>
      <c r="HGQ439" s="1"/>
      <c r="HGR439" s="1"/>
      <c r="HGS439" s="1"/>
      <c r="HGT439" s="1"/>
      <c r="HGU439" s="1"/>
      <c r="HGV439" s="1"/>
      <c r="HGW439" s="1"/>
      <c r="HGX439" s="1"/>
      <c r="HGY439" s="1"/>
      <c r="HGZ439" s="1"/>
      <c r="HHA439" s="1"/>
      <c r="HHB439" s="1"/>
      <c r="HHC439" s="1"/>
      <c r="HHD439" s="1"/>
      <c r="HHE439" s="1"/>
      <c r="HHF439" s="1"/>
      <c r="HHG439" s="1"/>
      <c r="HHH439" s="1"/>
      <c r="HHI439" s="1"/>
      <c r="HHJ439" s="1"/>
      <c r="HHK439" s="1"/>
      <c r="HHL439" s="1"/>
      <c r="HHM439" s="1"/>
      <c r="HHN439" s="1"/>
      <c r="HHO439" s="1"/>
      <c r="HHP439" s="1"/>
      <c r="HHQ439" s="1"/>
      <c r="HHR439" s="1"/>
      <c r="HHS439" s="1"/>
      <c r="HHT439" s="1"/>
      <c r="HHU439" s="1"/>
      <c r="HHV439" s="1"/>
      <c r="HHW439" s="1"/>
      <c r="HHX439" s="1"/>
      <c r="HHY439" s="1"/>
      <c r="HHZ439" s="1"/>
      <c r="HIA439" s="1"/>
      <c r="HIB439" s="1"/>
      <c r="HIC439" s="1"/>
      <c r="HID439" s="1"/>
      <c r="HIE439" s="1"/>
      <c r="HIF439" s="1"/>
      <c r="HIG439" s="1"/>
      <c r="HIH439" s="1"/>
      <c r="HII439" s="1"/>
      <c r="HIJ439" s="1"/>
      <c r="HIK439" s="1"/>
      <c r="HIL439" s="1"/>
      <c r="HIM439" s="1"/>
      <c r="HIN439" s="1"/>
      <c r="HIO439" s="1"/>
      <c r="HIP439" s="1"/>
      <c r="HIQ439" s="1"/>
      <c r="HIR439" s="1"/>
      <c r="HIS439" s="1"/>
      <c r="HIT439" s="1"/>
      <c r="HIU439" s="1"/>
      <c r="HIV439" s="1"/>
      <c r="HIW439" s="1"/>
      <c r="HIX439" s="1"/>
      <c r="HIY439" s="1"/>
      <c r="HIZ439" s="1"/>
      <c r="HJA439" s="1"/>
      <c r="HJB439" s="1"/>
      <c r="HJC439" s="1"/>
      <c r="HJD439" s="1"/>
      <c r="HJE439" s="1"/>
      <c r="HJF439" s="1"/>
      <c r="HJG439" s="1"/>
      <c r="HJH439" s="1"/>
      <c r="HJI439" s="1"/>
      <c r="HJJ439" s="1"/>
      <c r="HJK439" s="1"/>
      <c r="HJL439" s="1"/>
      <c r="HJM439" s="1"/>
      <c r="HJN439" s="1"/>
      <c r="HJO439" s="1"/>
      <c r="HJP439" s="1"/>
      <c r="HJQ439" s="1"/>
      <c r="HJR439" s="1"/>
      <c r="HJS439" s="1"/>
      <c r="HJT439" s="1"/>
      <c r="HJU439" s="1"/>
      <c r="HJV439" s="1"/>
      <c r="HJW439" s="1"/>
      <c r="HJX439" s="1"/>
      <c r="HJY439" s="1"/>
      <c r="HJZ439" s="1"/>
      <c r="HKA439" s="1"/>
      <c r="HKB439" s="1"/>
      <c r="HKC439" s="1"/>
      <c r="HKD439" s="1"/>
      <c r="HKE439" s="1"/>
      <c r="HKF439" s="1"/>
      <c r="HKG439" s="1"/>
      <c r="HKH439" s="1"/>
      <c r="HKI439" s="1"/>
      <c r="HKJ439" s="1"/>
      <c r="HKK439" s="1"/>
      <c r="HKL439" s="1"/>
      <c r="HKM439" s="1"/>
      <c r="HKN439" s="1"/>
      <c r="HKO439" s="1"/>
      <c r="HKP439" s="1"/>
      <c r="HKQ439" s="1"/>
      <c r="HKR439" s="1"/>
      <c r="HKS439" s="1"/>
      <c r="HKT439" s="1"/>
      <c r="HKU439" s="1"/>
      <c r="HKV439" s="1"/>
      <c r="HKW439" s="1"/>
      <c r="HKX439" s="1"/>
      <c r="HKY439" s="1"/>
      <c r="HKZ439" s="1"/>
      <c r="HLA439" s="1"/>
      <c r="HLB439" s="1"/>
      <c r="HLC439" s="1"/>
      <c r="HLD439" s="1"/>
      <c r="HLE439" s="1"/>
      <c r="HLF439" s="1"/>
      <c r="HLG439" s="1"/>
      <c r="HLH439" s="1"/>
      <c r="HLI439" s="1"/>
      <c r="HLJ439" s="1"/>
      <c r="HLK439" s="1"/>
      <c r="HLL439" s="1"/>
      <c r="HLM439" s="1"/>
      <c r="HLN439" s="1"/>
      <c r="HLO439" s="1"/>
      <c r="HLP439" s="1"/>
      <c r="HLQ439" s="1"/>
      <c r="HLR439" s="1"/>
      <c r="HLS439" s="1"/>
      <c r="HLT439" s="1"/>
      <c r="HLU439" s="1"/>
      <c r="HLV439" s="1"/>
      <c r="HLW439" s="1"/>
      <c r="HLX439" s="1"/>
      <c r="HLY439" s="1"/>
      <c r="HLZ439" s="1"/>
      <c r="HMA439" s="1"/>
      <c r="HMB439" s="1"/>
      <c r="HMC439" s="1"/>
      <c r="HMD439" s="1"/>
      <c r="HME439" s="1"/>
      <c r="HMF439" s="1"/>
      <c r="HMG439" s="1"/>
      <c r="HMH439" s="1"/>
      <c r="HMI439" s="1"/>
      <c r="HMJ439" s="1"/>
      <c r="HMK439" s="1"/>
      <c r="HML439" s="1"/>
      <c r="HMM439" s="1"/>
      <c r="HMN439" s="1"/>
      <c r="HMO439" s="1"/>
      <c r="HMP439" s="1"/>
      <c r="HMQ439" s="1"/>
      <c r="HMR439" s="1"/>
      <c r="HMS439" s="1"/>
      <c r="HMT439" s="1"/>
      <c r="HMU439" s="1"/>
      <c r="HMV439" s="1"/>
      <c r="HMW439" s="1"/>
      <c r="HMX439" s="1"/>
      <c r="HMY439" s="1"/>
      <c r="HMZ439" s="1"/>
      <c r="HNA439" s="1"/>
      <c r="HNB439" s="1"/>
      <c r="HNC439" s="1"/>
      <c r="HND439" s="1"/>
      <c r="HNE439" s="1"/>
      <c r="HNF439" s="1"/>
      <c r="HNG439" s="1"/>
      <c r="HNH439" s="1"/>
      <c r="HNI439" s="1"/>
      <c r="HNJ439" s="1"/>
      <c r="HNK439" s="1"/>
      <c r="HNL439" s="1"/>
      <c r="HNM439" s="1"/>
      <c r="HNN439" s="1"/>
      <c r="HNO439" s="1"/>
      <c r="HNP439" s="1"/>
      <c r="HNQ439" s="1"/>
      <c r="HNR439" s="1"/>
      <c r="HNS439" s="1"/>
      <c r="HNT439" s="1"/>
      <c r="HNU439" s="1"/>
      <c r="HNV439" s="1"/>
      <c r="HNW439" s="1"/>
      <c r="HNX439" s="1"/>
      <c r="HNY439" s="1"/>
      <c r="HNZ439" s="1"/>
      <c r="HOA439" s="1"/>
      <c r="HOB439" s="1"/>
      <c r="HOC439" s="1"/>
      <c r="HOD439" s="1"/>
      <c r="HOE439" s="1"/>
      <c r="HOF439" s="1"/>
      <c r="HOG439" s="1"/>
      <c r="HOH439" s="1"/>
      <c r="HOI439" s="1"/>
      <c r="HOJ439" s="1"/>
      <c r="HOK439" s="1"/>
      <c r="HOL439" s="1"/>
      <c r="HOM439" s="1"/>
      <c r="HON439" s="1"/>
      <c r="HOO439" s="1"/>
      <c r="HOP439" s="1"/>
      <c r="HOQ439" s="1"/>
      <c r="HOR439" s="1"/>
      <c r="HOS439" s="1"/>
      <c r="HOT439" s="1"/>
      <c r="HOU439" s="1"/>
      <c r="HOV439" s="1"/>
      <c r="HOW439" s="1"/>
      <c r="HOX439" s="1"/>
      <c r="HOY439" s="1"/>
      <c r="HOZ439" s="1"/>
      <c r="HPA439" s="1"/>
      <c r="HPB439" s="1"/>
      <c r="HPC439" s="1"/>
      <c r="HPD439" s="1"/>
      <c r="HPE439" s="1"/>
      <c r="HPF439" s="1"/>
      <c r="HPG439" s="1"/>
      <c r="HPH439" s="1"/>
      <c r="HPI439" s="1"/>
      <c r="HPJ439" s="1"/>
      <c r="HPK439" s="1"/>
      <c r="HPL439" s="1"/>
      <c r="HPM439" s="1"/>
      <c r="HPN439" s="1"/>
      <c r="HPO439" s="1"/>
      <c r="HPP439" s="1"/>
      <c r="HPQ439" s="1"/>
      <c r="HPR439" s="1"/>
      <c r="HPS439" s="1"/>
      <c r="HPT439" s="1"/>
      <c r="HPU439" s="1"/>
      <c r="HPV439" s="1"/>
      <c r="HPW439" s="1"/>
      <c r="HPX439" s="1"/>
      <c r="HPY439" s="1"/>
      <c r="HPZ439" s="1"/>
      <c r="HQA439" s="1"/>
      <c r="HQB439" s="1"/>
      <c r="HQC439" s="1"/>
      <c r="HQD439" s="1"/>
      <c r="HQE439" s="1"/>
      <c r="HQF439" s="1"/>
      <c r="HQG439" s="1"/>
      <c r="HQH439" s="1"/>
      <c r="HQI439" s="1"/>
      <c r="HQJ439" s="1"/>
      <c r="HQK439" s="1"/>
      <c r="HQL439" s="1"/>
      <c r="HQM439" s="1"/>
      <c r="HQN439" s="1"/>
      <c r="HQO439" s="1"/>
      <c r="HQP439" s="1"/>
      <c r="HQQ439" s="1"/>
      <c r="HQR439" s="1"/>
      <c r="HQS439" s="1"/>
      <c r="HQT439" s="1"/>
      <c r="HQU439" s="1"/>
      <c r="HQV439" s="1"/>
      <c r="HQW439" s="1"/>
      <c r="HQX439" s="1"/>
      <c r="HQY439" s="1"/>
      <c r="HQZ439" s="1"/>
      <c r="HRA439" s="1"/>
      <c r="HRB439" s="1"/>
      <c r="HRC439" s="1"/>
      <c r="HRD439" s="1"/>
      <c r="HRE439" s="1"/>
      <c r="HRF439" s="1"/>
      <c r="HRG439" s="1"/>
      <c r="HRH439" s="1"/>
      <c r="HRI439" s="1"/>
      <c r="HRJ439" s="1"/>
      <c r="HRK439" s="1"/>
      <c r="HRL439" s="1"/>
      <c r="HRM439" s="1"/>
      <c r="HRN439" s="1"/>
      <c r="HRO439" s="1"/>
      <c r="HRP439" s="1"/>
      <c r="HRQ439" s="1"/>
      <c r="HRR439" s="1"/>
      <c r="HRS439" s="1"/>
      <c r="HRT439" s="1"/>
      <c r="HRU439" s="1"/>
      <c r="HRV439" s="1"/>
      <c r="HRW439" s="1"/>
      <c r="HRX439" s="1"/>
      <c r="HRY439" s="1"/>
      <c r="HRZ439" s="1"/>
      <c r="HSA439" s="1"/>
      <c r="HSB439" s="1"/>
      <c r="HSC439" s="1"/>
      <c r="HSD439" s="1"/>
      <c r="HSE439" s="1"/>
      <c r="HSF439" s="1"/>
      <c r="HSG439" s="1"/>
      <c r="HSH439" s="1"/>
      <c r="HSI439" s="1"/>
      <c r="HSJ439" s="1"/>
      <c r="HSK439" s="1"/>
      <c r="HSL439" s="1"/>
      <c r="HSM439" s="1"/>
      <c r="HSN439" s="1"/>
      <c r="HSO439" s="1"/>
      <c r="HSP439" s="1"/>
      <c r="HSQ439" s="1"/>
      <c r="HSR439" s="1"/>
      <c r="HSS439" s="1"/>
      <c r="HST439" s="1"/>
      <c r="HSU439" s="1"/>
      <c r="HSV439" s="1"/>
      <c r="HSW439" s="1"/>
      <c r="HSX439" s="1"/>
      <c r="HSY439" s="1"/>
      <c r="HSZ439" s="1"/>
      <c r="HTA439" s="1"/>
      <c r="HTB439" s="1"/>
      <c r="HTC439" s="1"/>
      <c r="HTD439" s="1"/>
      <c r="HTE439" s="1"/>
      <c r="HTF439" s="1"/>
      <c r="HTG439" s="1"/>
      <c r="HTH439" s="1"/>
      <c r="HTI439" s="1"/>
      <c r="HTJ439" s="1"/>
      <c r="HTK439" s="1"/>
      <c r="HTL439" s="1"/>
      <c r="HTM439" s="1"/>
      <c r="HTN439" s="1"/>
      <c r="HTO439" s="1"/>
      <c r="HTP439" s="1"/>
      <c r="HTQ439" s="1"/>
      <c r="HTR439" s="1"/>
      <c r="HTS439" s="1"/>
      <c r="HTT439" s="1"/>
      <c r="HTU439" s="1"/>
      <c r="HTV439" s="1"/>
      <c r="HTW439" s="1"/>
      <c r="HTX439" s="1"/>
      <c r="HTY439" s="1"/>
      <c r="HTZ439" s="1"/>
      <c r="HUA439" s="1"/>
      <c r="HUB439" s="1"/>
      <c r="HUC439" s="1"/>
      <c r="HUD439" s="1"/>
      <c r="HUE439" s="1"/>
      <c r="HUF439" s="1"/>
      <c r="HUG439" s="1"/>
      <c r="HUH439" s="1"/>
      <c r="HUI439" s="1"/>
      <c r="HUJ439" s="1"/>
      <c r="HUK439" s="1"/>
      <c r="HUL439" s="1"/>
      <c r="HUM439" s="1"/>
      <c r="HUN439" s="1"/>
      <c r="HUO439" s="1"/>
      <c r="HUP439" s="1"/>
      <c r="HUQ439" s="1"/>
      <c r="HUR439" s="1"/>
      <c r="HUS439" s="1"/>
      <c r="HUT439" s="1"/>
      <c r="HUU439" s="1"/>
      <c r="HUV439" s="1"/>
      <c r="HUW439" s="1"/>
      <c r="HUX439" s="1"/>
      <c r="HUY439" s="1"/>
      <c r="HUZ439" s="1"/>
      <c r="HVA439" s="1"/>
      <c r="HVB439" s="1"/>
      <c r="HVC439" s="1"/>
      <c r="HVD439" s="1"/>
      <c r="HVE439" s="1"/>
      <c r="HVF439" s="1"/>
      <c r="HVG439" s="1"/>
      <c r="HVH439" s="1"/>
      <c r="HVI439" s="1"/>
      <c r="HVJ439" s="1"/>
      <c r="HVK439" s="1"/>
      <c r="HVL439" s="1"/>
      <c r="HVM439" s="1"/>
      <c r="HVN439" s="1"/>
      <c r="HVO439" s="1"/>
      <c r="HVP439" s="1"/>
      <c r="HVQ439" s="1"/>
      <c r="HVR439" s="1"/>
      <c r="HVS439" s="1"/>
      <c r="HVT439" s="1"/>
      <c r="HVU439" s="1"/>
      <c r="HVV439" s="1"/>
      <c r="HVW439" s="1"/>
      <c r="HVX439" s="1"/>
      <c r="HVY439" s="1"/>
      <c r="HVZ439" s="1"/>
      <c r="HWA439" s="1"/>
      <c r="HWB439" s="1"/>
      <c r="HWC439" s="1"/>
      <c r="HWD439" s="1"/>
      <c r="HWE439" s="1"/>
      <c r="HWF439" s="1"/>
      <c r="HWG439" s="1"/>
      <c r="HWH439" s="1"/>
      <c r="HWI439" s="1"/>
      <c r="HWJ439" s="1"/>
      <c r="HWK439" s="1"/>
      <c r="HWL439" s="1"/>
      <c r="HWM439" s="1"/>
      <c r="HWN439" s="1"/>
      <c r="HWO439" s="1"/>
      <c r="HWP439" s="1"/>
      <c r="HWQ439" s="1"/>
      <c r="HWR439" s="1"/>
      <c r="HWS439" s="1"/>
      <c r="HWT439" s="1"/>
      <c r="HWU439" s="1"/>
      <c r="HWV439" s="1"/>
      <c r="HWW439" s="1"/>
      <c r="HWX439" s="1"/>
      <c r="HWY439" s="1"/>
      <c r="HWZ439" s="1"/>
      <c r="HXA439" s="1"/>
      <c r="HXB439" s="1"/>
      <c r="HXC439" s="1"/>
      <c r="HXD439" s="1"/>
      <c r="HXE439" s="1"/>
      <c r="HXF439" s="1"/>
      <c r="HXG439" s="1"/>
      <c r="HXH439" s="1"/>
      <c r="HXI439" s="1"/>
      <c r="HXJ439" s="1"/>
      <c r="HXK439" s="1"/>
      <c r="HXL439" s="1"/>
      <c r="HXM439" s="1"/>
      <c r="HXN439" s="1"/>
      <c r="HXO439" s="1"/>
      <c r="HXP439" s="1"/>
      <c r="HXQ439" s="1"/>
      <c r="HXR439" s="1"/>
      <c r="HXS439" s="1"/>
      <c r="HXT439" s="1"/>
      <c r="HXU439" s="1"/>
      <c r="HXV439" s="1"/>
      <c r="HXW439" s="1"/>
      <c r="HXX439" s="1"/>
      <c r="HXY439" s="1"/>
      <c r="HXZ439" s="1"/>
      <c r="HYA439" s="1"/>
      <c r="HYB439" s="1"/>
      <c r="HYC439" s="1"/>
      <c r="HYD439" s="1"/>
      <c r="HYE439" s="1"/>
      <c r="HYF439" s="1"/>
      <c r="HYG439" s="1"/>
      <c r="HYH439" s="1"/>
      <c r="HYI439" s="1"/>
      <c r="HYJ439" s="1"/>
      <c r="HYK439" s="1"/>
      <c r="HYL439" s="1"/>
      <c r="HYM439" s="1"/>
      <c r="HYN439" s="1"/>
      <c r="HYO439" s="1"/>
      <c r="HYP439" s="1"/>
      <c r="HYQ439" s="1"/>
      <c r="HYR439" s="1"/>
      <c r="HYS439" s="1"/>
      <c r="HYT439" s="1"/>
      <c r="HYU439" s="1"/>
      <c r="HYV439" s="1"/>
      <c r="HYW439" s="1"/>
      <c r="HYX439" s="1"/>
      <c r="HYY439" s="1"/>
      <c r="HYZ439" s="1"/>
      <c r="HZA439" s="1"/>
      <c r="HZB439" s="1"/>
      <c r="HZC439" s="1"/>
      <c r="HZD439" s="1"/>
      <c r="HZE439" s="1"/>
      <c r="HZF439" s="1"/>
      <c r="HZG439" s="1"/>
      <c r="HZH439" s="1"/>
      <c r="HZI439" s="1"/>
      <c r="HZJ439" s="1"/>
      <c r="HZK439" s="1"/>
      <c r="HZL439" s="1"/>
      <c r="HZM439" s="1"/>
      <c r="HZN439" s="1"/>
      <c r="HZO439" s="1"/>
      <c r="HZP439" s="1"/>
      <c r="HZQ439" s="1"/>
      <c r="HZR439" s="1"/>
      <c r="HZS439" s="1"/>
      <c r="HZT439" s="1"/>
      <c r="HZU439" s="1"/>
      <c r="HZV439" s="1"/>
      <c r="HZW439" s="1"/>
      <c r="HZX439" s="1"/>
      <c r="HZY439" s="1"/>
      <c r="HZZ439" s="1"/>
      <c r="IAA439" s="1"/>
      <c r="IAB439" s="1"/>
      <c r="IAC439" s="1"/>
      <c r="IAD439" s="1"/>
      <c r="IAE439" s="1"/>
      <c r="IAF439" s="1"/>
      <c r="IAG439" s="1"/>
      <c r="IAH439" s="1"/>
      <c r="IAI439" s="1"/>
      <c r="IAJ439" s="1"/>
      <c r="IAK439" s="1"/>
      <c r="IAL439" s="1"/>
      <c r="IAM439" s="1"/>
      <c r="IAN439" s="1"/>
      <c r="IAO439" s="1"/>
      <c r="IAP439" s="1"/>
      <c r="IAQ439" s="1"/>
      <c r="IAR439" s="1"/>
      <c r="IAS439" s="1"/>
      <c r="IAT439" s="1"/>
      <c r="IAU439" s="1"/>
      <c r="IAV439" s="1"/>
      <c r="IAW439" s="1"/>
      <c r="IAX439" s="1"/>
      <c r="IAY439" s="1"/>
      <c r="IAZ439" s="1"/>
      <c r="IBA439" s="1"/>
      <c r="IBB439" s="1"/>
      <c r="IBC439" s="1"/>
      <c r="IBD439" s="1"/>
      <c r="IBE439" s="1"/>
      <c r="IBF439" s="1"/>
      <c r="IBG439" s="1"/>
      <c r="IBH439" s="1"/>
      <c r="IBI439" s="1"/>
      <c r="IBJ439" s="1"/>
      <c r="IBK439" s="1"/>
      <c r="IBL439" s="1"/>
      <c r="IBM439" s="1"/>
      <c r="IBN439" s="1"/>
      <c r="IBO439" s="1"/>
      <c r="IBP439" s="1"/>
      <c r="IBQ439" s="1"/>
      <c r="IBR439" s="1"/>
      <c r="IBS439" s="1"/>
      <c r="IBT439" s="1"/>
      <c r="IBU439" s="1"/>
      <c r="IBV439" s="1"/>
      <c r="IBW439" s="1"/>
      <c r="IBX439" s="1"/>
      <c r="IBY439" s="1"/>
      <c r="IBZ439" s="1"/>
      <c r="ICA439" s="1"/>
      <c r="ICB439" s="1"/>
      <c r="ICC439" s="1"/>
      <c r="ICD439" s="1"/>
      <c r="ICE439" s="1"/>
      <c r="ICF439" s="1"/>
      <c r="ICG439" s="1"/>
      <c r="ICH439" s="1"/>
      <c r="ICI439" s="1"/>
      <c r="ICJ439" s="1"/>
      <c r="ICK439" s="1"/>
      <c r="ICL439" s="1"/>
      <c r="ICM439" s="1"/>
      <c r="ICN439" s="1"/>
      <c r="ICO439" s="1"/>
      <c r="ICP439" s="1"/>
      <c r="ICQ439" s="1"/>
      <c r="ICR439" s="1"/>
      <c r="ICS439" s="1"/>
      <c r="ICT439" s="1"/>
      <c r="ICU439" s="1"/>
      <c r="ICV439" s="1"/>
      <c r="ICW439" s="1"/>
      <c r="ICX439" s="1"/>
      <c r="ICY439" s="1"/>
      <c r="ICZ439" s="1"/>
      <c r="IDA439" s="1"/>
      <c r="IDB439" s="1"/>
      <c r="IDC439" s="1"/>
      <c r="IDD439" s="1"/>
      <c r="IDE439" s="1"/>
      <c r="IDF439" s="1"/>
      <c r="IDG439" s="1"/>
      <c r="IDH439" s="1"/>
      <c r="IDI439" s="1"/>
      <c r="IDJ439" s="1"/>
      <c r="IDK439" s="1"/>
      <c r="IDL439" s="1"/>
      <c r="IDM439" s="1"/>
      <c r="IDN439" s="1"/>
      <c r="IDO439" s="1"/>
      <c r="IDP439" s="1"/>
      <c r="IDQ439" s="1"/>
      <c r="IDR439" s="1"/>
      <c r="IDS439" s="1"/>
      <c r="IDT439" s="1"/>
      <c r="IDU439" s="1"/>
      <c r="IDV439" s="1"/>
      <c r="IDW439" s="1"/>
      <c r="IDX439" s="1"/>
      <c r="IDY439" s="1"/>
      <c r="IDZ439" s="1"/>
      <c r="IEA439" s="1"/>
      <c r="IEB439" s="1"/>
      <c r="IEC439" s="1"/>
      <c r="IED439" s="1"/>
      <c r="IEE439" s="1"/>
      <c r="IEF439" s="1"/>
      <c r="IEG439" s="1"/>
      <c r="IEH439" s="1"/>
      <c r="IEI439" s="1"/>
      <c r="IEJ439" s="1"/>
      <c r="IEK439" s="1"/>
      <c r="IEL439" s="1"/>
      <c r="IEM439" s="1"/>
      <c r="IEN439" s="1"/>
      <c r="IEO439" s="1"/>
      <c r="IEP439" s="1"/>
      <c r="IEQ439" s="1"/>
      <c r="IER439" s="1"/>
      <c r="IES439" s="1"/>
      <c r="IET439" s="1"/>
      <c r="IEU439" s="1"/>
      <c r="IEV439" s="1"/>
      <c r="IEW439" s="1"/>
      <c r="IEX439" s="1"/>
      <c r="IEY439" s="1"/>
      <c r="IEZ439" s="1"/>
      <c r="IFA439" s="1"/>
      <c r="IFB439" s="1"/>
      <c r="IFC439" s="1"/>
      <c r="IFD439" s="1"/>
      <c r="IFE439" s="1"/>
      <c r="IFF439" s="1"/>
      <c r="IFG439" s="1"/>
      <c r="IFH439" s="1"/>
      <c r="IFI439" s="1"/>
      <c r="IFJ439" s="1"/>
      <c r="IFK439" s="1"/>
      <c r="IFL439" s="1"/>
      <c r="IFM439" s="1"/>
      <c r="IFN439" s="1"/>
      <c r="IFO439" s="1"/>
      <c r="IFP439" s="1"/>
      <c r="IFQ439" s="1"/>
      <c r="IFR439" s="1"/>
      <c r="IFS439" s="1"/>
      <c r="IFT439" s="1"/>
      <c r="IFU439" s="1"/>
      <c r="IFV439" s="1"/>
      <c r="IFW439" s="1"/>
      <c r="IFX439" s="1"/>
      <c r="IFY439" s="1"/>
      <c r="IFZ439" s="1"/>
      <c r="IGA439" s="1"/>
      <c r="IGB439" s="1"/>
      <c r="IGC439" s="1"/>
      <c r="IGD439" s="1"/>
      <c r="IGE439" s="1"/>
      <c r="IGF439" s="1"/>
      <c r="IGG439" s="1"/>
      <c r="IGH439" s="1"/>
      <c r="IGI439" s="1"/>
      <c r="IGJ439" s="1"/>
      <c r="IGK439" s="1"/>
      <c r="IGL439" s="1"/>
      <c r="IGM439" s="1"/>
      <c r="IGN439" s="1"/>
      <c r="IGO439" s="1"/>
      <c r="IGP439" s="1"/>
      <c r="IGQ439" s="1"/>
      <c r="IGR439" s="1"/>
      <c r="IGS439" s="1"/>
      <c r="IGT439" s="1"/>
      <c r="IGU439" s="1"/>
      <c r="IGV439" s="1"/>
      <c r="IGW439" s="1"/>
      <c r="IGX439" s="1"/>
      <c r="IGY439" s="1"/>
      <c r="IGZ439" s="1"/>
      <c r="IHA439" s="1"/>
      <c r="IHB439" s="1"/>
      <c r="IHC439" s="1"/>
      <c r="IHD439" s="1"/>
      <c r="IHE439" s="1"/>
      <c r="IHF439" s="1"/>
      <c r="IHG439" s="1"/>
      <c r="IHH439" s="1"/>
      <c r="IHI439" s="1"/>
      <c r="IHJ439" s="1"/>
      <c r="IHK439" s="1"/>
      <c r="IHL439" s="1"/>
      <c r="IHM439" s="1"/>
      <c r="IHN439" s="1"/>
      <c r="IHO439" s="1"/>
      <c r="IHP439" s="1"/>
      <c r="IHQ439" s="1"/>
      <c r="IHR439" s="1"/>
      <c r="IHS439" s="1"/>
      <c r="IHT439" s="1"/>
      <c r="IHU439" s="1"/>
      <c r="IHV439" s="1"/>
      <c r="IHW439" s="1"/>
      <c r="IHX439" s="1"/>
      <c r="IHY439" s="1"/>
      <c r="IHZ439" s="1"/>
      <c r="IIA439" s="1"/>
      <c r="IIB439" s="1"/>
      <c r="IIC439" s="1"/>
      <c r="IID439" s="1"/>
      <c r="IIE439" s="1"/>
      <c r="IIF439" s="1"/>
      <c r="IIG439" s="1"/>
      <c r="IIH439" s="1"/>
      <c r="III439" s="1"/>
      <c r="IIJ439" s="1"/>
      <c r="IIK439" s="1"/>
      <c r="IIL439" s="1"/>
      <c r="IIM439" s="1"/>
      <c r="IIN439" s="1"/>
      <c r="IIO439" s="1"/>
      <c r="IIP439" s="1"/>
      <c r="IIQ439" s="1"/>
      <c r="IIR439" s="1"/>
      <c r="IIS439" s="1"/>
      <c r="IIT439" s="1"/>
      <c r="IIU439" s="1"/>
      <c r="IIV439" s="1"/>
      <c r="IIW439" s="1"/>
      <c r="IIX439" s="1"/>
      <c r="IIY439" s="1"/>
      <c r="IIZ439" s="1"/>
      <c r="IJA439" s="1"/>
      <c r="IJB439" s="1"/>
      <c r="IJC439" s="1"/>
      <c r="IJD439" s="1"/>
      <c r="IJE439" s="1"/>
      <c r="IJF439" s="1"/>
      <c r="IJG439" s="1"/>
      <c r="IJH439" s="1"/>
      <c r="IJI439" s="1"/>
      <c r="IJJ439" s="1"/>
      <c r="IJK439" s="1"/>
      <c r="IJL439" s="1"/>
      <c r="IJM439" s="1"/>
      <c r="IJN439" s="1"/>
      <c r="IJO439" s="1"/>
      <c r="IJP439" s="1"/>
      <c r="IJQ439" s="1"/>
      <c r="IJR439" s="1"/>
      <c r="IJS439" s="1"/>
      <c r="IJT439" s="1"/>
      <c r="IJU439" s="1"/>
      <c r="IJV439" s="1"/>
      <c r="IJW439" s="1"/>
      <c r="IJX439" s="1"/>
      <c r="IJY439" s="1"/>
      <c r="IJZ439" s="1"/>
      <c r="IKA439" s="1"/>
      <c r="IKB439" s="1"/>
      <c r="IKC439" s="1"/>
      <c r="IKD439" s="1"/>
      <c r="IKE439" s="1"/>
      <c r="IKF439" s="1"/>
      <c r="IKG439" s="1"/>
      <c r="IKH439" s="1"/>
      <c r="IKI439" s="1"/>
      <c r="IKJ439" s="1"/>
      <c r="IKK439" s="1"/>
      <c r="IKL439" s="1"/>
      <c r="IKM439" s="1"/>
      <c r="IKN439" s="1"/>
      <c r="IKO439" s="1"/>
      <c r="IKP439" s="1"/>
      <c r="IKQ439" s="1"/>
      <c r="IKR439" s="1"/>
      <c r="IKS439" s="1"/>
      <c r="IKT439" s="1"/>
      <c r="IKU439" s="1"/>
      <c r="IKV439" s="1"/>
      <c r="IKW439" s="1"/>
      <c r="IKX439" s="1"/>
      <c r="IKY439" s="1"/>
      <c r="IKZ439" s="1"/>
      <c r="ILA439" s="1"/>
      <c r="ILB439" s="1"/>
      <c r="ILC439" s="1"/>
      <c r="ILD439" s="1"/>
      <c r="ILE439" s="1"/>
      <c r="ILF439" s="1"/>
      <c r="ILG439" s="1"/>
      <c r="ILH439" s="1"/>
      <c r="ILI439" s="1"/>
      <c r="ILJ439" s="1"/>
      <c r="ILK439" s="1"/>
      <c r="ILL439" s="1"/>
      <c r="ILM439" s="1"/>
      <c r="ILN439" s="1"/>
      <c r="ILO439" s="1"/>
      <c r="ILP439" s="1"/>
      <c r="ILQ439" s="1"/>
      <c r="ILR439" s="1"/>
      <c r="ILS439" s="1"/>
      <c r="ILT439" s="1"/>
      <c r="ILU439" s="1"/>
      <c r="ILV439" s="1"/>
      <c r="ILW439" s="1"/>
      <c r="ILX439" s="1"/>
      <c r="ILY439" s="1"/>
      <c r="ILZ439" s="1"/>
      <c r="IMA439" s="1"/>
      <c r="IMB439" s="1"/>
      <c r="IMC439" s="1"/>
      <c r="IMD439" s="1"/>
      <c r="IME439" s="1"/>
      <c r="IMF439" s="1"/>
      <c r="IMG439" s="1"/>
      <c r="IMH439" s="1"/>
      <c r="IMI439" s="1"/>
      <c r="IMJ439" s="1"/>
      <c r="IMK439" s="1"/>
      <c r="IML439" s="1"/>
      <c r="IMM439" s="1"/>
      <c r="IMN439" s="1"/>
      <c r="IMO439" s="1"/>
      <c r="IMP439" s="1"/>
      <c r="IMQ439" s="1"/>
      <c r="IMR439" s="1"/>
      <c r="IMS439" s="1"/>
      <c r="IMT439" s="1"/>
      <c r="IMU439" s="1"/>
      <c r="IMV439" s="1"/>
      <c r="IMW439" s="1"/>
      <c r="IMX439" s="1"/>
      <c r="IMY439" s="1"/>
      <c r="IMZ439" s="1"/>
      <c r="INA439" s="1"/>
      <c r="INB439" s="1"/>
      <c r="INC439" s="1"/>
      <c r="IND439" s="1"/>
      <c r="INE439" s="1"/>
      <c r="INF439" s="1"/>
      <c r="ING439" s="1"/>
      <c r="INH439" s="1"/>
      <c r="INI439" s="1"/>
      <c r="INJ439" s="1"/>
      <c r="INK439" s="1"/>
      <c r="INL439" s="1"/>
      <c r="INM439" s="1"/>
      <c r="INN439" s="1"/>
      <c r="INO439" s="1"/>
      <c r="INP439" s="1"/>
      <c r="INQ439" s="1"/>
      <c r="INR439" s="1"/>
      <c r="INS439" s="1"/>
      <c r="INT439" s="1"/>
      <c r="INU439" s="1"/>
      <c r="INV439" s="1"/>
      <c r="INW439" s="1"/>
      <c r="INX439" s="1"/>
      <c r="INY439" s="1"/>
      <c r="INZ439" s="1"/>
      <c r="IOA439" s="1"/>
      <c r="IOB439" s="1"/>
      <c r="IOC439" s="1"/>
      <c r="IOD439" s="1"/>
      <c r="IOE439" s="1"/>
      <c r="IOF439" s="1"/>
      <c r="IOG439" s="1"/>
      <c r="IOH439" s="1"/>
      <c r="IOI439" s="1"/>
      <c r="IOJ439" s="1"/>
      <c r="IOK439" s="1"/>
      <c r="IOL439" s="1"/>
      <c r="IOM439" s="1"/>
      <c r="ION439" s="1"/>
      <c r="IOO439" s="1"/>
      <c r="IOP439" s="1"/>
      <c r="IOQ439" s="1"/>
      <c r="IOR439" s="1"/>
      <c r="IOS439" s="1"/>
      <c r="IOT439" s="1"/>
      <c r="IOU439" s="1"/>
      <c r="IOV439" s="1"/>
      <c r="IOW439" s="1"/>
      <c r="IOX439" s="1"/>
      <c r="IOY439" s="1"/>
      <c r="IOZ439" s="1"/>
      <c r="IPA439" s="1"/>
      <c r="IPB439" s="1"/>
      <c r="IPC439" s="1"/>
      <c r="IPD439" s="1"/>
      <c r="IPE439" s="1"/>
      <c r="IPF439" s="1"/>
      <c r="IPG439" s="1"/>
      <c r="IPH439" s="1"/>
      <c r="IPI439" s="1"/>
      <c r="IPJ439" s="1"/>
      <c r="IPK439" s="1"/>
      <c r="IPL439" s="1"/>
      <c r="IPM439" s="1"/>
      <c r="IPN439" s="1"/>
      <c r="IPO439" s="1"/>
      <c r="IPP439" s="1"/>
      <c r="IPQ439" s="1"/>
      <c r="IPR439" s="1"/>
      <c r="IPS439" s="1"/>
      <c r="IPT439" s="1"/>
      <c r="IPU439" s="1"/>
      <c r="IPV439" s="1"/>
      <c r="IPW439" s="1"/>
      <c r="IPX439" s="1"/>
      <c r="IPY439" s="1"/>
      <c r="IPZ439" s="1"/>
      <c r="IQA439" s="1"/>
      <c r="IQB439" s="1"/>
      <c r="IQC439" s="1"/>
      <c r="IQD439" s="1"/>
      <c r="IQE439" s="1"/>
      <c r="IQF439" s="1"/>
      <c r="IQG439" s="1"/>
      <c r="IQH439" s="1"/>
      <c r="IQI439" s="1"/>
      <c r="IQJ439" s="1"/>
      <c r="IQK439" s="1"/>
      <c r="IQL439" s="1"/>
      <c r="IQM439" s="1"/>
      <c r="IQN439" s="1"/>
      <c r="IQO439" s="1"/>
      <c r="IQP439" s="1"/>
      <c r="IQQ439" s="1"/>
      <c r="IQR439" s="1"/>
      <c r="IQS439" s="1"/>
      <c r="IQT439" s="1"/>
      <c r="IQU439" s="1"/>
      <c r="IQV439" s="1"/>
      <c r="IQW439" s="1"/>
      <c r="IQX439" s="1"/>
      <c r="IQY439" s="1"/>
      <c r="IQZ439" s="1"/>
      <c r="IRA439" s="1"/>
      <c r="IRB439" s="1"/>
      <c r="IRC439" s="1"/>
      <c r="IRD439" s="1"/>
      <c r="IRE439" s="1"/>
      <c r="IRF439" s="1"/>
      <c r="IRG439" s="1"/>
      <c r="IRH439" s="1"/>
      <c r="IRI439" s="1"/>
      <c r="IRJ439" s="1"/>
      <c r="IRK439" s="1"/>
      <c r="IRL439" s="1"/>
      <c r="IRM439" s="1"/>
      <c r="IRN439" s="1"/>
      <c r="IRO439" s="1"/>
      <c r="IRP439" s="1"/>
      <c r="IRQ439" s="1"/>
      <c r="IRR439" s="1"/>
      <c r="IRS439" s="1"/>
      <c r="IRT439" s="1"/>
      <c r="IRU439" s="1"/>
      <c r="IRV439" s="1"/>
      <c r="IRW439" s="1"/>
      <c r="IRX439" s="1"/>
      <c r="IRY439" s="1"/>
      <c r="IRZ439" s="1"/>
      <c r="ISA439" s="1"/>
      <c r="ISB439" s="1"/>
      <c r="ISC439" s="1"/>
      <c r="ISD439" s="1"/>
      <c r="ISE439" s="1"/>
      <c r="ISF439" s="1"/>
      <c r="ISG439" s="1"/>
      <c r="ISH439" s="1"/>
      <c r="ISI439" s="1"/>
      <c r="ISJ439" s="1"/>
      <c r="ISK439" s="1"/>
      <c r="ISL439" s="1"/>
      <c r="ISM439" s="1"/>
      <c r="ISN439" s="1"/>
      <c r="ISO439" s="1"/>
      <c r="ISP439" s="1"/>
      <c r="ISQ439" s="1"/>
      <c r="ISR439" s="1"/>
      <c r="ISS439" s="1"/>
      <c r="IST439" s="1"/>
      <c r="ISU439" s="1"/>
      <c r="ISV439" s="1"/>
      <c r="ISW439" s="1"/>
      <c r="ISX439" s="1"/>
      <c r="ISY439" s="1"/>
      <c r="ISZ439" s="1"/>
      <c r="ITA439" s="1"/>
      <c r="ITB439" s="1"/>
      <c r="ITC439" s="1"/>
      <c r="ITD439" s="1"/>
      <c r="ITE439" s="1"/>
      <c r="ITF439" s="1"/>
      <c r="ITG439" s="1"/>
      <c r="ITH439" s="1"/>
      <c r="ITI439" s="1"/>
      <c r="ITJ439" s="1"/>
      <c r="ITK439" s="1"/>
      <c r="ITL439" s="1"/>
      <c r="ITM439" s="1"/>
      <c r="ITN439" s="1"/>
      <c r="ITO439" s="1"/>
      <c r="ITP439" s="1"/>
      <c r="ITQ439" s="1"/>
      <c r="ITR439" s="1"/>
      <c r="ITS439" s="1"/>
      <c r="ITT439" s="1"/>
      <c r="ITU439" s="1"/>
      <c r="ITV439" s="1"/>
      <c r="ITW439" s="1"/>
      <c r="ITX439" s="1"/>
      <c r="ITY439" s="1"/>
      <c r="ITZ439" s="1"/>
      <c r="IUA439" s="1"/>
      <c r="IUB439" s="1"/>
      <c r="IUC439" s="1"/>
      <c r="IUD439" s="1"/>
      <c r="IUE439" s="1"/>
      <c r="IUF439" s="1"/>
      <c r="IUG439" s="1"/>
      <c r="IUH439" s="1"/>
      <c r="IUI439" s="1"/>
      <c r="IUJ439" s="1"/>
      <c r="IUK439" s="1"/>
      <c r="IUL439" s="1"/>
      <c r="IUM439" s="1"/>
      <c r="IUN439" s="1"/>
      <c r="IUO439" s="1"/>
      <c r="IUP439" s="1"/>
      <c r="IUQ439" s="1"/>
      <c r="IUR439" s="1"/>
      <c r="IUS439" s="1"/>
      <c r="IUT439" s="1"/>
      <c r="IUU439" s="1"/>
      <c r="IUV439" s="1"/>
      <c r="IUW439" s="1"/>
      <c r="IUX439" s="1"/>
      <c r="IUY439" s="1"/>
      <c r="IUZ439" s="1"/>
      <c r="IVA439" s="1"/>
      <c r="IVB439" s="1"/>
      <c r="IVC439" s="1"/>
      <c r="IVD439" s="1"/>
      <c r="IVE439" s="1"/>
      <c r="IVF439" s="1"/>
      <c r="IVG439" s="1"/>
      <c r="IVH439" s="1"/>
      <c r="IVI439" s="1"/>
      <c r="IVJ439" s="1"/>
      <c r="IVK439" s="1"/>
      <c r="IVL439" s="1"/>
      <c r="IVM439" s="1"/>
      <c r="IVN439" s="1"/>
      <c r="IVO439" s="1"/>
      <c r="IVP439" s="1"/>
      <c r="IVQ439" s="1"/>
      <c r="IVR439" s="1"/>
      <c r="IVS439" s="1"/>
      <c r="IVT439" s="1"/>
      <c r="IVU439" s="1"/>
      <c r="IVV439" s="1"/>
      <c r="IVW439" s="1"/>
      <c r="IVX439" s="1"/>
      <c r="IVY439" s="1"/>
      <c r="IVZ439" s="1"/>
      <c r="IWA439" s="1"/>
      <c r="IWB439" s="1"/>
      <c r="IWC439" s="1"/>
      <c r="IWD439" s="1"/>
      <c r="IWE439" s="1"/>
      <c r="IWF439" s="1"/>
      <c r="IWG439" s="1"/>
      <c r="IWH439" s="1"/>
      <c r="IWI439" s="1"/>
      <c r="IWJ439" s="1"/>
      <c r="IWK439" s="1"/>
      <c r="IWL439" s="1"/>
      <c r="IWM439" s="1"/>
      <c r="IWN439" s="1"/>
      <c r="IWO439" s="1"/>
      <c r="IWP439" s="1"/>
      <c r="IWQ439" s="1"/>
      <c r="IWR439" s="1"/>
      <c r="IWS439" s="1"/>
      <c r="IWT439" s="1"/>
      <c r="IWU439" s="1"/>
      <c r="IWV439" s="1"/>
      <c r="IWW439" s="1"/>
      <c r="IWX439" s="1"/>
      <c r="IWY439" s="1"/>
      <c r="IWZ439" s="1"/>
      <c r="IXA439" s="1"/>
      <c r="IXB439" s="1"/>
      <c r="IXC439" s="1"/>
      <c r="IXD439" s="1"/>
      <c r="IXE439" s="1"/>
      <c r="IXF439" s="1"/>
      <c r="IXG439" s="1"/>
      <c r="IXH439" s="1"/>
      <c r="IXI439" s="1"/>
      <c r="IXJ439" s="1"/>
      <c r="IXK439" s="1"/>
      <c r="IXL439" s="1"/>
      <c r="IXM439" s="1"/>
      <c r="IXN439" s="1"/>
      <c r="IXO439" s="1"/>
      <c r="IXP439" s="1"/>
      <c r="IXQ439" s="1"/>
      <c r="IXR439" s="1"/>
      <c r="IXS439" s="1"/>
      <c r="IXT439" s="1"/>
      <c r="IXU439" s="1"/>
      <c r="IXV439" s="1"/>
      <c r="IXW439" s="1"/>
      <c r="IXX439" s="1"/>
      <c r="IXY439" s="1"/>
      <c r="IXZ439" s="1"/>
      <c r="IYA439" s="1"/>
      <c r="IYB439" s="1"/>
      <c r="IYC439" s="1"/>
      <c r="IYD439" s="1"/>
      <c r="IYE439" s="1"/>
      <c r="IYF439" s="1"/>
      <c r="IYG439" s="1"/>
      <c r="IYH439" s="1"/>
      <c r="IYI439" s="1"/>
      <c r="IYJ439" s="1"/>
      <c r="IYK439" s="1"/>
      <c r="IYL439" s="1"/>
      <c r="IYM439" s="1"/>
      <c r="IYN439" s="1"/>
      <c r="IYO439" s="1"/>
      <c r="IYP439" s="1"/>
      <c r="IYQ439" s="1"/>
      <c r="IYR439" s="1"/>
      <c r="IYS439" s="1"/>
      <c r="IYT439" s="1"/>
      <c r="IYU439" s="1"/>
      <c r="IYV439" s="1"/>
      <c r="IYW439" s="1"/>
      <c r="IYX439" s="1"/>
      <c r="IYY439" s="1"/>
      <c r="IYZ439" s="1"/>
      <c r="IZA439" s="1"/>
      <c r="IZB439" s="1"/>
      <c r="IZC439" s="1"/>
      <c r="IZD439" s="1"/>
      <c r="IZE439" s="1"/>
      <c r="IZF439" s="1"/>
      <c r="IZG439" s="1"/>
      <c r="IZH439" s="1"/>
      <c r="IZI439" s="1"/>
      <c r="IZJ439" s="1"/>
      <c r="IZK439" s="1"/>
      <c r="IZL439" s="1"/>
      <c r="IZM439" s="1"/>
      <c r="IZN439" s="1"/>
      <c r="IZO439" s="1"/>
      <c r="IZP439" s="1"/>
      <c r="IZQ439" s="1"/>
      <c r="IZR439" s="1"/>
      <c r="IZS439" s="1"/>
      <c r="IZT439" s="1"/>
      <c r="IZU439" s="1"/>
      <c r="IZV439" s="1"/>
      <c r="IZW439" s="1"/>
      <c r="IZX439" s="1"/>
      <c r="IZY439" s="1"/>
      <c r="IZZ439" s="1"/>
      <c r="JAA439" s="1"/>
      <c r="JAB439" s="1"/>
      <c r="JAC439" s="1"/>
      <c r="JAD439" s="1"/>
      <c r="JAE439" s="1"/>
      <c r="JAF439" s="1"/>
      <c r="JAG439" s="1"/>
      <c r="JAH439" s="1"/>
      <c r="JAI439" s="1"/>
      <c r="JAJ439" s="1"/>
      <c r="JAK439" s="1"/>
      <c r="JAL439" s="1"/>
      <c r="JAM439" s="1"/>
      <c r="JAN439" s="1"/>
      <c r="JAO439" s="1"/>
      <c r="JAP439" s="1"/>
      <c r="JAQ439" s="1"/>
      <c r="JAR439" s="1"/>
      <c r="JAS439" s="1"/>
      <c r="JAT439" s="1"/>
      <c r="JAU439" s="1"/>
      <c r="JAV439" s="1"/>
      <c r="JAW439" s="1"/>
      <c r="JAX439" s="1"/>
      <c r="JAY439" s="1"/>
      <c r="JAZ439" s="1"/>
      <c r="JBA439" s="1"/>
      <c r="JBB439" s="1"/>
      <c r="JBC439" s="1"/>
      <c r="JBD439" s="1"/>
      <c r="JBE439" s="1"/>
      <c r="JBF439" s="1"/>
      <c r="JBG439" s="1"/>
      <c r="JBH439" s="1"/>
      <c r="JBI439" s="1"/>
      <c r="JBJ439" s="1"/>
      <c r="JBK439" s="1"/>
      <c r="JBL439" s="1"/>
      <c r="JBM439" s="1"/>
      <c r="JBN439" s="1"/>
      <c r="JBO439" s="1"/>
      <c r="JBP439" s="1"/>
      <c r="JBQ439" s="1"/>
      <c r="JBR439" s="1"/>
      <c r="JBS439" s="1"/>
      <c r="JBT439" s="1"/>
      <c r="JBU439" s="1"/>
      <c r="JBV439" s="1"/>
      <c r="JBW439" s="1"/>
      <c r="JBX439" s="1"/>
      <c r="JBY439" s="1"/>
      <c r="JBZ439" s="1"/>
      <c r="JCA439" s="1"/>
      <c r="JCB439" s="1"/>
      <c r="JCC439" s="1"/>
      <c r="JCD439" s="1"/>
      <c r="JCE439" s="1"/>
      <c r="JCF439" s="1"/>
      <c r="JCG439" s="1"/>
      <c r="JCH439" s="1"/>
      <c r="JCI439" s="1"/>
      <c r="JCJ439" s="1"/>
      <c r="JCK439" s="1"/>
      <c r="JCL439" s="1"/>
      <c r="JCM439" s="1"/>
      <c r="JCN439" s="1"/>
      <c r="JCO439" s="1"/>
      <c r="JCP439" s="1"/>
      <c r="JCQ439" s="1"/>
      <c r="JCR439" s="1"/>
      <c r="JCS439" s="1"/>
      <c r="JCT439" s="1"/>
      <c r="JCU439" s="1"/>
      <c r="JCV439" s="1"/>
      <c r="JCW439" s="1"/>
      <c r="JCX439" s="1"/>
      <c r="JCY439" s="1"/>
      <c r="JCZ439" s="1"/>
      <c r="JDA439" s="1"/>
      <c r="JDB439" s="1"/>
      <c r="JDC439" s="1"/>
      <c r="JDD439" s="1"/>
      <c r="JDE439" s="1"/>
      <c r="JDF439" s="1"/>
      <c r="JDG439" s="1"/>
      <c r="JDH439" s="1"/>
      <c r="JDI439" s="1"/>
      <c r="JDJ439" s="1"/>
      <c r="JDK439" s="1"/>
      <c r="JDL439" s="1"/>
      <c r="JDM439" s="1"/>
      <c r="JDN439" s="1"/>
      <c r="JDO439" s="1"/>
      <c r="JDP439" s="1"/>
      <c r="JDQ439" s="1"/>
      <c r="JDR439" s="1"/>
      <c r="JDS439" s="1"/>
      <c r="JDT439" s="1"/>
      <c r="JDU439" s="1"/>
      <c r="JDV439" s="1"/>
      <c r="JDW439" s="1"/>
      <c r="JDX439" s="1"/>
      <c r="JDY439" s="1"/>
      <c r="JDZ439" s="1"/>
      <c r="JEA439" s="1"/>
      <c r="JEB439" s="1"/>
      <c r="JEC439" s="1"/>
      <c r="JED439" s="1"/>
      <c r="JEE439" s="1"/>
      <c r="JEF439" s="1"/>
      <c r="JEG439" s="1"/>
      <c r="JEH439" s="1"/>
      <c r="JEI439" s="1"/>
      <c r="JEJ439" s="1"/>
      <c r="JEK439" s="1"/>
      <c r="JEL439" s="1"/>
      <c r="JEM439" s="1"/>
      <c r="JEN439" s="1"/>
      <c r="JEO439" s="1"/>
      <c r="JEP439" s="1"/>
      <c r="JEQ439" s="1"/>
      <c r="JER439" s="1"/>
      <c r="JES439" s="1"/>
      <c r="JET439" s="1"/>
      <c r="JEU439" s="1"/>
      <c r="JEV439" s="1"/>
      <c r="JEW439" s="1"/>
      <c r="JEX439" s="1"/>
      <c r="JEY439" s="1"/>
      <c r="JEZ439" s="1"/>
      <c r="JFA439" s="1"/>
      <c r="JFB439" s="1"/>
      <c r="JFC439" s="1"/>
      <c r="JFD439" s="1"/>
      <c r="JFE439" s="1"/>
      <c r="JFF439" s="1"/>
      <c r="JFG439" s="1"/>
      <c r="JFH439" s="1"/>
      <c r="JFI439" s="1"/>
      <c r="JFJ439" s="1"/>
      <c r="JFK439" s="1"/>
      <c r="JFL439" s="1"/>
      <c r="JFM439" s="1"/>
      <c r="JFN439" s="1"/>
      <c r="JFO439" s="1"/>
      <c r="JFP439" s="1"/>
      <c r="JFQ439" s="1"/>
      <c r="JFR439" s="1"/>
      <c r="JFS439" s="1"/>
      <c r="JFT439" s="1"/>
      <c r="JFU439" s="1"/>
      <c r="JFV439" s="1"/>
      <c r="JFW439" s="1"/>
      <c r="JFX439" s="1"/>
      <c r="JFY439" s="1"/>
      <c r="JFZ439" s="1"/>
      <c r="JGA439" s="1"/>
      <c r="JGB439" s="1"/>
      <c r="JGC439" s="1"/>
      <c r="JGD439" s="1"/>
      <c r="JGE439" s="1"/>
      <c r="JGF439" s="1"/>
      <c r="JGG439" s="1"/>
      <c r="JGH439" s="1"/>
      <c r="JGI439" s="1"/>
      <c r="JGJ439" s="1"/>
      <c r="JGK439" s="1"/>
      <c r="JGL439" s="1"/>
      <c r="JGM439" s="1"/>
      <c r="JGN439" s="1"/>
      <c r="JGO439" s="1"/>
      <c r="JGP439" s="1"/>
      <c r="JGQ439" s="1"/>
      <c r="JGR439" s="1"/>
      <c r="JGS439" s="1"/>
      <c r="JGT439" s="1"/>
      <c r="JGU439" s="1"/>
      <c r="JGV439" s="1"/>
      <c r="JGW439" s="1"/>
      <c r="JGX439" s="1"/>
      <c r="JGY439" s="1"/>
      <c r="JGZ439" s="1"/>
      <c r="JHA439" s="1"/>
      <c r="JHB439" s="1"/>
      <c r="JHC439" s="1"/>
      <c r="JHD439" s="1"/>
      <c r="JHE439" s="1"/>
      <c r="JHF439" s="1"/>
      <c r="JHG439" s="1"/>
      <c r="JHH439" s="1"/>
      <c r="JHI439" s="1"/>
      <c r="JHJ439" s="1"/>
      <c r="JHK439" s="1"/>
      <c r="JHL439" s="1"/>
      <c r="JHM439" s="1"/>
      <c r="JHN439" s="1"/>
      <c r="JHO439" s="1"/>
      <c r="JHP439" s="1"/>
      <c r="JHQ439" s="1"/>
      <c r="JHR439" s="1"/>
      <c r="JHS439" s="1"/>
      <c r="JHT439" s="1"/>
      <c r="JHU439" s="1"/>
      <c r="JHV439" s="1"/>
      <c r="JHW439" s="1"/>
      <c r="JHX439" s="1"/>
      <c r="JHY439" s="1"/>
      <c r="JHZ439" s="1"/>
      <c r="JIA439" s="1"/>
      <c r="JIB439" s="1"/>
      <c r="JIC439" s="1"/>
      <c r="JID439" s="1"/>
      <c r="JIE439" s="1"/>
      <c r="JIF439" s="1"/>
      <c r="JIG439" s="1"/>
      <c r="JIH439" s="1"/>
      <c r="JII439" s="1"/>
      <c r="JIJ439" s="1"/>
      <c r="JIK439" s="1"/>
      <c r="JIL439" s="1"/>
      <c r="JIM439" s="1"/>
      <c r="JIN439" s="1"/>
      <c r="JIO439" s="1"/>
      <c r="JIP439" s="1"/>
      <c r="JIQ439" s="1"/>
      <c r="JIR439" s="1"/>
      <c r="JIS439" s="1"/>
      <c r="JIT439" s="1"/>
      <c r="JIU439" s="1"/>
      <c r="JIV439" s="1"/>
      <c r="JIW439" s="1"/>
      <c r="JIX439" s="1"/>
      <c r="JIY439" s="1"/>
      <c r="JIZ439" s="1"/>
      <c r="JJA439" s="1"/>
      <c r="JJB439" s="1"/>
      <c r="JJC439" s="1"/>
      <c r="JJD439" s="1"/>
      <c r="JJE439" s="1"/>
      <c r="JJF439" s="1"/>
      <c r="JJG439" s="1"/>
      <c r="JJH439" s="1"/>
      <c r="JJI439" s="1"/>
      <c r="JJJ439" s="1"/>
      <c r="JJK439" s="1"/>
      <c r="JJL439" s="1"/>
      <c r="JJM439" s="1"/>
      <c r="JJN439" s="1"/>
      <c r="JJO439" s="1"/>
      <c r="JJP439" s="1"/>
      <c r="JJQ439" s="1"/>
      <c r="JJR439" s="1"/>
      <c r="JJS439" s="1"/>
      <c r="JJT439" s="1"/>
      <c r="JJU439" s="1"/>
      <c r="JJV439" s="1"/>
      <c r="JJW439" s="1"/>
      <c r="JJX439" s="1"/>
      <c r="JJY439" s="1"/>
      <c r="JJZ439" s="1"/>
      <c r="JKA439" s="1"/>
      <c r="JKB439" s="1"/>
      <c r="JKC439" s="1"/>
      <c r="JKD439" s="1"/>
      <c r="JKE439" s="1"/>
      <c r="JKF439" s="1"/>
      <c r="JKG439" s="1"/>
      <c r="JKH439" s="1"/>
      <c r="JKI439" s="1"/>
      <c r="JKJ439" s="1"/>
      <c r="JKK439" s="1"/>
      <c r="JKL439" s="1"/>
      <c r="JKM439" s="1"/>
      <c r="JKN439" s="1"/>
      <c r="JKO439" s="1"/>
      <c r="JKP439" s="1"/>
      <c r="JKQ439" s="1"/>
      <c r="JKR439" s="1"/>
      <c r="JKS439" s="1"/>
      <c r="JKT439" s="1"/>
      <c r="JKU439" s="1"/>
      <c r="JKV439" s="1"/>
      <c r="JKW439" s="1"/>
      <c r="JKX439" s="1"/>
      <c r="JKY439" s="1"/>
      <c r="JKZ439" s="1"/>
      <c r="JLA439" s="1"/>
      <c r="JLB439" s="1"/>
      <c r="JLC439" s="1"/>
      <c r="JLD439" s="1"/>
      <c r="JLE439" s="1"/>
      <c r="JLF439" s="1"/>
      <c r="JLG439" s="1"/>
      <c r="JLH439" s="1"/>
      <c r="JLI439" s="1"/>
      <c r="JLJ439" s="1"/>
      <c r="JLK439" s="1"/>
      <c r="JLL439" s="1"/>
      <c r="JLM439" s="1"/>
      <c r="JLN439" s="1"/>
      <c r="JLO439" s="1"/>
      <c r="JLP439" s="1"/>
      <c r="JLQ439" s="1"/>
      <c r="JLR439" s="1"/>
      <c r="JLS439" s="1"/>
      <c r="JLT439" s="1"/>
      <c r="JLU439" s="1"/>
      <c r="JLV439" s="1"/>
      <c r="JLW439" s="1"/>
      <c r="JLX439" s="1"/>
      <c r="JLY439" s="1"/>
      <c r="JLZ439" s="1"/>
      <c r="JMA439" s="1"/>
      <c r="JMB439" s="1"/>
      <c r="JMC439" s="1"/>
      <c r="JMD439" s="1"/>
      <c r="JME439" s="1"/>
      <c r="JMF439" s="1"/>
      <c r="JMG439" s="1"/>
      <c r="JMH439" s="1"/>
      <c r="JMI439" s="1"/>
      <c r="JMJ439" s="1"/>
      <c r="JMK439" s="1"/>
      <c r="JML439" s="1"/>
      <c r="JMM439" s="1"/>
      <c r="JMN439" s="1"/>
      <c r="JMO439" s="1"/>
      <c r="JMP439" s="1"/>
      <c r="JMQ439" s="1"/>
      <c r="JMR439" s="1"/>
      <c r="JMS439" s="1"/>
      <c r="JMT439" s="1"/>
      <c r="JMU439" s="1"/>
      <c r="JMV439" s="1"/>
      <c r="JMW439" s="1"/>
      <c r="JMX439" s="1"/>
      <c r="JMY439" s="1"/>
      <c r="JMZ439" s="1"/>
      <c r="JNA439" s="1"/>
      <c r="JNB439" s="1"/>
      <c r="JNC439" s="1"/>
      <c r="JND439" s="1"/>
      <c r="JNE439" s="1"/>
      <c r="JNF439" s="1"/>
      <c r="JNG439" s="1"/>
      <c r="JNH439" s="1"/>
      <c r="JNI439" s="1"/>
      <c r="JNJ439" s="1"/>
      <c r="JNK439" s="1"/>
      <c r="JNL439" s="1"/>
      <c r="JNM439" s="1"/>
      <c r="JNN439" s="1"/>
      <c r="JNO439" s="1"/>
      <c r="JNP439" s="1"/>
      <c r="JNQ439" s="1"/>
      <c r="JNR439" s="1"/>
      <c r="JNS439" s="1"/>
      <c r="JNT439" s="1"/>
      <c r="JNU439" s="1"/>
      <c r="JNV439" s="1"/>
      <c r="JNW439" s="1"/>
      <c r="JNX439" s="1"/>
      <c r="JNY439" s="1"/>
      <c r="JNZ439" s="1"/>
      <c r="JOA439" s="1"/>
      <c r="JOB439" s="1"/>
      <c r="JOC439" s="1"/>
      <c r="JOD439" s="1"/>
      <c r="JOE439" s="1"/>
      <c r="JOF439" s="1"/>
      <c r="JOG439" s="1"/>
      <c r="JOH439" s="1"/>
      <c r="JOI439" s="1"/>
      <c r="JOJ439" s="1"/>
      <c r="JOK439" s="1"/>
      <c r="JOL439" s="1"/>
      <c r="JOM439" s="1"/>
      <c r="JON439" s="1"/>
      <c r="JOO439" s="1"/>
      <c r="JOP439" s="1"/>
      <c r="JOQ439" s="1"/>
      <c r="JOR439" s="1"/>
      <c r="JOS439" s="1"/>
      <c r="JOT439" s="1"/>
      <c r="JOU439" s="1"/>
      <c r="JOV439" s="1"/>
      <c r="JOW439" s="1"/>
      <c r="JOX439" s="1"/>
      <c r="JOY439" s="1"/>
      <c r="JOZ439" s="1"/>
      <c r="JPA439" s="1"/>
      <c r="JPB439" s="1"/>
      <c r="JPC439" s="1"/>
      <c r="JPD439" s="1"/>
      <c r="JPE439" s="1"/>
      <c r="JPF439" s="1"/>
      <c r="JPG439" s="1"/>
      <c r="JPH439" s="1"/>
      <c r="JPI439" s="1"/>
      <c r="JPJ439" s="1"/>
      <c r="JPK439" s="1"/>
      <c r="JPL439" s="1"/>
      <c r="JPM439" s="1"/>
      <c r="JPN439" s="1"/>
      <c r="JPO439" s="1"/>
      <c r="JPP439" s="1"/>
      <c r="JPQ439" s="1"/>
      <c r="JPR439" s="1"/>
      <c r="JPS439" s="1"/>
      <c r="JPT439" s="1"/>
      <c r="JPU439" s="1"/>
      <c r="JPV439" s="1"/>
      <c r="JPW439" s="1"/>
      <c r="JPX439" s="1"/>
      <c r="JPY439" s="1"/>
      <c r="JPZ439" s="1"/>
      <c r="JQA439" s="1"/>
      <c r="JQB439" s="1"/>
      <c r="JQC439" s="1"/>
      <c r="JQD439" s="1"/>
      <c r="JQE439" s="1"/>
      <c r="JQF439" s="1"/>
      <c r="JQG439" s="1"/>
      <c r="JQH439" s="1"/>
      <c r="JQI439" s="1"/>
      <c r="JQJ439" s="1"/>
      <c r="JQK439" s="1"/>
      <c r="JQL439" s="1"/>
      <c r="JQM439" s="1"/>
      <c r="JQN439" s="1"/>
      <c r="JQO439" s="1"/>
      <c r="JQP439" s="1"/>
      <c r="JQQ439" s="1"/>
      <c r="JQR439" s="1"/>
      <c r="JQS439" s="1"/>
      <c r="JQT439" s="1"/>
      <c r="JQU439" s="1"/>
      <c r="JQV439" s="1"/>
      <c r="JQW439" s="1"/>
      <c r="JQX439" s="1"/>
      <c r="JQY439" s="1"/>
      <c r="JQZ439" s="1"/>
      <c r="JRA439" s="1"/>
      <c r="JRB439" s="1"/>
      <c r="JRC439" s="1"/>
      <c r="JRD439" s="1"/>
      <c r="JRE439" s="1"/>
      <c r="JRF439" s="1"/>
      <c r="JRG439" s="1"/>
      <c r="JRH439" s="1"/>
      <c r="JRI439" s="1"/>
      <c r="JRJ439" s="1"/>
      <c r="JRK439" s="1"/>
      <c r="JRL439" s="1"/>
      <c r="JRM439" s="1"/>
      <c r="JRN439" s="1"/>
      <c r="JRO439" s="1"/>
      <c r="JRP439" s="1"/>
      <c r="JRQ439" s="1"/>
      <c r="JRR439" s="1"/>
      <c r="JRS439" s="1"/>
      <c r="JRT439" s="1"/>
      <c r="JRU439" s="1"/>
      <c r="JRV439" s="1"/>
      <c r="JRW439" s="1"/>
      <c r="JRX439" s="1"/>
      <c r="JRY439" s="1"/>
      <c r="JRZ439" s="1"/>
      <c r="JSA439" s="1"/>
      <c r="JSB439" s="1"/>
      <c r="JSC439" s="1"/>
      <c r="JSD439" s="1"/>
      <c r="JSE439" s="1"/>
      <c r="JSF439" s="1"/>
      <c r="JSG439" s="1"/>
      <c r="JSH439" s="1"/>
      <c r="JSI439" s="1"/>
      <c r="JSJ439" s="1"/>
      <c r="JSK439" s="1"/>
      <c r="JSL439" s="1"/>
      <c r="JSM439" s="1"/>
      <c r="JSN439" s="1"/>
      <c r="JSO439" s="1"/>
      <c r="JSP439" s="1"/>
      <c r="JSQ439" s="1"/>
      <c r="JSR439" s="1"/>
      <c r="JSS439" s="1"/>
      <c r="JST439" s="1"/>
      <c r="JSU439" s="1"/>
      <c r="JSV439" s="1"/>
      <c r="JSW439" s="1"/>
      <c r="JSX439" s="1"/>
      <c r="JSY439" s="1"/>
      <c r="JSZ439" s="1"/>
      <c r="JTA439" s="1"/>
      <c r="JTB439" s="1"/>
      <c r="JTC439" s="1"/>
      <c r="JTD439" s="1"/>
      <c r="JTE439" s="1"/>
      <c r="JTF439" s="1"/>
      <c r="JTG439" s="1"/>
      <c r="JTH439" s="1"/>
      <c r="JTI439" s="1"/>
      <c r="JTJ439" s="1"/>
      <c r="JTK439" s="1"/>
      <c r="JTL439" s="1"/>
      <c r="JTM439" s="1"/>
      <c r="JTN439" s="1"/>
      <c r="JTO439" s="1"/>
      <c r="JTP439" s="1"/>
      <c r="JTQ439" s="1"/>
      <c r="JTR439" s="1"/>
      <c r="JTS439" s="1"/>
      <c r="JTT439" s="1"/>
      <c r="JTU439" s="1"/>
      <c r="JTV439" s="1"/>
      <c r="JTW439" s="1"/>
      <c r="JTX439" s="1"/>
      <c r="JTY439" s="1"/>
      <c r="JTZ439" s="1"/>
      <c r="JUA439" s="1"/>
      <c r="JUB439" s="1"/>
      <c r="JUC439" s="1"/>
      <c r="JUD439" s="1"/>
      <c r="JUE439" s="1"/>
      <c r="JUF439" s="1"/>
      <c r="JUG439" s="1"/>
      <c r="JUH439" s="1"/>
      <c r="JUI439" s="1"/>
      <c r="JUJ439" s="1"/>
      <c r="JUK439" s="1"/>
      <c r="JUL439" s="1"/>
      <c r="JUM439" s="1"/>
      <c r="JUN439" s="1"/>
      <c r="JUO439" s="1"/>
      <c r="JUP439" s="1"/>
      <c r="JUQ439" s="1"/>
      <c r="JUR439" s="1"/>
      <c r="JUS439" s="1"/>
      <c r="JUT439" s="1"/>
      <c r="JUU439" s="1"/>
      <c r="JUV439" s="1"/>
      <c r="JUW439" s="1"/>
      <c r="JUX439" s="1"/>
      <c r="JUY439" s="1"/>
      <c r="JUZ439" s="1"/>
      <c r="JVA439" s="1"/>
      <c r="JVB439" s="1"/>
      <c r="JVC439" s="1"/>
      <c r="JVD439" s="1"/>
      <c r="JVE439" s="1"/>
      <c r="JVF439" s="1"/>
      <c r="JVG439" s="1"/>
      <c r="JVH439" s="1"/>
      <c r="JVI439" s="1"/>
      <c r="JVJ439" s="1"/>
      <c r="JVK439" s="1"/>
      <c r="JVL439" s="1"/>
      <c r="JVM439" s="1"/>
      <c r="JVN439" s="1"/>
      <c r="JVO439" s="1"/>
      <c r="JVP439" s="1"/>
      <c r="JVQ439" s="1"/>
      <c r="JVR439" s="1"/>
      <c r="JVS439" s="1"/>
      <c r="JVT439" s="1"/>
      <c r="JVU439" s="1"/>
      <c r="JVV439" s="1"/>
      <c r="JVW439" s="1"/>
      <c r="JVX439" s="1"/>
      <c r="JVY439" s="1"/>
      <c r="JVZ439" s="1"/>
      <c r="JWA439" s="1"/>
      <c r="JWB439" s="1"/>
      <c r="JWC439" s="1"/>
      <c r="JWD439" s="1"/>
      <c r="JWE439" s="1"/>
      <c r="JWF439" s="1"/>
      <c r="JWG439" s="1"/>
      <c r="JWH439" s="1"/>
      <c r="JWI439" s="1"/>
      <c r="JWJ439" s="1"/>
      <c r="JWK439" s="1"/>
      <c r="JWL439" s="1"/>
      <c r="JWM439" s="1"/>
      <c r="JWN439" s="1"/>
      <c r="JWO439" s="1"/>
      <c r="JWP439" s="1"/>
      <c r="JWQ439" s="1"/>
      <c r="JWR439" s="1"/>
      <c r="JWS439" s="1"/>
      <c r="JWT439" s="1"/>
      <c r="JWU439" s="1"/>
      <c r="JWV439" s="1"/>
      <c r="JWW439" s="1"/>
      <c r="JWX439" s="1"/>
      <c r="JWY439" s="1"/>
      <c r="JWZ439" s="1"/>
      <c r="JXA439" s="1"/>
      <c r="JXB439" s="1"/>
      <c r="JXC439" s="1"/>
      <c r="JXD439" s="1"/>
      <c r="JXE439" s="1"/>
      <c r="JXF439" s="1"/>
      <c r="JXG439" s="1"/>
      <c r="JXH439" s="1"/>
      <c r="JXI439" s="1"/>
      <c r="JXJ439" s="1"/>
      <c r="JXK439" s="1"/>
      <c r="JXL439" s="1"/>
      <c r="JXM439" s="1"/>
      <c r="JXN439" s="1"/>
      <c r="JXO439" s="1"/>
      <c r="JXP439" s="1"/>
      <c r="JXQ439" s="1"/>
      <c r="JXR439" s="1"/>
      <c r="JXS439" s="1"/>
      <c r="JXT439" s="1"/>
      <c r="JXU439" s="1"/>
      <c r="JXV439" s="1"/>
      <c r="JXW439" s="1"/>
      <c r="JXX439" s="1"/>
      <c r="JXY439" s="1"/>
      <c r="JXZ439" s="1"/>
      <c r="JYA439" s="1"/>
      <c r="JYB439" s="1"/>
      <c r="JYC439" s="1"/>
      <c r="JYD439" s="1"/>
      <c r="JYE439" s="1"/>
      <c r="JYF439" s="1"/>
      <c r="JYG439" s="1"/>
      <c r="JYH439" s="1"/>
      <c r="JYI439" s="1"/>
      <c r="JYJ439" s="1"/>
      <c r="JYK439" s="1"/>
      <c r="JYL439" s="1"/>
      <c r="JYM439" s="1"/>
      <c r="JYN439" s="1"/>
      <c r="JYO439" s="1"/>
      <c r="JYP439" s="1"/>
      <c r="JYQ439" s="1"/>
      <c r="JYR439" s="1"/>
      <c r="JYS439" s="1"/>
      <c r="JYT439" s="1"/>
      <c r="JYU439" s="1"/>
      <c r="JYV439" s="1"/>
      <c r="JYW439" s="1"/>
      <c r="JYX439" s="1"/>
      <c r="JYY439" s="1"/>
      <c r="JYZ439" s="1"/>
      <c r="JZA439" s="1"/>
      <c r="JZB439" s="1"/>
      <c r="JZC439" s="1"/>
      <c r="JZD439" s="1"/>
      <c r="JZE439" s="1"/>
      <c r="JZF439" s="1"/>
      <c r="JZG439" s="1"/>
      <c r="JZH439" s="1"/>
      <c r="JZI439" s="1"/>
      <c r="JZJ439" s="1"/>
      <c r="JZK439" s="1"/>
      <c r="JZL439" s="1"/>
      <c r="JZM439" s="1"/>
      <c r="JZN439" s="1"/>
      <c r="JZO439" s="1"/>
      <c r="JZP439" s="1"/>
      <c r="JZQ439" s="1"/>
      <c r="JZR439" s="1"/>
      <c r="JZS439" s="1"/>
      <c r="JZT439" s="1"/>
      <c r="JZU439" s="1"/>
      <c r="JZV439" s="1"/>
      <c r="JZW439" s="1"/>
      <c r="JZX439" s="1"/>
      <c r="JZY439" s="1"/>
      <c r="JZZ439" s="1"/>
      <c r="KAA439" s="1"/>
      <c r="KAB439" s="1"/>
      <c r="KAC439" s="1"/>
      <c r="KAD439" s="1"/>
      <c r="KAE439" s="1"/>
      <c r="KAF439" s="1"/>
      <c r="KAG439" s="1"/>
      <c r="KAH439" s="1"/>
      <c r="KAI439" s="1"/>
      <c r="KAJ439" s="1"/>
      <c r="KAK439" s="1"/>
      <c r="KAL439" s="1"/>
      <c r="KAM439" s="1"/>
      <c r="KAN439" s="1"/>
      <c r="KAO439" s="1"/>
      <c r="KAP439" s="1"/>
      <c r="KAQ439" s="1"/>
      <c r="KAR439" s="1"/>
      <c r="KAS439" s="1"/>
      <c r="KAT439" s="1"/>
      <c r="KAU439" s="1"/>
      <c r="KAV439" s="1"/>
      <c r="KAW439" s="1"/>
      <c r="KAX439" s="1"/>
      <c r="KAY439" s="1"/>
      <c r="KAZ439" s="1"/>
      <c r="KBA439" s="1"/>
      <c r="KBB439" s="1"/>
      <c r="KBC439" s="1"/>
      <c r="KBD439" s="1"/>
      <c r="KBE439" s="1"/>
      <c r="KBF439" s="1"/>
      <c r="KBG439" s="1"/>
      <c r="KBH439" s="1"/>
      <c r="KBI439" s="1"/>
      <c r="KBJ439" s="1"/>
      <c r="KBK439" s="1"/>
      <c r="KBL439" s="1"/>
      <c r="KBM439" s="1"/>
      <c r="KBN439" s="1"/>
      <c r="KBO439" s="1"/>
      <c r="KBP439" s="1"/>
      <c r="KBQ439" s="1"/>
      <c r="KBR439" s="1"/>
      <c r="KBS439" s="1"/>
      <c r="KBT439" s="1"/>
      <c r="KBU439" s="1"/>
      <c r="KBV439" s="1"/>
      <c r="KBW439" s="1"/>
      <c r="KBX439" s="1"/>
      <c r="KBY439" s="1"/>
      <c r="KBZ439" s="1"/>
      <c r="KCA439" s="1"/>
      <c r="KCB439" s="1"/>
      <c r="KCC439" s="1"/>
      <c r="KCD439" s="1"/>
      <c r="KCE439" s="1"/>
      <c r="KCF439" s="1"/>
      <c r="KCG439" s="1"/>
      <c r="KCH439" s="1"/>
      <c r="KCI439" s="1"/>
      <c r="KCJ439" s="1"/>
      <c r="KCK439" s="1"/>
      <c r="KCL439" s="1"/>
      <c r="KCM439" s="1"/>
      <c r="KCN439" s="1"/>
      <c r="KCO439" s="1"/>
      <c r="KCP439" s="1"/>
      <c r="KCQ439" s="1"/>
      <c r="KCR439" s="1"/>
      <c r="KCS439" s="1"/>
      <c r="KCT439" s="1"/>
      <c r="KCU439" s="1"/>
      <c r="KCV439" s="1"/>
      <c r="KCW439" s="1"/>
      <c r="KCX439" s="1"/>
      <c r="KCY439" s="1"/>
      <c r="KCZ439" s="1"/>
      <c r="KDA439" s="1"/>
      <c r="KDB439" s="1"/>
      <c r="KDC439" s="1"/>
      <c r="KDD439" s="1"/>
      <c r="KDE439" s="1"/>
      <c r="KDF439" s="1"/>
      <c r="KDG439" s="1"/>
      <c r="KDH439" s="1"/>
      <c r="KDI439" s="1"/>
      <c r="KDJ439" s="1"/>
      <c r="KDK439" s="1"/>
      <c r="KDL439" s="1"/>
      <c r="KDM439" s="1"/>
      <c r="KDN439" s="1"/>
      <c r="KDO439" s="1"/>
      <c r="KDP439" s="1"/>
      <c r="KDQ439" s="1"/>
      <c r="KDR439" s="1"/>
      <c r="KDS439" s="1"/>
      <c r="KDT439" s="1"/>
      <c r="KDU439" s="1"/>
      <c r="KDV439" s="1"/>
      <c r="KDW439" s="1"/>
      <c r="KDX439" s="1"/>
      <c r="KDY439" s="1"/>
      <c r="KDZ439" s="1"/>
      <c r="KEA439" s="1"/>
      <c r="KEB439" s="1"/>
      <c r="KEC439" s="1"/>
      <c r="KED439" s="1"/>
      <c r="KEE439" s="1"/>
      <c r="KEF439" s="1"/>
      <c r="KEG439" s="1"/>
      <c r="KEH439" s="1"/>
      <c r="KEI439" s="1"/>
      <c r="KEJ439" s="1"/>
      <c r="KEK439" s="1"/>
      <c r="KEL439" s="1"/>
      <c r="KEM439" s="1"/>
      <c r="KEN439" s="1"/>
      <c r="KEO439" s="1"/>
      <c r="KEP439" s="1"/>
      <c r="KEQ439" s="1"/>
      <c r="KER439" s="1"/>
      <c r="KES439" s="1"/>
      <c r="KET439" s="1"/>
      <c r="KEU439" s="1"/>
      <c r="KEV439" s="1"/>
      <c r="KEW439" s="1"/>
      <c r="KEX439" s="1"/>
      <c r="KEY439" s="1"/>
      <c r="KEZ439" s="1"/>
      <c r="KFA439" s="1"/>
      <c r="KFB439" s="1"/>
      <c r="KFC439" s="1"/>
      <c r="KFD439" s="1"/>
      <c r="KFE439" s="1"/>
      <c r="KFF439" s="1"/>
      <c r="KFG439" s="1"/>
      <c r="KFH439" s="1"/>
      <c r="KFI439" s="1"/>
      <c r="KFJ439" s="1"/>
      <c r="KFK439" s="1"/>
      <c r="KFL439" s="1"/>
      <c r="KFM439" s="1"/>
      <c r="KFN439" s="1"/>
      <c r="KFO439" s="1"/>
      <c r="KFP439" s="1"/>
      <c r="KFQ439" s="1"/>
      <c r="KFR439" s="1"/>
      <c r="KFS439" s="1"/>
      <c r="KFT439" s="1"/>
      <c r="KFU439" s="1"/>
      <c r="KFV439" s="1"/>
      <c r="KFW439" s="1"/>
      <c r="KFX439" s="1"/>
      <c r="KFY439" s="1"/>
      <c r="KFZ439" s="1"/>
      <c r="KGA439" s="1"/>
      <c r="KGB439" s="1"/>
      <c r="KGC439" s="1"/>
      <c r="KGD439" s="1"/>
      <c r="KGE439" s="1"/>
      <c r="KGF439" s="1"/>
      <c r="KGG439" s="1"/>
      <c r="KGH439" s="1"/>
      <c r="KGI439" s="1"/>
      <c r="KGJ439" s="1"/>
      <c r="KGK439" s="1"/>
      <c r="KGL439" s="1"/>
      <c r="KGM439" s="1"/>
      <c r="KGN439" s="1"/>
      <c r="KGO439" s="1"/>
      <c r="KGP439" s="1"/>
      <c r="KGQ439" s="1"/>
      <c r="KGR439" s="1"/>
      <c r="KGS439" s="1"/>
      <c r="KGT439" s="1"/>
      <c r="KGU439" s="1"/>
      <c r="KGV439" s="1"/>
      <c r="KGW439" s="1"/>
      <c r="KGX439" s="1"/>
      <c r="KGY439" s="1"/>
      <c r="KGZ439" s="1"/>
      <c r="KHA439" s="1"/>
      <c r="KHB439" s="1"/>
      <c r="KHC439" s="1"/>
      <c r="KHD439" s="1"/>
      <c r="KHE439" s="1"/>
      <c r="KHF439" s="1"/>
      <c r="KHG439" s="1"/>
      <c r="KHH439" s="1"/>
      <c r="KHI439" s="1"/>
      <c r="KHJ439" s="1"/>
      <c r="KHK439" s="1"/>
      <c r="KHL439" s="1"/>
      <c r="KHM439" s="1"/>
      <c r="KHN439" s="1"/>
      <c r="KHO439" s="1"/>
      <c r="KHP439" s="1"/>
      <c r="KHQ439" s="1"/>
      <c r="KHR439" s="1"/>
      <c r="KHS439" s="1"/>
      <c r="KHT439" s="1"/>
      <c r="KHU439" s="1"/>
      <c r="KHV439" s="1"/>
      <c r="KHW439" s="1"/>
      <c r="KHX439" s="1"/>
      <c r="KHY439" s="1"/>
      <c r="KHZ439" s="1"/>
      <c r="KIA439" s="1"/>
      <c r="KIB439" s="1"/>
      <c r="KIC439" s="1"/>
      <c r="KID439" s="1"/>
      <c r="KIE439" s="1"/>
      <c r="KIF439" s="1"/>
      <c r="KIG439" s="1"/>
      <c r="KIH439" s="1"/>
      <c r="KII439" s="1"/>
      <c r="KIJ439" s="1"/>
      <c r="KIK439" s="1"/>
      <c r="KIL439" s="1"/>
      <c r="KIM439" s="1"/>
      <c r="KIN439" s="1"/>
      <c r="KIO439" s="1"/>
      <c r="KIP439" s="1"/>
      <c r="KIQ439" s="1"/>
      <c r="KIR439" s="1"/>
      <c r="KIS439" s="1"/>
      <c r="KIT439" s="1"/>
      <c r="KIU439" s="1"/>
      <c r="KIV439" s="1"/>
      <c r="KIW439" s="1"/>
      <c r="KIX439" s="1"/>
      <c r="KIY439" s="1"/>
      <c r="KIZ439" s="1"/>
      <c r="KJA439" s="1"/>
      <c r="KJB439" s="1"/>
      <c r="KJC439" s="1"/>
      <c r="KJD439" s="1"/>
      <c r="KJE439" s="1"/>
      <c r="KJF439" s="1"/>
      <c r="KJG439" s="1"/>
      <c r="KJH439" s="1"/>
      <c r="KJI439" s="1"/>
      <c r="KJJ439" s="1"/>
      <c r="KJK439" s="1"/>
      <c r="KJL439" s="1"/>
      <c r="KJM439" s="1"/>
      <c r="KJN439" s="1"/>
      <c r="KJO439" s="1"/>
      <c r="KJP439" s="1"/>
      <c r="KJQ439" s="1"/>
      <c r="KJR439" s="1"/>
      <c r="KJS439" s="1"/>
      <c r="KJT439" s="1"/>
      <c r="KJU439" s="1"/>
      <c r="KJV439" s="1"/>
      <c r="KJW439" s="1"/>
      <c r="KJX439" s="1"/>
      <c r="KJY439" s="1"/>
      <c r="KJZ439" s="1"/>
      <c r="KKA439" s="1"/>
      <c r="KKB439" s="1"/>
      <c r="KKC439" s="1"/>
      <c r="KKD439" s="1"/>
      <c r="KKE439" s="1"/>
      <c r="KKF439" s="1"/>
      <c r="KKG439" s="1"/>
      <c r="KKH439" s="1"/>
      <c r="KKI439" s="1"/>
      <c r="KKJ439" s="1"/>
      <c r="KKK439" s="1"/>
      <c r="KKL439" s="1"/>
      <c r="KKM439" s="1"/>
      <c r="KKN439" s="1"/>
      <c r="KKO439" s="1"/>
      <c r="KKP439" s="1"/>
      <c r="KKQ439" s="1"/>
      <c r="KKR439" s="1"/>
      <c r="KKS439" s="1"/>
      <c r="KKT439" s="1"/>
      <c r="KKU439" s="1"/>
      <c r="KKV439" s="1"/>
      <c r="KKW439" s="1"/>
      <c r="KKX439" s="1"/>
      <c r="KKY439" s="1"/>
      <c r="KKZ439" s="1"/>
      <c r="KLA439" s="1"/>
      <c r="KLB439" s="1"/>
      <c r="KLC439" s="1"/>
      <c r="KLD439" s="1"/>
      <c r="KLE439" s="1"/>
      <c r="KLF439" s="1"/>
      <c r="KLG439" s="1"/>
      <c r="KLH439" s="1"/>
      <c r="KLI439" s="1"/>
      <c r="KLJ439" s="1"/>
      <c r="KLK439" s="1"/>
      <c r="KLL439" s="1"/>
      <c r="KLM439" s="1"/>
      <c r="KLN439" s="1"/>
      <c r="KLO439" s="1"/>
      <c r="KLP439" s="1"/>
      <c r="KLQ439" s="1"/>
      <c r="KLR439" s="1"/>
      <c r="KLS439" s="1"/>
      <c r="KLT439" s="1"/>
      <c r="KLU439" s="1"/>
      <c r="KLV439" s="1"/>
      <c r="KLW439" s="1"/>
      <c r="KLX439" s="1"/>
      <c r="KLY439" s="1"/>
      <c r="KLZ439" s="1"/>
      <c r="KMA439" s="1"/>
      <c r="KMB439" s="1"/>
      <c r="KMC439" s="1"/>
      <c r="KMD439" s="1"/>
      <c r="KME439" s="1"/>
      <c r="KMF439" s="1"/>
      <c r="KMG439" s="1"/>
      <c r="KMH439" s="1"/>
      <c r="KMI439" s="1"/>
      <c r="KMJ439" s="1"/>
      <c r="KMK439" s="1"/>
      <c r="KML439" s="1"/>
      <c r="KMM439" s="1"/>
      <c r="KMN439" s="1"/>
      <c r="KMO439" s="1"/>
      <c r="KMP439" s="1"/>
      <c r="KMQ439" s="1"/>
      <c r="KMR439" s="1"/>
      <c r="KMS439" s="1"/>
      <c r="KMT439" s="1"/>
      <c r="KMU439" s="1"/>
      <c r="KMV439" s="1"/>
      <c r="KMW439" s="1"/>
      <c r="KMX439" s="1"/>
      <c r="KMY439" s="1"/>
      <c r="KMZ439" s="1"/>
      <c r="KNA439" s="1"/>
      <c r="KNB439" s="1"/>
      <c r="KNC439" s="1"/>
      <c r="KND439" s="1"/>
      <c r="KNE439" s="1"/>
      <c r="KNF439" s="1"/>
      <c r="KNG439" s="1"/>
      <c r="KNH439" s="1"/>
      <c r="KNI439" s="1"/>
      <c r="KNJ439" s="1"/>
      <c r="KNK439" s="1"/>
      <c r="KNL439" s="1"/>
      <c r="KNM439" s="1"/>
      <c r="KNN439" s="1"/>
      <c r="KNO439" s="1"/>
      <c r="KNP439" s="1"/>
      <c r="KNQ439" s="1"/>
      <c r="KNR439" s="1"/>
      <c r="KNS439" s="1"/>
      <c r="KNT439" s="1"/>
      <c r="KNU439" s="1"/>
      <c r="KNV439" s="1"/>
      <c r="KNW439" s="1"/>
      <c r="KNX439" s="1"/>
      <c r="KNY439" s="1"/>
      <c r="KNZ439" s="1"/>
      <c r="KOA439" s="1"/>
      <c r="KOB439" s="1"/>
      <c r="KOC439" s="1"/>
      <c r="KOD439" s="1"/>
      <c r="KOE439" s="1"/>
      <c r="KOF439" s="1"/>
      <c r="KOG439" s="1"/>
      <c r="KOH439" s="1"/>
      <c r="KOI439" s="1"/>
      <c r="KOJ439" s="1"/>
      <c r="KOK439" s="1"/>
      <c r="KOL439" s="1"/>
      <c r="KOM439" s="1"/>
      <c r="KON439" s="1"/>
      <c r="KOO439" s="1"/>
      <c r="KOP439" s="1"/>
      <c r="KOQ439" s="1"/>
      <c r="KOR439" s="1"/>
      <c r="KOS439" s="1"/>
      <c r="KOT439" s="1"/>
      <c r="KOU439" s="1"/>
      <c r="KOV439" s="1"/>
      <c r="KOW439" s="1"/>
      <c r="KOX439" s="1"/>
      <c r="KOY439" s="1"/>
      <c r="KOZ439" s="1"/>
      <c r="KPA439" s="1"/>
      <c r="KPB439" s="1"/>
      <c r="KPC439" s="1"/>
      <c r="KPD439" s="1"/>
      <c r="KPE439" s="1"/>
      <c r="KPF439" s="1"/>
      <c r="KPG439" s="1"/>
      <c r="KPH439" s="1"/>
      <c r="KPI439" s="1"/>
      <c r="KPJ439" s="1"/>
      <c r="KPK439" s="1"/>
      <c r="KPL439" s="1"/>
      <c r="KPM439" s="1"/>
      <c r="KPN439" s="1"/>
      <c r="KPO439" s="1"/>
      <c r="KPP439" s="1"/>
      <c r="KPQ439" s="1"/>
      <c r="KPR439" s="1"/>
      <c r="KPS439" s="1"/>
      <c r="KPT439" s="1"/>
      <c r="KPU439" s="1"/>
      <c r="KPV439" s="1"/>
      <c r="KPW439" s="1"/>
      <c r="KPX439" s="1"/>
      <c r="KPY439" s="1"/>
      <c r="KPZ439" s="1"/>
      <c r="KQA439" s="1"/>
      <c r="KQB439" s="1"/>
      <c r="KQC439" s="1"/>
      <c r="KQD439" s="1"/>
      <c r="KQE439" s="1"/>
      <c r="KQF439" s="1"/>
      <c r="KQG439" s="1"/>
      <c r="KQH439" s="1"/>
      <c r="KQI439" s="1"/>
      <c r="KQJ439" s="1"/>
      <c r="KQK439" s="1"/>
      <c r="KQL439" s="1"/>
      <c r="KQM439" s="1"/>
      <c r="KQN439" s="1"/>
      <c r="KQO439" s="1"/>
      <c r="KQP439" s="1"/>
      <c r="KQQ439" s="1"/>
      <c r="KQR439" s="1"/>
      <c r="KQS439" s="1"/>
      <c r="KQT439" s="1"/>
      <c r="KQU439" s="1"/>
      <c r="KQV439" s="1"/>
      <c r="KQW439" s="1"/>
      <c r="KQX439" s="1"/>
      <c r="KQY439" s="1"/>
      <c r="KQZ439" s="1"/>
      <c r="KRA439" s="1"/>
      <c r="KRB439" s="1"/>
      <c r="KRC439" s="1"/>
      <c r="KRD439" s="1"/>
      <c r="KRE439" s="1"/>
      <c r="KRF439" s="1"/>
      <c r="KRG439" s="1"/>
      <c r="KRH439" s="1"/>
      <c r="KRI439" s="1"/>
      <c r="KRJ439" s="1"/>
      <c r="KRK439" s="1"/>
      <c r="KRL439" s="1"/>
      <c r="KRM439" s="1"/>
      <c r="KRN439" s="1"/>
      <c r="KRO439" s="1"/>
      <c r="KRP439" s="1"/>
      <c r="KRQ439" s="1"/>
      <c r="KRR439" s="1"/>
      <c r="KRS439" s="1"/>
      <c r="KRT439" s="1"/>
      <c r="KRU439" s="1"/>
      <c r="KRV439" s="1"/>
      <c r="KRW439" s="1"/>
      <c r="KRX439" s="1"/>
      <c r="KRY439" s="1"/>
      <c r="KRZ439" s="1"/>
      <c r="KSA439" s="1"/>
      <c r="KSB439" s="1"/>
      <c r="KSC439" s="1"/>
      <c r="KSD439" s="1"/>
      <c r="KSE439" s="1"/>
      <c r="KSF439" s="1"/>
      <c r="KSG439" s="1"/>
      <c r="KSH439" s="1"/>
      <c r="KSI439" s="1"/>
      <c r="KSJ439" s="1"/>
      <c r="KSK439" s="1"/>
      <c r="KSL439" s="1"/>
      <c r="KSM439" s="1"/>
      <c r="KSN439" s="1"/>
      <c r="KSO439" s="1"/>
      <c r="KSP439" s="1"/>
      <c r="KSQ439" s="1"/>
      <c r="KSR439" s="1"/>
      <c r="KSS439" s="1"/>
      <c r="KST439" s="1"/>
      <c r="KSU439" s="1"/>
      <c r="KSV439" s="1"/>
      <c r="KSW439" s="1"/>
      <c r="KSX439" s="1"/>
      <c r="KSY439" s="1"/>
      <c r="KSZ439" s="1"/>
      <c r="KTA439" s="1"/>
      <c r="KTB439" s="1"/>
      <c r="KTC439" s="1"/>
      <c r="KTD439" s="1"/>
      <c r="KTE439" s="1"/>
      <c r="KTF439" s="1"/>
      <c r="KTG439" s="1"/>
      <c r="KTH439" s="1"/>
      <c r="KTI439" s="1"/>
      <c r="KTJ439" s="1"/>
      <c r="KTK439" s="1"/>
      <c r="KTL439" s="1"/>
      <c r="KTM439" s="1"/>
      <c r="KTN439" s="1"/>
      <c r="KTO439" s="1"/>
      <c r="KTP439" s="1"/>
      <c r="KTQ439" s="1"/>
      <c r="KTR439" s="1"/>
      <c r="KTS439" s="1"/>
      <c r="KTT439" s="1"/>
      <c r="KTU439" s="1"/>
      <c r="KTV439" s="1"/>
      <c r="KTW439" s="1"/>
      <c r="KTX439" s="1"/>
      <c r="KTY439" s="1"/>
      <c r="KTZ439" s="1"/>
      <c r="KUA439" s="1"/>
      <c r="KUB439" s="1"/>
      <c r="KUC439" s="1"/>
      <c r="KUD439" s="1"/>
      <c r="KUE439" s="1"/>
      <c r="KUF439" s="1"/>
      <c r="KUG439" s="1"/>
      <c r="KUH439" s="1"/>
      <c r="KUI439" s="1"/>
      <c r="KUJ439" s="1"/>
      <c r="KUK439" s="1"/>
      <c r="KUL439" s="1"/>
      <c r="KUM439" s="1"/>
      <c r="KUN439" s="1"/>
      <c r="KUO439" s="1"/>
      <c r="KUP439" s="1"/>
      <c r="KUQ439" s="1"/>
      <c r="KUR439" s="1"/>
      <c r="KUS439" s="1"/>
      <c r="KUT439" s="1"/>
      <c r="KUU439" s="1"/>
      <c r="KUV439" s="1"/>
      <c r="KUW439" s="1"/>
      <c r="KUX439" s="1"/>
      <c r="KUY439" s="1"/>
      <c r="KUZ439" s="1"/>
      <c r="KVA439" s="1"/>
      <c r="KVB439" s="1"/>
      <c r="KVC439" s="1"/>
      <c r="KVD439" s="1"/>
      <c r="KVE439" s="1"/>
      <c r="KVF439" s="1"/>
      <c r="KVG439" s="1"/>
      <c r="KVH439" s="1"/>
      <c r="KVI439" s="1"/>
      <c r="KVJ439" s="1"/>
      <c r="KVK439" s="1"/>
      <c r="KVL439" s="1"/>
      <c r="KVM439" s="1"/>
      <c r="KVN439" s="1"/>
      <c r="KVO439" s="1"/>
      <c r="KVP439" s="1"/>
      <c r="KVQ439" s="1"/>
      <c r="KVR439" s="1"/>
      <c r="KVS439" s="1"/>
      <c r="KVT439" s="1"/>
      <c r="KVU439" s="1"/>
      <c r="KVV439" s="1"/>
      <c r="KVW439" s="1"/>
      <c r="KVX439" s="1"/>
      <c r="KVY439" s="1"/>
      <c r="KVZ439" s="1"/>
      <c r="KWA439" s="1"/>
      <c r="KWB439" s="1"/>
      <c r="KWC439" s="1"/>
      <c r="KWD439" s="1"/>
      <c r="KWE439" s="1"/>
      <c r="KWF439" s="1"/>
      <c r="KWG439" s="1"/>
      <c r="KWH439" s="1"/>
      <c r="KWI439" s="1"/>
      <c r="KWJ439" s="1"/>
      <c r="KWK439" s="1"/>
      <c r="KWL439" s="1"/>
      <c r="KWM439" s="1"/>
      <c r="KWN439" s="1"/>
      <c r="KWO439" s="1"/>
      <c r="KWP439" s="1"/>
      <c r="KWQ439" s="1"/>
      <c r="KWR439" s="1"/>
      <c r="KWS439" s="1"/>
      <c r="KWT439" s="1"/>
      <c r="KWU439" s="1"/>
      <c r="KWV439" s="1"/>
      <c r="KWW439" s="1"/>
      <c r="KWX439" s="1"/>
      <c r="KWY439" s="1"/>
      <c r="KWZ439" s="1"/>
      <c r="KXA439" s="1"/>
      <c r="KXB439" s="1"/>
      <c r="KXC439" s="1"/>
      <c r="KXD439" s="1"/>
      <c r="KXE439" s="1"/>
      <c r="KXF439" s="1"/>
      <c r="KXG439" s="1"/>
      <c r="KXH439" s="1"/>
      <c r="KXI439" s="1"/>
      <c r="KXJ439" s="1"/>
      <c r="KXK439" s="1"/>
      <c r="KXL439" s="1"/>
      <c r="KXM439" s="1"/>
      <c r="KXN439" s="1"/>
      <c r="KXO439" s="1"/>
      <c r="KXP439" s="1"/>
      <c r="KXQ439" s="1"/>
      <c r="KXR439" s="1"/>
      <c r="KXS439" s="1"/>
      <c r="KXT439" s="1"/>
      <c r="KXU439" s="1"/>
      <c r="KXV439" s="1"/>
      <c r="KXW439" s="1"/>
      <c r="KXX439" s="1"/>
      <c r="KXY439" s="1"/>
      <c r="KXZ439" s="1"/>
      <c r="KYA439" s="1"/>
      <c r="KYB439" s="1"/>
      <c r="KYC439" s="1"/>
      <c r="KYD439" s="1"/>
      <c r="KYE439" s="1"/>
      <c r="KYF439" s="1"/>
      <c r="KYG439" s="1"/>
      <c r="KYH439" s="1"/>
      <c r="KYI439" s="1"/>
      <c r="KYJ439" s="1"/>
      <c r="KYK439" s="1"/>
      <c r="KYL439" s="1"/>
      <c r="KYM439" s="1"/>
      <c r="KYN439" s="1"/>
      <c r="KYO439" s="1"/>
      <c r="KYP439" s="1"/>
      <c r="KYQ439" s="1"/>
      <c r="KYR439" s="1"/>
      <c r="KYS439" s="1"/>
      <c r="KYT439" s="1"/>
      <c r="KYU439" s="1"/>
      <c r="KYV439" s="1"/>
      <c r="KYW439" s="1"/>
      <c r="KYX439" s="1"/>
      <c r="KYY439" s="1"/>
      <c r="KYZ439" s="1"/>
      <c r="KZA439" s="1"/>
      <c r="KZB439" s="1"/>
      <c r="KZC439" s="1"/>
      <c r="KZD439" s="1"/>
      <c r="KZE439" s="1"/>
      <c r="KZF439" s="1"/>
      <c r="KZG439" s="1"/>
      <c r="KZH439" s="1"/>
      <c r="KZI439" s="1"/>
      <c r="KZJ439" s="1"/>
      <c r="KZK439" s="1"/>
      <c r="KZL439" s="1"/>
      <c r="KZM439" s="1"/>
      <c r="KZN439" s="1"/>
      <c r="KZO439" s="1"/>
      <c r="KZP439" s="1"/>
      <c r="KZQ439" s="1"/>
      <c r="KZR439" s="1"/>
      <c r="KZS439" s="1"/>
      <c r="KZT439" s="1"/>
      <c r="KZU439" s="1"/>
      <c r="KZV439" s="1"/>
      <c r="KZW439" s="1"/>
      <c r="KZX439" s="1"/>
      <c r="KZY439" s="1"/>
      <c r="KZZ439" s="1"/>
      <c r="LAA439" s="1"/>
      <c r="LAB439" s="1"/>
      <c r="LAC439" s="1"/>
      <c r="LAD439" s="1"/>
      <c r="LAE439" s="1"/>
      <c r="LAF439" s="1"/>
      <c r="LAG439" s="1"/>
      <c r="LAH439" s="1"/>
      <c r="LAI439" s="1"/>
      <c r="LAJ439" s="1"/>
      <c r="LAK439" s="1"/>
      <c r="LAL439" s="1"/>
      <c r="LAM439" s="1"/>
      <c r="LAN439" s="1"/>
      <c r="LAO439" s="1"/>
      <c r="LAP439" s="1"/>
      <c r="LAQ439" s="1"/>
      <c r="LAR439" s="1"/>
      <c r="LAS439" s="1"/>
      <c r="LAT439" s="1"/>
      <c r="LAU439" s="1"/>
      <c r="LAV439" s="1"/>
      <c r="LAW439" s="1"/>
      <c r="LAX439" s="1"/>
      <c r="LAY439" s="1"/>
      <c r="LAZ439" s="1"/>
      <c r="LBA439" s="1"/>
      <c r="LBB439" s="1"/>
      <c r="LBC439" s="1"/>
      <c r="LBD439" s="1"/>
      <c r="LBE439" s="1"/>
      <c r="LBF439" s="1"/>
      <c r="LBG439" s="1"/>
      <c r="LBH439" s="1"/>
      <c r="LBI439" s="1"/>
      <c r="LBJ439" s="1"/>
      <c r="LBK439" s="1"/>
      <c r="LBL439" s="1"/>
      <c r="LBM439" s="1"/>
      <c r="LBN439" s="1"/>
      <c r="LBO439" s="1"/>
      <c r="LBP439" s="1"/>
      <c r="LBQ439" s="1"/>
      <c r="LBR439" s="1"/>
      <c r="LBS439" s="1"/>
      <c r="LBT439" s="1"/>
      <c r="LBU439" s="1"/>
      <c r="LBV439" s="1"/>
      <c r="LBW439" s="1"/>
      <c r="LBX439" s="1"/>
      <c r="LBY439" s="1"/>
      <c r="LBZ439" s="1"/>
      <c r="LCA439" s="1"/>
      <c r="LCB439" s="1"/>
      <c r="LCC439" s="1"/>
      <c r="LCD439" s="1"/>
      <c r="LCE439" s="1"/>
      <c r="LCF439" s="1"/>
      <c r="LCG439" s="1"/>
      <c r="LCH439" s="1"/>
      <c r="LCI439" s="1"/>
      <c r="LCJ439" s="1"/>
      <c r="LCK439" s="1"/>
      <c r="LCL439" s="1"/>
      <c r="LCM439" s="1"/>
      <c r="LCN439" s="1"/>
      <c r="LCO439" s="1"/>
      <c r="LCP439" s="1"/>
      <c r="LCQ439" s="1"/>
      <c r="LCR439" s="1"/>
      <c r="LCS439" s="1"/>
      <c r="LCT439" s="1"/>
      <c r="LCU439" s="1"/>
      <c r="LCV439" s="1"/>
      <c r="LCW439" s="1"/>
      <c r="LCX439" s="1"/>
      <c r="LCY439" s="1"/>
      <c r="LCZ439" s="1"/>
      <c r="LDA439" s="1"/>
      <c r="LDB439" s="1"/>
      <c r="LDC439" s="1"/>
      <c r="LDD439" s="1"/>
      <c r="LDE439" s="1"/>
      <c r="LDF439" s="1"/>
      <c r="LDG439" s="1"/>
      <c r="LDH439" s="1"/>
      <c r="LDI439" s="1"/>
      <c r="LDJ439" s="1"/>
      <c r="LDK439" s="1"/>
      <c r="LDL439" s="1"/>
      <c r="LDM439" s="1"/>
      <c r="LDN439" s="1"/>
      <c r="LDO439" s="1"/>
      <c r="LDP439" s="1"/>
      <c r="LDQ439" s="1"/>
      <c r="LDR439" s="1"/>
      <c r="LDS439" s="1"/>
      <c r="LDT439" s="1"/>
      <c r="LDU439" s="1"/>
      <c r="LDV439" s="1"/>
      <c r="LDW439" s="1"/>
      <c r="LDX439" s="1"/>
      <c r="LDY439" s="1"/>
      <c r="LDZ439" s="1"/>
      <c r="LEA439" s="1"/>
      <c r="LEB439" s="1"/>
      <c r="LEC439" s="1"/>
      <c r="LED439" s="1"/>
      <c r="LEE439" s="1"/>
      <c r="LEF439" s="1"/>
      <c r="LEG439" s="1"/>
      <c r="LEH439" s="1"/>
      <c r="LEI439" s="1"/>
      <c r="LEJ439" s="1"/>
      <c r="LEK439" s="1"/>
      <c r="LEL439" s="1"/>
      <c r="LEM439" s="1"/>
      <c r="LEN439" s="1"/>
      <c r="LEO439" s="1"/>
      <c r="LEP439" s="1"/>
      <c r="LEQ439" s="1"/>
      <c r="LER439" s="1"/>
      <c r="LES439" s="1"/>
      <c r="LET439" s="1"/>
      <c r="LEU439" s="1"/>
      <c r="LEV439" s="1"/>
      <c r="LEW439" s="1"/>
      <c r="LEX439" s="1"/>
      <c r="LEY439" s="1"/>
      <c r="LEZ439" s="1"/>
      <c r="LFA439" s="1"/>
      <c r="LFB439" s="1"/>
      <c r="LFC439" s="1"/>
      <c r="LFD439" s="1"/>
      <c r="LFE439" s="1"/>
      <c r="LFF439" s="1"/>
      <c r="LFG439" s="1"/>
      <c r="LFH439" s="1"/>
      <c r="LFI439" s="1"/>
      <c r="LFJ439" s="1"/>
      <c r="LFK439" s="1"/>
      <c r="LFL439" s="1"/>
      <c r="LFM439" s="1"/>
      <c r="LFN439" s="1"/>
      <c r="LFO439" s="1"/>
      <c r="LFP439" s="1"/>
      <c r="LFQ439" s="1"/>
      <c r="LFR439" s="1"/>
      <c r="LFS439" s="1"/>
      <c r="LFT439" s="1"/>
      <c r="LFU439" s="1"/>
      <c r="LFV439" s="1"/>
      <c r="LFW439" s="1"/>
      <c r="LFX439" s="1"/>
      <c r="LFY439" s="1"/>
      <c r="LFZ439" s="1"/>
      <c r="LGA439" s="1"/>
      <c r="LGB439" s="1"/>
      <c r="LGC439" s="1"/>
      <c r="LGD439" s="1"/>
      <c r="LGE439" s="1"/>
      <c r="LGF439" s="1"/>
      <c r="LGG439" s="1"/>
      <c r="LGH439" s="1"/>
      <c r="LGI439" s="1"/>
      <c r="LGJ439" s="1"/>
      <c r="LGK439" s="1"/>
      <c r="LGL439" s="1"/>
      <c r="LGM439" s="1"/>
      <c r="LGN439" s="1"/>
      <c r="LGO439" s="1"/>
      <c r="LGP439" s="1"/>
      <c r="LGQ439" s="1"/>
      <c r="LGR439" s="1"/>
      <c r="LGS439" s="1"/>
      <c r="LGT439" s="1"/>
      <c r="LGU439" s="1"/>
      <c r="LGV439" s="1"/>
      <c r="LGW439" s="1"/>
      <c r="LGX439" s="1"/>
      <c r="LGY439" s="1"/>
      <c r="LGZ439" s="1"/>
      <c r="LHA439" s="1"/>
      <c r="LHB439" s="1"/>
      <c r="LHC439" s="1"/>
      <c r="LHD439" s="1"/>
      <c r="LHE439" s="1"/>
      <c r="LHF439" s="1"/>
      <c r="LHG439" s="1"/>
      <c r="LHH439" s="1"/>
      <c r="LHI439" s="1"/>
      <c r="LHJ439" s="1"/>
      <c r="LHK439" s="1"/>
      <c r="LHL439" s="1"/>
      <c r="LHM439" s="1"/>
      <c r="LHN439" s="1"/>
      <c r="LHO439" s="1"/>
      <c r="LHP439" s="1"/>
      <c r="LHQ439" s="1"/>
      <c r="LHR439" s="1"/>
      <c r="LHS439" s="1"/>
      <c r="LHT439" s="1"/>
      <c r="LHU439" s="1"/>
      <c r="LHV439" s="1"/>
      <c r="LHW439" s="1"/>
      <c r="LHX439" s="1"/>
      <c r="LHY439" s="1"/>
      <c r="LHZ439" s="1"/>
      <c r="LIA439" s="1"/>
      <c r="LIB439" s="1"/>
      <c r="LIC439" s="1"/>
      <c r="LID439" s="1"/>
      <c r="LIE439" s="1"/>
      <c r="LIF439" s="1"/>
      <c r="LIG439" s="1"/>
      <c r="LIH439" s="1"/>
      <c r="LII439" s="1"/>
      <c r="LIJ439" s="1"/>
      <c r="LIK439" s="1"/>
      <c r="LIL439" s="1"/>
      <c r="LIM439" s="1"/>
      <c r="LIN439" s="1"/>
      <c r="LIO439" s="1"/>
      <c r="LIP439" s="1"/>
      <c r="LIQ439" s="1"/>
      <c r="LIR439" s="1"/>
      <c r="LIS439" s="1"/>
      <c r="LIT439" s="1"/>
      <c r="LIU439" s="1"/>
      <c r="LIV439" s="1"/>
      <c r="LIW439" s="1"/>
      <c r="LIX439" s="1"/>
      <c r="LIY439" s="1"/>
      <c r="LIZ439" s="1"/>
      <c r="LJA439" s="1"/>
      <c r="LJB439" s="1"/>
      <c r="LJC439" s="1"/>
      <c r="LJD439" s="1"/>
      <c r="LJE439" s="1"/>
      <c r="LJF439" s="1"/>
      <c r="LJG439" s="1"/>
      <c r="LJH439" s="1"/>
      <c r="LJI439" s="1"/>
      <c r="LJJ439" s="1"/>
      <c r="LJK439" s="1"/>
      <c r="LJL439" s="1"/>
      <c r="LJM439" s="1"/>
      <c r="LJN439" s="1"/>
      <c r="LJO439" s="1"/>
      <c r="LJP439" s="1"/>
      <c r="LJQ439" s="1"/>
      <c r="LJR439" s="1"/>
      <c r="LJS439" s="1"/>
      <c r="LJT439" s="1"/>
      <c r="LJU439" s="1"/>
      <c r="LJV439" s="1"/>
      <c r="LJW439" s="1"/>
      <c r="LJX439" s="1"/>
      <c r="LJY439" s="1"/>
      <c r="LJZ439" s="1"/>
      <c r="LKA439" s="1"/>
      <c r="LKB439" s="1"/>
      <c r="LKC439" s="1"/>
      <c r="LKD439" s="1"/>
      <c r="LKE439" s="1"/>
      <c r="LKF439" s="1"/>
      <c r="LKG439" s="1"/>
      <c r="LKH439" s="1"/>
      <c r="LKI439" s="1"/>
      <c r="LKJ439" s="1"/>
      <c r="LKK439" s="1"/>
      <c r="LKL439" s="1"/>
      <c r="LKM439" s="1"/>
      <c r="LKN439" s="1"/>
      <c r="LKO439" s="1"/>
      <c r="LKP439" s="1"/>
      <c r="LKQ439" s="1"/>
      <c r="LKR439" s="1"/>
      <c r="LKS439" s="1"/>
      <c r="LKT439" s="1"/>
      <c r="LKU439" s="1"/>
      <c r="LKV439" s="1"/>
      <c r="LKW439" s="1"/>
      <c r="LKX439" s="1"/>
      <c r="LKY439" s="1"/>
      <c r="LKZ439" s="1"/>
      <c r="LLA439" s="1"/>
      <c r="LLB439" s="1"/>
      <c r="LLC439" s="1"/>
      <c r="LLD439" s="1"/>
      <c r="LLE439" s="1"/>
      <c r="LLF439" s="1"/>
      <c r="LLG439" s="1"/>
      <c r="LLH439" s="1"/>
      <c r="LLI439" s="1"/>
      <c r="LLJ439" s="1"/>
      <c r="LLK439" s="1"/>
      <c r="LLL439" s="1"/>
      <c r="LLM439" s="1"/>
      <c r="LLN439" s="1"/>
      <c r="LLO439" s="1"/>
      <c r="LLP439" s="1"/>
      <c r="LLQ439" s="1"/>
      <c r="LLR439" s="1"/>
      <c r="LLS439" s="1"/>
      <c r="LLT439" s="1"/>
      <c r="LLU439" s="1"/>
      <c r="LLV439" s="1"/>
      <c r="LLW439" s="1"/>
      <c r="LLX439" s="1"/>
      <c r="LLY439" s="1"/>
      <c r="LLZ439" s="1"/>
      <c r="LMA439" s="1"/>
      <c r="LMB439" s="1"/>
      <c r="LMC439" s="1"/>
      <c r="LMD439" s="1"/>
      <c r="LME439" s="1"/>
      <c r="LMF439" s="1"/>
      <c r="LMG439" s="1"/>
      <c r="LMH439" s="1"/>
      <c r="LMI439" s="1"/>
      <c r="LMJ439" s="1"/>
      <c r="LMK439" s="1"/>
      <c r="LML439" s="1"/>
      <c r="LMM439" s="1"/>
      <c r="LMN439" s="1"/>
      <c r="LMO439" s="1"/>
      <c r="LMP439" s="1"/>
      <c r="LMQ439" s="1"/>
      <c r="LMR439" s="1"/>
      <c r="LMS439" s="1"/>
      <c r="LMT439" s="1"/>
      <c r="LMU439" s="1"/>
      <c r="LMV439" s="1"/>
      <c r="LMW439" s="1"/>
      <c r="LMX439" s="1"/>
      <c r="LMY439" s="1"/>
      <c r="LMZ439" s="1"/>
      <c r="LNA439" s="1"/>
      <c r="LNB439" s="1"/>
      <c r="LNC439" s="1"/>
      <c r="LND439" s="1"/>
      <c r="LNE439" s="1"/>
      <c r="LNF439" s="1"/>
      <c r="LNG439" s="1"/>
      <c r="LNH439" s="1"/>
      <c r="LNI439" s="1"/>
      <c r="LNJ439" s="1"/>
      <c r="LNK439" s="1"/>
      <c r="LNL439" s="1"/>
      <c r="LNM439" s="1"/>
      <c r="LNN439" s="1"/>
      <c r="LNO439" s="1"/>
      <c r="LNP439" s="1"/>
      <c r="LNQ439" s="1"/>
      <c r="LNR439" s="1"/>
      <c r="LNS439" s="1"/>
      <c r="LNT439" s="1"/>
      <c r="LNU439" s="1"/>
      <c r="LNV439" s="1"/>
      <c r="LNW439" s="1"/>
      <c r="LNX439" s="1"/>
      <c r="LNY439" s="1"/>
      <c r="LNZ439" s="1"/>
      <c r="LOA439" s="1"/>
      <c r="LOB439" s="1"/>
      <c r="LOC439" s="1"/>
      <c r="LOD439" s="1"/>
      <c r="LOE439" s="1"/>
      <c r="LOF439" s="1"/>
      <c r="LOG439" s="1"/>
      <c r="LOH439" s="1"/>
      <c r="LOI439" s="1"/>
      <c r="LOJ439" s="1"/>
      <c r="LOK439" s="1"/>
      <c r="LOL439" s="1"/>
      <c r="LOM439" s="1"/>
      <c r="LON439" s="1"/>
      <c r="LOO439" s="1"/>
      <c r="LOP439" s="1"/>
      <c r="LOQ439" s="1"/>
      <c r="LOR439" s="1"/>
      <c r="LOS439" s="1"/>
      <c r="LOT439" s="1"/>
      <c r="LOU439" s="1"/>
      <c r="LOV439" s="1"/>
      <c r="LOW439" s="1"/>
      <c r="LOX439" s="1"/>
      <c r="LOY439" s="1"/>
      <c r="LOZ439" s="1"/>
      <c r="LPA439" s="1"/>
      <c r="LPB439" s="1"/>
      <c r="LPC439" s="1"/>
      <c r="LPD439" s="1"/>
      <c r="LPE439" s="1"/>
      <c r="LPF439" s="1"/>
      <c r="LPG439" s="1"/>
      <c r="LPH439" s="1"/>
      <c r="LPI439" s="1"/>
      <c r="LPJ439" s="1"/>
      <c r="LPK439" s="1"/>
      <c r="LPL439" s="1"/>
      <c r="LPM439" s="1"/>
      <c r="LPN439" s="1"/>
      <c r="LPO439" s="1"/>
      <c r="LPP439" s="1"/>
      <c r="LPQ439" s="1"/>
      <c r="LPR439" s="1"/>
      <c r="LPS439" s="1"/>
      <c r="LPT439" s="1"/>
      <c r="LPU439" s="1"/>
      <c r="LPV439" s="1"/>
      <c r="LPW439" s="1"/>
      <c r="LPX439" s="1"/>
      <c r="LPY439" s="1"/>
      <c r="LPZ439" s="1"/>
      <c r="LQA439" s="1"/>
      <c r="LQB439" s="1"/>
      <c r="LQC439" s="1"/>
      <c r="LQD439" s="1"/>
      <c r="LQE439" s="1"/>
      <c r="LQF439" s="1"/>
      <c r="LQG439" s="1"/>
      <c r="LQH439" s="1"/>
      <c r="LQI439" s="1"/>
      <c r="LQJ439" s="1"/>
      <c r="LQK439" s="1"/>
      <c r="LQL439" s="1"/>
      <c r="LQM439" s="1"/>
      <c r="LQN439" s="1"/>
      <c r="LQO439" s="1"/>
      <c r="LQP439" s="1"/>
      <c r="LQQ439" s="1"/>
      <c r="LQR439" s="1"/>
      <c r="LQS439" s="1"/>
      <c r="LQT439" s="1"/>
      <c r="LQU439" s="1"/>
      <c r="LQV439" s="1"/>
      <c r="LQW439" s="1"/>
      <c r="LQX439" s="1"/>
      <c r="LQY439" s="1"/>
      <c r="LQZ439" s="1"/>
      <c r="LRA439" s="1"/>
      <c r="LRB439" s="1"/>
      <c r="LRC439" s="1"/>
      <c r="LRD439" s="1"/>
      <c r="LRE439" s="1"/>
      <c r="LRF439" s="1"/>
      <c r="LRG439" s="1"/>
      <c r="LRH439" s="1"/>
      <c r="LRI439" s="1"/>
      <c r="LRJ439" s="1"/>
      <c r="LRK439" s="1"/>
      <c r="LRL439" s="1"/>
      <c r="LRM439" s="1"/>
      <c r="LRN439" s="1"/>
      <c r="LRO439" s="1"/>
      <c r="LRP439" s="1"/>
      <c r="LRQ439" s="1"/>
      <c r="LRR439" s="1"/>
      <c r="LRS439" s="1"/>
      <c r="LRT439" s="1"/>
      <c r="LRU439" s="1"/>
      <c r="LRV439" s="1"/>
      <c r="LRW439" s="1"/>
      <c r="LRX439" s="1"/>
      <c r="LRY439" s="1"/>
      <c r="LRZ439" s="1"/>
      <c r="LSA439" s="1"/>
      <c r="LSB439" s="1"/>
      <c r="LSC439" s="1"/>
      <c r="LSD439" s="1"/>
      <c r="LSE439" s="1"/>
      <c r="LSF439" s="1"/>
      <c r="LSG439" s="1"/>
      <c r="LSH439" s="1"/>
      <c r="LSI439" s="1"/>
      <c r="LSJ439" s="1"/>
      <c r="LSK439" s="1"/>
      <c r="LSL439" s="1"/>
      <c r="LSM439" s="1"/>
      <c r="LSN439" s="1"/>
      <c r="LSO439" s="1"/>
      <c r="LSP439" s="1"/>
      <c r="LSQ439" s="1"/>
      <c r="LSR439" s="1"/>
      <c r="LSS439" s="1"/>
      <c r="LST439" s="1"/>
      <c r="LSU439" s="1"/>
      <c r="LSV439" s="1"/>
      <c r="LSW439" s="1"/>
      <c r="LSX439" s="1"/>
      <c r="LSY439" s="1"/>
      <c r="LSZ439" s="1"/>
      <c r="LTA439" s="1"/>
      <c r="LTB439" s="1"/>
      <c r="LTC439" s="1"/>
      <c r="LTD439" s="1"/>
      <c r="LTE439" s="1"/>
      <c r="LTF439" s="1"/>
      <c r="LTG439" s="1"/>
      <c r="LTH439" s="1"/>
      <c r="LTI439" s="1"/>
      <c r="LTJ439" s="1"/>
      <c r="LTK439" s="1"/>
      <c r="LTL439" s="1"/>
      <c r="LTM439" s="1"/>
      <c r="LTN439" s="1"/>
      <c r="LTO439" s="1"/>
      <c r="LTP439" s="1"/>
      <c r="LTQ439" s="1"/>
      <c r="LTR439" s="1"/>
      <c r="LTS439" s="1"/>
      <c r="LTT439" s="1"/>
      <c r="LTU439" s="1"/>
      <c r="LTV439" s="1"/>
      <c r="LTW439" s="1"/>
      <c r="LTX439" s="1"/>
      <c r="LTY439" s="1"/>
      <c r="LTZ439" s="1"/>
      <c r="LUA439" s="1"/>
      <c r="LUB439" s="1"/>
      <c r="LUC439" s="1"/>
      <c r="LUD439" s="1"/>
      <c r="LUE439" s="1"/>
      <c r="LUF439" s="1"/>
      <c r="LUG439" s="1"/>
      <c r="LUH439" s="1"/>
      <c r="LUI439" s="1"/>
      <c r="LUJ439" s="1"/>
      <c r="LUK439" s="1"/>
      <c r="LUL439" s="1"/>
      <c r="LUM439" s="1"/>
      <c r="LUN439" s="1"/>
      <c r="LUO439" s="1"/>
      <c r="LUP439" s="1"/>
      <c r="LUQ439" s="1"/>
      <c r="LUR439" s="1"/>
      <c r="LUS439" s="1"/>
      <c r="LUT439" s="1"/>
      <c r="LUU439" s="1"/>
      <c r="LUV439" s="1"/>
      <c r="LUW439" s="1"/>
      <c r="LUX439" s="1"/>
      <c r="LUY439" s="1"/>
      <c r="LUZ439" s="1"/>
      <c r="LVA439" s="1"/>
      <c r="LVB439" s="1"/>
      <c r="LVC439" s="1"/>
      <c r="LVD439" s="1"/>
      <c r="LVE439" s="1"/>
      <c r="LVF439" s="1"/>
      <c r="LVG439" s="1"/>
      <c r="LVH439" s="1"/>
      <c r="LVI439" s="1"/>
      <c r="LVJ439" s="1"/>
      <c r="LVK439" s="1"/>
      <c r="LVL439" s="1"/>
      <c r="LVM439" s="1"/>
      <c r="LVN439" s="1"/>
      <c r="LVO439" s="1"/>
      <c r="LVP439" s="1"/>
      <c r="LVQ439" s="1"/>
      <c r="LVR439" s="1"/>
      <c r="LVS439" s="1"/>
      <c r="LVT439" s="1"/>
      <c r="LVU439" s="1"/>
      <c r="LVV439" s="1"/>
      <c r="LVW439" s="1"/>
      <c r="LVX439" s="1"/>
      <c r="LVY439" s="1"/>
      <c r="LVZ439" s="1"/>
      <c r="LWA439" s="1"/>
      <c r="LWB439" s="1"/>
      <c r="LWC439" s="1"/>
      <c r="LWD439" s="1"/>
      <c r="LWE439" s="1"/>
      <c r="LWF439" s="1"/>
      <c r="LWG439" s="1"/>
      <c r="LWH439" s="1"/>
      <c r="LWI439" s="1"/>
      <c r="LWJ439" s="1"/>
      <c r="LWK439" s="1"/>
      <c r="LWL439" s="1"/>
      <c r="LWM439" s="1"/>
      <c r="LWN439" s="1"/>
      <c r="LWO439" s="1"/>
      <c r="LWP439" s="1"/>
      <c r="LWQ439" s="1"/>
      <c r="LWR439" s="1"/>
      <c r="LWS439" s="1"/>
      <c r="LWT439" s="1"/>
      <c r="LWU439" s="1"/>
      <c r="LWV439" s="1"/>
      <c r="LWW439" s="1"/>
      <c r="LWX439" s="1"/>
      <c r="LWY439" s="1"/>
      <c r="LWZ439" s="1"/>
      <c r="LXA439" s="1"/>
      <c r="LXB439" s="1"/>
      <c r="LXC439" s="1"/>
      <c r="LXD439" s="1"/>
      <c r="LXE439" s="1"/>
      <c r="LXF439" s="1"/>
      <c r="LXG439" s="1"/>
      <c r="LXH439" s="1"/>
      <c r="LXI439" s="1"/>
      <c r="LXJ439" s="1"/>
      <c r="LXK439" s="1"/>
      <c r="LXL439" s="1"/>
      <c r="LXM439" s="1"/>
      <c r="LXN439" s="1"/>
      <c r="LXO439" s="1"/>
      <c r="LXP439" s="1"/>
      <c r="LXQ439" s="1"/>
      <c r="LXR439" s="1"/>
      <c r="LXS439" s="1"/>
      <c r="LXT439" s="1"/>
      <c r="LXU439" s="1"/>
      <c r="LXV439" s="1"/>
      <c r="LXW439" s="1"/>
      <c r="LXX439" s="1"/>
      <c r="LXY439" s="1"/>
      <c r="LXZ439" s="1"/>
      <c r="LYA439" s="1"/>
      <c r="LYB439" s="1"/>
      <c r="LYC439" s="1"/>
      <c r="LYD439" s="1"/>
      <c r="LYE439" s="1"/>
      <c r="LYF439" s="1"/>
      <c r="LYG439" s="1"/>
      <c r="LYH439" s="1"/>
      <c r="LYI439" s="1"/>
      <c r="LYJ439" s="1"/>
      <c r="LYK439" s="1"/>
      <c r="LYL439" s="1"/>
      <c r="LYM439" s="1"/>
      <c r="LYN439" s="1"/>
      <c r="LYO439" s="1"/>
      <c r="LYP439" s="1"/>
      <c r="LYQ439" s="1"/>
      <c r="LYR439" s="1"/>
      <c r="LYS439" s="1"/>
      <c r="LYT439" s="1"/>
      <c r="LYU439" s="1"/>
      <c r="LYV439" s="1"/>
      <c r="LYW439" s="1"/>
      <c r="LYX439" s="1"/>
      <c r="LYY439" s="1"/>
      <c r="LYZ439" s="1"/>
      <c r="LZA439" s="1"/>
      <c r="LZB439" s="1"/>
      <c r="LZC439" s="1"/>
      <c r="LZD439" s="1"/>
      <c r="LZE439" s="1"/>
      <c r="LZF439" s="1"/>
      <c r="LZG439" s="1"/>
      <c r="LZH439" s="1"/>
      <c r="LZI439" s="1"/>
      <c r="LZJ439" s="1"/>
      <c r="LZK439" s="1"/>
      <c r="LZL439" s="1"/>
      <c r="LZM439" s="1"/>
      <c r="LZN439" s="1"/>
      <c r="LZO439" s="1"/>
      <c r="LZP439" s="1"/>
      <c r="LZQ439" s="1"/>
      <c r="LZR439" s="1"/>
      <c r="LZS439" s="1"/>
      <c r="LZT439" s="1"/>
      <c r="LZU439" s="1"/>
      <c r="LZV439" s="1"/>
      <c r="LZW439" s="1"/>
      <c r="LZX439" s="1"/>
      <c r="LZY439" s="1"/>
      <c r="LZZ439" s="1"/>
      <c r="MAA439" s="1"/>
      <c r="MAB439" s="1"/>
      <c r="MAC439" s="1"/>
      <c r="MAD439" s="1"/>
      <c r="MAE439" s="1"/>
      <c r="MAF439" s="1"/>
      <c r="MAG439" s="1"/>
      <c r="MAH439" s="1"/>
      <c r="MAI439" s="1"/>
      <c r="MAJ439" s="1"/>
      <c r="MAK439" s="1"/>
      <c r="MAL439" s="1"/>
      <c r="MAM439" s="1"/>
      <c r="MAN439" s="1"/>
      <c r="MAO439" s="1"/>
      <c r="MAP439" s="1"/>
      <c r="MAQ439" s="1"/>
      <c r="MAR439" s="1"/>
      <c r="MAS439" s="1"/>
      <c r="MAT439" s="1"/>
      <c r="MAU439" s="1"/>
      <c r="MAV439" s="1"/>
      <c r="MAW439" s="1"/>
      <c r="MAX439" s="1"/>
      <c r="MAY439" s="1"/>
      <c r="MAZ439" s="1"/>
      <c r="MBA439" s="1"/>
      <c r="MBB439" s="1"/>
      <c r="MBC439" s="1"/>
      <c r="MBD439" s="1"/>
      <c r="MBE439" s="1"/>
      <c r="MBF439" s="1"/>
      <c r="MBG439" s="1"/>
      <c r="MBH439" s="1"/>
      <c r="MBI439" s="1"/>
      <c r="MBJ439" s="1"/>
      <c r="MBK439" s="1"/>
      <c r="MBL439" s="1"/>
      <c r="MBM439" s="1"/>
      <c r="MBN439" s="1"/>
      <c r="MBO439" s="1"/>
      <c r="MBP439" s="1"/>
      <c r="MBQ439" s="1"/>
      <c r="MBR439" s="1"/>
      <c r="MBS439" s="1"/>
      <c r="MBT439" s="1"/>
      <c r="MBU439" s="1"/>
      <c r="MBV439" s="1"/>
      <c r="MBW439" s="1"/>
      <c r="MBX439" s="1"/>
      <c r="MBY439" s="1"/>
      <c r="MBZ439" s="1"/>
      <c r="MCA439" s="1"/>
      <c r="MCB439" s="1"/>
      <c r="MCC439" s="1"/>
      <c r="MCD439" s="1"/>
      <c r="MCE439" s="1"/>
      <c r="MCF439" s="1"/>
      <c r="MCG439" s="1"/>
      <c r="MCH439" s="1"/>
      <c r="MCI439" s="1"/>
      <c r="MCJ439" s="1"/>
      <c r="MCK439" s="1"/>
      <c r="MCL439" s="1"/>
      <c r="MCM439" s="1"/>
      <c r="MCN439" s="1"/>
      <c r="MCO439" s="1"/>
      <c r="MCP439" s="1"/>
      <c r="MCQ439" s="1"/>
      <c r="MCR439" s="1"/>
      <c r="MCS439" s="1"/>
      <c r="MCT439" s="1"/>
      <c r="MCU439" s="1"/>
      <c r="MCV439" s="1"/>
      <c r="MCW439" s="1"/>
      <c r="MCX439" s="1"/>
      <c r="MCY439" s="1"/>
      <c r="MCZ439" s="1"/>
      <c r="MDA439" s="1"/>
      <c r="MDB439" s="1"/>
      <c r="MDC439" s="1"/>
      <c r="MDD439" s="1"/>
      <c r="MDE439" s="1"/>
      <c r="MDF439" s="1"/>
      <c r="MDG439" s="1"/>
      <c r="MDH439" s="1"/>
      <c r="MDI439" s="1"/>
      <c r="MDJ439" s="1"/>
      <c r="MDK439" s="1"/>
      <c r="MDL439" s="1"/>
      <c r="MDM439" s="1"/>
      <c r="MDN439" s="1"/>
      <c r="MDO439" s="1"/>
      <c r="MDP439" s="1"/>
      <c r="MDQ439" s="1"/>
      <c r="MDR439" s="1"/>
      <c r="MDS439" s="1"/>
      <c r="MDT439" s="1"/>
      <c r="MDU439" s="1"/>
      <c r="MDV439" s="1"/>
      <c r="MDW439" s="1"/>
      <c r="MDX439" s="1"/>
      <c r="MDY439" s="1"/>
      <c r="MDZ439" s="1"/>
      <c r="MEA439" s="1"/>
      <c r="MEB439" s="1"/>
      <c r="MEC439" s="1"/>
      <c r="MED439" s="1"/>
      <c r="MEE439" s="1"/>
      <c r="MEF439" s="1"/>
      <c r="MEG439" s="1"/>
      <c r="MEH439" s="1"/>
      <c r="MEI439" s="1"/>
      <c r="MEJ439" s="1"/>
      <c r="MEK439" s="1"/>
      <c r="MEL439" s="1"/>
      <c r="MEM439" s="1"/>
      <c r="MEN439" s="1"/>
      <c r="MEO439" s="1"/>
      <c r="MEP439" s="1"/>
      <c r="MEQ439" s="1"/>
      <c r="MER439" s="1"/>
      <c r="MES439" s="1"/>
      <c r="MET439" s="1"/>
      <c r="MEU439" s="1"/>
      <c r="MEV439" s="1"/>
      <c r="MEW439" s="1"/>
      <c r="MEX439" s="1"/>
      <c r="MEY439" s="1"/>
      <c r="MEZ439" s="1"/>
      <c r="MFA439" s="1"/>
      <c r="MFB439" s="1"/>
      <c r="MFC439" s="1"/>
      <c r="MFD439" s="1"/>
      <c r="MFE439" s="1"/>
      <c r="MFF439" s="1"/>
      <c r="MFG439" s="1"/>
      <c r="MFH439" s="1"/>
      <c r="MFI439" s="1"/>
      <c r="MFJ439" s="1"/>
      <c r="MFK439" s="1"/>
      <c r="MFL439" s="1"/>
      <c r="MFM439" s="1"/>
      <c r="MFN439" s="1"/>
      <c r="MFO439" s="1"/>
      <c r="MFP439" s="1"/>
      <c r="MFQ439" s="1"/>
      <c r="MFR439" s="1"/>
      <c r="MFS439" s="1"/>
      <c r="MFT439" s="1"/>
      <c r="MFU439" s="1"/>
      <c r="MFV439" s="1"/>
      <c r="MFW439" s="1"/>
      <c r="MFX439" s="1"/>
      <c r="MFY439" s="1"/>
      <c r="MFZ439" s="1"/>
      <c r="MGA439" s="1"/>
      <c r="MGB439" s="1"/>
      <c r="MGC439" s="1"/>
      <c r="MGD439" s="1"/>
      <c r="MGE439" s="1"/>
      <c r="MGF439" s="1"/>
      <c r="MGG439" s="1"/>
      <c r="MGH439" s="1"/>
      <c r="MGI439" s="1"/>
      <c r="MGJ439" s="1"/>
      <c r="MGK439" s="1"/>
      <c r="MGL439" s="1"/>
      <c r="MGM439" s="1"/>
      <c r="MGN439" s="1"/>
      <c r="MGO439" s="1"/>
      <c r="MGP439" s="1"/>
      <c r="MGQ439" s="1"/>
      <c r="MGR439" s="1"/>
      <c r="MGS439" s="1"/>
      <c r="MGT439" s="1"/>
      <c r="MGU439" s="1"/>
      <c r="MGV439" s="1"/>
      <c r="MGW439" s="1"/>
      <c r="MGX439" s="1"/>
      <c r="MGY439" s="1"/>
      <c r="MGZ439" s="1"/>
      <c r="MHA439" s="1"/>
      <c r="MHB439" s="1"/>
      <c r="MHC439" s="1"/>
      <c r="MHD439" s="1"/>
      <c r="MHE439" s="1"/>
      <c r="MHF439" s="1"/>
      <c r="MHG439" s="1"/>
      <c r="MHH439" s="1"/>
      <c r="MHI439" s="1"/>
      <c r="MHJ439" s="1"/>
      <c r="MHK439" s="1"/>
      <c r="MHL439" s="1"/>
      <c r="MHM439" s="1"/>
      <c r="MHN439" s="1"/>
      <c r="MHO439" s="1"/>
      <c r="MHP439" s="1"/>
      <c r="MHQ439" s="1"/>
      <c r="MHR439" s="1"/>
      <c r="MHS439" s="1"/>
      <c r="MHT439" s="1"/>
      <c r="MHU439" s="1"/>
      <c r="MHV439" s="1"/>
      <c r="MHW439" s="1"/>
      <c r="MHX439" s="1"/>
      <c r="MHY439" s="1"/>
      <c r="MHZ439" s="1"/>
      <c r="MIA439" s="1"/>
      <c r="MIB439" s="1"/>
      <c r="MIC439" s="1"/>
      <c r="MID439" s="1"/>
      <c r="MIE439" s="1"/>
      <c r="MIF439" s="1"/>
      <c r="MIG439" s="1"/>
      <c r="MIH439" s="1"/>
      <c r="MII439" s="1"/>
      <c r="MIJ439" s="1"/>
      <c r="MIK439" s="1"/>
      <c r="MIL439" s="1"/>
      <c r="MIM439" s="1"/>
      <c r="MIN439" s="1"/>
      <c r="MIO439" s="1"/>
      <c r="MIP439" s="1"/>
      <c r="MIQ439" s="1"/>
      <c r="MIR439" s="1"/>
      <c r="MIS439" s="1"/>
      <c r="MIT439" s="1"/>
      <c r="MIU439" s="1"/>
      <c r="MIV439" s="1"/>
      <c r="MIW439" s="1"/>
      <c r="MIX439" s="1"/>
      <c r="MIY439" s="1"/>
      <c r="MIZ439" s="1"/>
      <c r="MJA439" s="1"/>
      <c r="MJB439" s="1"/>
      <c r="MJC439" s="1"/>
      <c r="MJD439" s="1"/>
      <c r="MJE439" s="1"/>
      <c r="MJF439" s="1"/>
      <c r="MJG439" s="1"/>
      <c r="MJH439" s="1"/>
      <c r="MJI439" s="1"/>
      <c r="MJJ439" s="1"/>
      <c r="MJK439" s="1"/>
      <c r="MJL439" s="1"/>
      <c r="MJM439" s="1"/>
      <c r="MJN439" s="1"/>
      <c r="MJO439" s="1"/>
      <c r="MJP439" s="1"/>
      <c r="MJQ439" s="1"/>
      <c r="MJR439" s="1"/>
      <c r="MJS439" s="1"/>
      <c r="MJT439" s="1"/>
      <c r="MJU439" s="1"/>
      <c r="MJV439" s="1"/>
      <c r="MJW439" s="1"/>
      <c r="MJX439" s="1"/>
      <c r="MJY439" s="1"/>
      <c r="MJZ439" s="1"/>
      <c r="MKA439" s="1"/>
      <c r="MKB439" s="1"/>
      <c r="MKC439" s="1"/>
      <c r="MKD439" s="1"/>
      <c r="MKE439" s="1"/>
      <c r="MKF439" s="1"/>
      <c r="MKG439" s="1"/>
      <c r="MKH439" s="1"/>
      <c r="MKI439" s="1"/>
      <c r="MKJ439" s="1"/>
      <c r="MKK439" s="1"/>
      <c r="MKL439" s="1"/>
      <c r="MKM439" s="1"/>
      <c r="MKN439" s="1"/>
      <c r="MKO439" s="1"/>
      <c r="MKP439" s="1"/>
      <c r="MKQ439" s="1"/>
      <c r="MKR439" s="1"/>
      <c r="MKS439" s="1"/>
      <c r="MKT439" s="1"/>
      <c r="MKU439" s="1"/>
      <c r="MKV439" s="1"/>
      <c r="MKW439" s="1"/>
      <c r="MKX439" s="1"/>
      <c r="MKY439" s="1"/>
      <c r="MKZ439" s="1"/>
      <c r="MLA439" s="1"/>
      <c r="MLB439" s="1"/>
      <c r="MLC439" s="1"/>
      <c r="MLD439" s="1"/>
      <c r="MLE439" s="1"/>
      <c r="MLF439" s="1"/>
      <c r="MLG439" s="1"/>
      <c r="MLH439" s="1"/>
      <c r="MLI439" s="1"/>
      <c r="MLJ439" s="1"/>
      <c r="MLK439" s="1"/>
      <c r="MLL439" s="1"/>
      <c r="MLM439" s="1"/>
      <c r="MLN439" s="1"/>
      <c r="MLO439" s="1"/>
      <c r="MLP439" s="1"/>
      <c r="MLQ439" s="1"/>
      <c r="MLR439" s="1"/>
      <c r="MLS439" s="1"/>
      <c r="MLT439" s="1"/>
      <c r="MLU439" s="1"/>
      <c r="MLV439" s="1"/>
      <c r="MLW439" s="1"/>
      <c r="MLX439" s="1"/>
      <c r="MLY439" s="1"/>
      <c r="MLZ439" s="1"/>
      <c r="MMA439" s="1"/>
      <c r="MMB439" s="1"/>
      <c r="MMC439" s="1"/>
      <c r="MMD439" s="1"/>
      <c r="MME439" s="1"/>
      <c r="MMF439" s="1"/>
      <c r="MMG439" s="1"/>
      <c r="MMH439" s="1"/>
      <c r="MMI439" s="1"/>
      <c r="MMJ439" s="1"/>
      <c r="MMK439" s="1"/>
      <c r="MML439" s="1"/>
      <c r="MMM439" s="1"/>
      <c r="MMN439" s="1"/>
      <c r="MMO439" s="1"/>
      <c r="MMP439" s="1"/>
      <c r="MMQ439" s="1"/>
      <c r="MMR439" s="1"/>
      <c r="MMS439" s="1"/>
      <c r="MMT439" s="1"/>
      <c r="MMU439" s="1"/>
      <c r="MMV439" s="1"/>
      <c r="MMW439" s="1"/>
      <c r="MMX439" s="1"/>
      <c r="MMY439" s="1"/>
      <c r="MMZ439" s="1"/>
      <c r="MNA439" s="1"/>
      <c r="MNB439" s="1"/>
      <c r="MNC439" s="1"/>
      <c r="MND439" s="1"/>
      <c r="MNE439" s="1"/>
      <c r="MNF439" s="1"/>
      <c r="MNG439" s="1"/>
      <c r="MNH439" s="1"/>
      <c r="MNI439" s="1"/>
      <c r="MNJ439" s="1"/>
      <c r="MNK439" s="1"/>
      <c r="MNL439" s="1"/>
      <c r="MNM439" s="1"/>
      <c r="MNN439" s="1"/>
      <c r="MNO439" s="1"/>
      <c r="MNP439" s="1"/>
      <c r="MNQ439" s="1"/>
      <c r="MNR439" s="1"/>
      <c r="MNS439" s="1"/>
      <c r="MNT439" s="1"/>
      <c r="MNU439" s="1"/>
      <c r="MNV439" s="1"/>
      <c r="MNW439" s="1"/>
      <c r="MNX439" s="1"/>
      <c r="MNY439" s="1"/>
      <c r="MNZ439" s="1"/>
      <c r="MOA439" s="1"/>
      <c r="MOB439" s="1"/>
      <c r="MOC439" s="1"/>
      <c r="MOD439" s="1"/>
      <c r="MOE439" s="1"/>
      <c r="MOF439" s="1"/>
      <c r="MOG439" s="1"/>
      <c r="MOH439" s="1"/>
      <c r="MOI439" s="1"/>
      <c r="MOJ439" s="1"/>
      <c r="MOK439" s="1"/>
      <c r="MOL439" s="1"/>
      <c r="MOM439" s="1"/>
      <c r="MON439" s="1"/>
      <c r="MOO439" s="1"/>
      <c r="MOP439" s="1"/>
      <c r="MOQ439" s="1"/>
      <c r="MOR439" s="1"/>
      <c r="MOS439" s="1"/>
      <c r="MOT439" s="1"/>
      <c r="MOU439" s="1"/>
      <c r="MOV439" s="1"/>
      <c r="MOW439" s="1"/>
      <c r="MOX439" s="1"/>
      <c r="MOY439" s="1"/>
      <c r="MOZ439" s="1"/>
      <c r="MPA439" s="1"/>
      <c r="MPB439" s="1"/>
      <c r="MPC439" s="1"/>
      <c r="MPD439" s="1"/>
      <c r="MPE439" s="1"/>
      <c r="MPF439" s="1"/>
      <c r="MPG439" s="1"/>
      <c r="MPH439" s="1"/>
      <c r="MPI439" s="1"/>
      <c r="MPJ439" s="1"/>
      <c r="MPK439" s="1"/>
      <c r="MPL439" s="1"/>
      <c r="MPM439" s="1"/>
      <c r="MPN439" s="1"/>
      <c r="MPO439" s="1"/>
      <c r="MPP439" s="1"/>
      <c r="MPQ439" s="1"/>
      <c r="MPR439" s="1"/>
      <c r="MPS439" s="1"/>
      <c r="MPT439" s="1"/>
      <c r="MPU439" s="1"/>
      <c r="MPV439" s="1"/>
      <c r="MPW439" s="1"/>
      <c r="MPX439" s="1"/>
      <c r="MPY439" s="1"/>
      <c r="MPZ439" s="1"/>
      <c r="MQA439" s="1"/>
      <c r="MQB439" s="1"/>
      <c r="MQC439" s="1"/>
      <c r="MQD439" s="1"/>
      <c r="MQE439" s="1"/>
      <c r="MQF439" s="1"/>
      <c r="MQG439" s="1"/>
      <c r="MQH439" s="1"/>
      <c r="MQI439" s="1"/>
      <c r="MQJ439" s="1"/>
      <c r="MQK439" s="1"/>
      <c r="MQL439" s="1"/>
      <c r="MQM439" s="1"/>
      <c r="MQN439" s="1"/>
      <c r="MQO439" s="1"/>
      <c r="MQP439" s="1"/>
      <c r="MQQ439" s="1"/>
      <c r="MQR439" s="1"/>
      <c r="MQS439" s="1"/>
      <c r="MQT439" s="1"/>
      <c r="MQU439" s="1"/>
      <c r="MQV439" s="1"/>
      <c r="MQW439" s="1"/>
      <c r="MQX439" s="1"/>
      <c r="MQY439" s="1"/>
      <c r="MQZ439" s="1"/>
      <c r="MRA439" s="1"/>
      <c r="MRB439" s="1"/>
      <c r="MRC439" s="1"/>
      <c r="MRD439" s="1"/>
      <c r="MRE439" s="1"/>
      <c r="MRF439" s="1"/>
      <c r="MRG439" s="1"/>
      <c r="MRH439" s="1"/>
      <c r="MRI439" s="1"/>
      <c r="MRJ439" s="1"/>
      <c r="MRK439" s="1"/>
      <c r="MRL439" s="1"/>
      <c r="MRM439" s="1"/>
      <c r="MRN439" s="1"/>
      <c r="MRO439" s="1"/>
      <c r="MRP439" s="1"/>
      <c r="MRQ439" s="1"/>
      <c r="MRR439" s="1"/>
      <c r="MRS439" s="1"/>
      <c r="MRT439" s="1"/>
      <c r="MRU439" s="1"/>
      <c r="MRV439" s="1"/>
      <c r="MRW439" s="1"/>
      <c r="MRX439" s="1"/>
      <c r="MRY439" s="1"/>
      <c r="MRZ439" s="1"/>
      <c r="MSA439" s="1"/>
      <c r="MSB439" s="1"/>
      <c r="MSC439" s="1"/>
      <c r="MSD439" s="1"/>
      <c r="MSE439" s="1"/>
      <c r="MSF439" s="1"/>
      <c r="MSG439" s="1"/>
      <c r="MSH439" s="1"/>
      <c r="MSI439" s="1"/>
      <c r="MSJ439" s="1"/>
      <c r="MSK439" s="1"/>
      <c r="MSL439" s="1"/>
      <c r="MSM439" s="1"/>
      <c r="MSN439" s="1"/>
      <c r="MSO439" s="1"/>
      <c r="MSP439" s="1"/>
      <c r="MSQ439" s="1"/>
      <c r="MSR439" s="1"/>
      <c r="MSS439" s="1"/>
      <c r="MST439" s="1"/>
      <c r="MSU439" s="1"/>
      <c r="MSV439" s="1"/>
      <c r="MSW439" s="1"/>
      <c r="MSX439" s="1"/>
      <c r="MSY439" s="1"/>
      <c r="MSZ439" s="1"/>
      <c r="MTA439" s="1"/>
      <c r="MTB439" s="1"/>
      <c r="MTC439" s="1"/>
      <c r="MTD439" s="1"/>
      <c r="MTE439" s="1"/>
      <c r="MTF439" s="1"/>
      <c r="MTG439" s="1"/>
      <c r="MTH439" s="1"/>
      <c r="MTI439" s="1"/>
      <c r="MTJ439" s="1"/>
      <c r="MTK439" s="1"/>
      <c r="MTL439" s="1"/>
      <c r="MTM439" s="1"/>
      <c r="MTN439" s="1"/>
      <c r="MTO439" s="1"/>
      <c r="MTP439" s="1"/>
      <c r="MTQ439" s="1"/>
      <c r="MTR439" s="1"/>
      <c r="MTS439" s="1"/>
      <c r="MTT439" s="1"/>
      <c r="MTU439" s="1"/>
      <c r="MTV439" s="1"/>
      <c r="MTW439" s="1"/>
      <c r="MTX439" s="1"/>
      <c r="MTY439" s="1"/>
      <c r="MTZ439" s="1"/>
      <c r="MUA439" s="1"/>
      <c r="MUB439" s="1"/>
      <c r="MUC439" s="1"/>
      <c r="MUD439" s="1"/>
      <c r="MUE439" s="1"/>
      <c r="MUF439" s="1"/>
      <c r="MUG439" s="1"/>
      <c r="MUH439" s="1"/>
      <c r="MUI439" s="1"/>
      <c r="MUJ439" s="1"/>
      <c r="MUK439" s="1"/>
      <c r="MUL439" s="1"/>
      <c r="MUM439" s="1"/>
      <c r="MUN439" s="1"/>
      <c r="MUO439" s="1"/>
      <c r="MUP439" s="1"/>
      <c r="MUQ439" s="1"/>
      <c r="MUR439" s="1"/>
      <c r="MUS439" s="1"/>
      <c r="MUT439" s="1"/>
      <c r="MUU439" s="1"/>
      <c r="MUV439" s="1"/>
      <c r="MUW439" s="1"/>
      <c r="MUX439" s="1"/>
      <c r="MUY439" s="1"/>
      <c r="MUZ439" s="1"/>
      <c r="MVA439" s="1"/>
      <c r="MVB439" s="1"/>
      <c r="MVC439" s="1"/>
      <c r="MVD439" s="1"/>
      <c r="MVE439" s="1"/>
      <c r="MVF439" s="1"/>
      <c r="MVG439" s="1"/>
      <c r="MVH439" s="1"/>
      <c r="MVI439" s="1"/>
      <c r="MVJ439" s="1"/>
      <c r="MVK439" s="1"/>
      <c r="MVL439" s="1"/>
      <c r="MVM439" s="1"/>
      <c r="MVN439" s="1"/>
      <c r="MVO439" s="1"/>
      <c r="MVP439" s="1"/>
      <c r="MVQ439" s="1"/>
      <c r="MVR439" s="1"/>
      <c r="MVS439" s="1"/>
      <c r="MVT439" s="1"/>
      <c r="MVU439" s="1"/>
      <c r="MVV439" s="1"/>
      <c r="MVW439" s="1"/>
      <c r="MVX439" s="1"/>
      <c r="MVY439" s="1"/>
      <c r="MVZ439" s="1"/>
      <c r="MWA439" s="1"/>
      <c r="MWB439" s="1"/>
      <c r="MWC439" s="1"/>
      <c r="MWD439" s="1"/>
      <c r="MWE439" s="1"/>
      <c r="MWF439" s="1"/>
      <c r="MWG439" s="1"/>
      <c r="MWH439" s="1"/>
      <c r="MWI439" s="1"/>
      <c r="MWJ439" s="1"/>
      <c r="MWK439" s="1"/>
      <c r="MWL439" s="1"/>
      <c r="MWM439" s="1"/>
      <c r="MWN439" s="1"/>
      <c r="MWO439" s="1"/>
      <c r="MWP439" s="1"/>
      <c r="MWQ439" s="1"/>
      <c r="MWR439" s="1"/>
      <c r="MWS439" s="1"/>
      <c r="MWT439" s="1"/>
      <c r="MWU439" s="1"/>
      <c r="MWV439" s="1"/>
      <c r="MWW439" s="1"/>
      <c r="MWX439" s="1"/>
      <c r="MWY439" s="1"/>
      <c r="MWZ439" s="1"/>
      <c r="MXA439" s="1"/>
      <c r="MXB439" s="1"/>
      <c r="MXC439" s="1"/>
      <c r="MXD439" s="1"/>
      <c r="MXE439" s="1"/>
      <c r="MXF439" s="1"/>
      <c r="MXG439" s="1"/>
      <c r="MXH439" s="1"/>
      <c r="MXI439" s="1"/>
      <c r="MXJ439" s="1"/>
      <c r="MXK439" s="1"/>
      <c r="MXL439" s="1"/>
      <c r="MXM439" s="1"/>
      <c r="MXN439" s="1"/>
      <c r="MXO439" s="1"/>
      <c r="MXP439" s="1"/>
      <c r="MXQ439" s="1"/>
      <c r="MXR439" s="1"/>
      <c r="MXS439" s="1"/>
      <c r="MXT439" s="1"/>
      <c r="MXU439" s="1"/>
      <c r="MXV439" s="1"/>
      <c r="MXW439" s="1"/>
      <c r="MXX439" s="1"/>
      <c r="MXY439" s="1"/>
      <c r="MXZ439" s="1"/>
      <c r="MYA439" s="1"/>
      <c r="MYB439" s="1"/>
      <c r="MYC439" s="1"/>
      <c r="MYD439" s="1"/>
      <c r="MYE439" s="1"/>
      <c r="MYF439" s="1"/>
      <c r="MYG439" s="1"/>
      <c r="MYH439" s="1"/>
      <c r="MYI439" s="1"/>
      <c r="MYJ439" s="1"/>
      <c r="MYK439" s="1"/>
      <c r="MYL439" s="1"/>
      <c r="MYM439" s="1"/>
      <c r="MYN439" s="1"/>
      <c r="MYO439" s="1"/>
      <c r="MYP439" s="1"/>
      <c r="MYQ439" s="1"/>
      <c r="MYR439" s="1"/>
      <c r="MYS439" s="1"/>
      <c r="MYT439" s="1"/>
      <c r="MYU439" s="1"/>
      <c r="MYV439" s="1"/>
      <c r="MYW439" s="1"/>
      <c r="MYX439" s="1"/>
      <c r="MYY439" s="1"/>
      <c r="MYZ439" s="1"/>
      <c r="MZA439" s="1"/>
      <c r="MZB439" s="1"/>
      <c r="MZC439" s="1"/>
      <c r="MZD439" s="1"/>
      <c r="MZE439" s="1"/>
      <c r="MZF439" s="1"/>
      <c r="MZG439" s="1"/>
      <c r="MZH439" s="1"/>
      <c r="MZI439" s="1"/>
      <c r="MZJ439" s="1"/>
      <c r="MZK439" s="1"/>
      <c r="MZL439" s="1"/>
      <c r="MZM439" s="1"/>
      <c r="MZN439" s="1"/>
      <c r="MZO439" s="1"/>
      <c r="MZP439" s="1"/>
      <c r="MZQ439" s="1"/>
      <c r="MZR439" s="1"/>
      <c r="MZS439" s="1"/>
      <c r="MZT439" s="1"/>
      <c r="MZU439" s="1"/>
      <c r="MZV439" s="1"/>
      <c r="MZW439" s="1"/>
      <c r="MZX439" s="1"/>
      <c r="MZY439" s="1"/>
      <c r="MZZ439" s="1"/>
      <c r="NAA439" s="1"/>
      <c r="NAB439" s="1"/>
      <c r="NAC439" s="1"/>
      <c r="NAD439" s="1"/>
      <c r="NAE439" s="1"/>
      <c r="NAF439" s="1"/>
      <c r="NAG439" s="1"/>
      <c r="NAH439" s="1"/>
      <c r="NAI439" s="1"/>
      <c r="NAJ439" s="1"/>
      <c r="NAK439" s="1"/>
      <c r="NAL439" s="1"/>
      <c r="NAM439" s="1"/>
      <c r="NAN439" s="1"/>
      <c r="NAO439" s="1"/>
      <c r="NAP439" s="1"/>
      <c r="NAQ439" s="1"/>
      <c r="NAR439" s="1"/>
      <c r="NAS439" s="1"/>
      <c r="NAT439" s="1"/>
      <c r="NAU439" s="1"/>
      <c r="NAV439" s="1"/>
      <c r="NAW439" s="1"/>
      <c r="NAX439" s="1"/>
      <c r="NAY439" s="1"/>
      <c r="NAZ439" s="1"/>
      <c r="NBA439" s="1"/>
      <c r="NBB439" s="1"/>
      <c r="NBC439" s="1"/>
      <c r="NBD439" s="1"/>
      <c r="NBE439" s="1"/>
      <c r="NBF439" s="1"/>
      <c r="NBG439" s="1"/>
      <c r="NBH439" s="1"/>
      <c r="NBI439" s="1"/>
      <c r="NBJ439" s="1"/>
      <c r="NBK439" s="1"/>
      <c r="NBL439" s="1"/>
      <c r="NBM439" s="1"/>
      <c r="NBN439" s="1"/>
      <c r="NBO439" s="1"/>
      <c r="NBP439" s="1"/>
      <c r="NBQ439" s="1"/>
      <c r="NBR439" s="1"/>
      <c r="NBS439" s="1"/>
      <c r="NBT439" s="1"/>
      <c r="NBU439" s="1"/>
      <c r="NBV439" s="1"/>
      <c r="NBW439" s="1"/>
      <c r="NBX439" s="1"/>
      <c r="NBY439" s="1"/>
      <c r="NBZ439" s="1"/>
      <c r="NCA439" s="1"/>
      <c r="NCB439" s="1"/>
      <c r="NCC439" s="1"/>
      <c r="NCD439" s="1"/>
      <c r="NCE439" s="1"/>
      <c r="NCF439" s="1"/>
      <c r="NCG439" s="1"/>
      <c r="NCH439" s="1"/>
      <c r="NCI439" s="1"/>
      <c r="NCJ439" s="1"/>
      <c r="NCK439" s="1"/>
      <c r="NCL439" s="1"/>
      <c r="NCM439" s="1"/>
      <c r="NCN439" s="1"/>
      <c r="NCO439" s="1"/>
      <c r="NCP439" s="1"/>
      <c r="NCQ439" s="1"/>
      <c r="NCR439" s="1"/>
      <c r="NCS439" s="1"/>
      <c r="NCT439" s="1"/>
      <c r="NCU439" s="1"/>
      <c r="NCV439" s="1"/>
      <c r="NCW439" s="1"/>
      <c r="NCX439" s="1"/>
      <c r="NCY439" s="1"/>
      <c r="NCZ439" s="1"/>
      <c r="NDA439" s="1"/>
      <c r="NDB439" s="1"/>
      <c r="NDC439" s="1"/>
      <c r="NDD439" s="1"/>
      <c r="NDE439" s="1"/>
      <c r="NDF439" s="1"/>
      <c r="NDG439" s="1"/>
      <c r="NDH439" s="1"/>
      <c r="NDI439" s="1"/>
      <c r="NDJ439" s="1"/>
      <c r="NDK439" s="1"/>
      <c r="NDL439" s="1"/>
      <c r="NDM439" s="1"/>
      <c r="NDN439" s="1"/>
      <c r="NDO439" s="1"/>
      <c r="NDP439" s="1"/>
      <c r="NDQ439" s="1"/>
      <c r="NDR439" s="1"/>
      <c r="NDS439" s="1"/>
      <c r="NDT439" s="1"/>
      <c r="NDU439" s="1"/>
      <c r="NDV439" s="1"/>
      <c r="NDW439" s="1"/>
      <c r="NDX439" s="1"/>
      <c r="NDY439" s="1"/>
      <c r="NDZ439" s="1"/>
      <c r="NEA439" s="1"/>
      <c r="NEB439" s="1"/>
      <c r="NEC439" s="1"/>
      <c r="NED439" s="1"/>
      <c r="NEE439" s="1"/>
      <c r="NEF439" s="1"/>
      <c r="NEG439" s="1"/>
      <c r="NEH439" s="1"/>
      <c r="NEI439" s="1"/>
      <c r="NEJ439" s="1"/>
      <c r="NEK439" s="1"/>
      <c r="NEL439" s="1"/>
      <c r="NEM439" s="1"/>
      <c r="NEN439" s="1"/>
      <c r="NEO439" s="1"/>
      <c r="NEP439" s="1"/>
      <c r="NEQ439" s="1"/>
      <c r="NER439" s="1"/>
      <c r="NES439" s="1"/>
      <c r="NET439" s="1"/>
      <c r="NEU439" s="1"/>
      <c r="NEV439" s="1"/>
      <c r="NEW439" s="1"/>
      <c r="NEX439" s="1"/>
      <c r="NEY439" s="1"/>
      <c r="NEZ439" s="1"/>
      <c r="NFA439" s="1"/>
      <c r="NFB439" s="1"/>
      <c r="NFC439" s="1"/>
      <c r="NFD439" s="1"/>
      <c r="NFE439" s="1"/>
      <c r="NFF439" s="1"/>
      <c r="NFG439" s="1"/>
      <c r="NFH439" s="1"/>
      <c r="NFI439" s="1"/>
      <c r="NFJ439" s="1"/>
      <c r="NFK439" s="1"/>
      <c r="NFL439" s="1"/>
      <c r="NFM439" s="1"/>
      <c r="NFN439" s="1"/>
      <c r="NFO439" s="1"/>
      <c r="NFP439" s="1"/>
      <c r="NFQ439" s="1"/>
      <c r="NFR439" s="1"/>
      <c r="NFS439" s="1"/>
      <c r="NFT439" s="1"/>
      <c r="NFU439" s="1"/>
      <c r="NFV439" s="1"/>
      <c r="NFW439" s="1"/>
      <c r="NFX439" s="1"/>
      <c r="NFY439" s="1"/>
      <c r="NFZ439" s="1"/>
      <c r="NGA439" s="1"/>
      <c r="NGB439" s="1"/>
      <c r="NGC439" s="1"/>
      <c r="NGD439" s="1"/>
      <c r="NGE439" s="1"/>
      <c r="NGF439" s="1"/>
      <c r="NGG439" s="1"/>
      <c r="NGH439" s="1"/>
      <c r="NGI439" s="1"/>
      <c r="NGJ439" s="1"/>
      <c r="NGK439" s="1"/>
      <c r="NGL439" s="1"/>
      <c r="NGM439" s="1"/>
      <c r="NGN439" s="1"/>
      <c r="NGO439" s="1"/>
      <c r="NGP439" s="1"/>
      <c r="NGQ439" s="1"/>
      <c r="NGR439" s="1"/>
      <c r="NGS439" s="1"/>
      <c r="NGT439" s="1"/>
      <c r="NGU439" s="1"/>
      <c r="NGV439" s="1"/>
      <c r="NGW439" s="1"/>
      <c r="NGX439" s="1"/>
      <c r="NGY439" s="1"/>
      <c r="NGZ439" s="1"/>
      <c r="NHA439" s="1"/>
      <c r="NHB439" s="1"/>
      <c r="NHC439" s="1"/>
      <c r="NHD439" s="1"/>
      <c r="NHE439" s="1"/>
      <c r="NHF439" s="1"/>
      <c r="NHG439" s="1"/>
      <c r="NHH439" s="1"/>
      <c r="NHI439" s="1"/>
      <c r="NHJ439" s="1"/>
      <c r="NHK439" s="1"/>
      <c r="NHL439" s="1"/>
      <c r="NHM439" s="1"/>
      <c r="NHN439" s="1"/>
      <c r="NHO439" s="1"/>
      <c r="NHP439" s="1"/>
      <c r="NHQ439" s="1"/>
      <c r="NHR439" s="1"/>
      <c r="NHS439" s="1"/>
      <c r="NHT439" s="1"/>
      <c r="NHU439" s="1"/>
      <c r="NHV439" s="1"/>
      <c r="NHW439" s="1"/>
      <c r="NHX439" s="1"/>
      <c r="NHY439" s="1"/>
      <c r="NHZ439" s="1"/>
      <c r="NIA439" s="1"/>
      <c r="NIB439" s="1"/>
      <c r="NIC439" s="1"/>
      <c r="NID439" s="1"/>
      <c r="NIE439" s="1"/>
      <c r="NIF439" s="1"/>
      <c r="NIG439" s="1"/>
      <c r="NIH439" s="1"/>
      <c r="NII439" s="1"/>
      <c r="NIJ439" s="1"/>
      <c r="NIK439" s="1"/>
      <c r="NIL439" s="1"/>
      <c r="NIM439" s="1"/>
      <c r="NIN439" s="1"/>
      <c r="NIO439" s="1"/>
      <c r="NIP439" s="1"/>
      <c r="NIQ439" s="1"/>
      <c r="NIR439" s="1"/>
      <c r="NIS439" s="1"/>
      <c r="NIT439" s="1"/>
      <c r="NIU439" s="1"/>
      <c r="NIV439" s="1"/>
      <c r="NIW439" s="1"/>
      <c r="NIX439" s="1"/>
      <c r="NIY439" s="1"/>
      <c r="NIZ439" s="1"/>
      <c r="NJA439" s="1"/>
      <c r="NJB439" s="1"/>
      <c r="NJC439" s="1"/>
      <c r="NJD439" s="1"/>
      <c r="NJE439" s="1"/>
      <c r="NJF439" s="1"/>
      <c r="NJG439" s="1"/>
      <c r="NJH439" s="1"/>
      <c r="NJI439" s="1"/>
      <c r="NJJ439" s="1"/>
      <c r="NJK439" s="1"/>
      <c r="NJL439" s="1"/>
      <c r="NJM439" s="1"/>
      <c r="NJN439" s="1"/>
      <c r="NJO439" s="1"/>
      <c r="NJP439" s="1"/>
      <c r="NJQ439" s="1"/>
      <c r="NJR439" s="1"/>
      <c r="NJS439" s="1"/>
      <c r="NJT439" s="1"/>
      <c r="NJU439" s="1"/>
      <c r="NJV439" s="1"/>
      <c r="NJW439" s="1"/>
      <c r="NJX439" s="1"/>
      <c r="NJY439" s="1"/>
      <c r="NJZ439" s="1"/>
      <c r="NKA439" s="1"/>
      <c r="NKB439" s="1"/>
      <c r="NKC439" s="1"/>
      <c r="NKD439" s="1"/>
      <c r="NKE439" s="1"/>
      <c r="NKF439" s="1"/>
      <c r="NKG439" s="1"/>
      <c r="NKH439" s="1"/>
      <c r="NKI439" s="1"/>
      <c r="NKJ439" s="1"/>
      <c r="NKK439" s="1"/>
      <c r="NKL439" s="1"/>
      <c r="NKM439" s="1"/>
      <c r="NKN439" s="1"/>
      <c r="NKO439" s="1"/>
      <c r="NKP439" s="1"/>
      <c r="NKQ439" s="1"/>
      <c r="NKR439" s="1"/>
      <c r="NKS439" s="1"/>
      <c r="NKT439" s="1"/>
      <c r="NKU439" s="1"/>
      <c r="NKV439" s="1"/>
      <c r="NKW439" s="1"/>
      <c r="NKX439" s="1"/>
      <c r="NKY439" s="1"/>
      <c r="NKZ439" s="1"/>
      <c r="NLA439" s="1"/>
      <c r="NLB439" s="1"/>
      <c r="NLC439" s="1"/>
      <c r="NLD439" s="1"/>
      <c r="NLE439" s="1"/>
      <c r="NLF439" s="1"/>
      <c r="NLG439" s="1"/>
      <c r="NLH439" s="1"/>
      <c r="NLI439" s="1"/>
      <c r="NLJ439" s="1"/>
      <c r="NLK439" s="1"/>
      <c r="NLL439" s="1"/>
      <c r="NLM439" s="1"/>
      <c r="NLN439" s="1"/>
      <c r="NLO439" s="1"/>
      <c r="NLP439" s="1"/>
      <c r="NLQ439" s="1"/>
      <c r="NLR439" s="1"/>
      <c r="NLS439" s="1"/>
      <c r="NLT439" s="1"/>
      <c r="NLU439" s="1"/>
      <c r="NLV439" s="1"/>
      <c r="NLW439" s="1"/>
      <c r="NLX439" s="1"/>
      <c r="NLY439" s="1"/>
      <c r="NLZ439" s="1"/>
      <c r="NMA439" s="1"/>
      <c r="NMB439" s="1"/>
      <c r="NMC439" s="1"/>
      <c r="NMD439" s="1"/>
      <c r="NME439" s="1"/>
      <c r="NMF439" s="1"/>
      <c r="NMG439" s="1"/>
      <c r="NMH439" s="1"/>
      <c r="NMI439" s="1"/>
      <c r="NMJ439" s="1"/>
      <c r="NMK439" s="1"/>
      <c r="NML439" s="1"/>
      <c r="NMM439" s="1"/>
      <c r="NMN439" s="1"/>
      <c r="NMO439" s="1"/>
      <c r="NMP439" s="1"/>
      <c r="NMQ439" s="1"/>
      <c r="NMR439" s="1"/>
      <c r="NMS439" s="1"/>
      <c r="NMT439" s="1"/>
      <c r="NMU439" s="1"/>
      <c r="NMV439" s="1"/>
      <c r="NMW439" s="1"/>
      <c r="NMX439" s="1"/>
      <c r="NMY439" s="1"/>
      <c r="NMZ439" s="1"/>
      <c r="NNA439" s="1"/>
      <c r="NNB439" s="1"/>
      <c r="NNC439" s="1"/>
      <c r="NND439" s="1"/>
      <c r="NNE439" s="1"/>
      <c r="NNF439" s="1"/>
      <c r="NNG439" s="1"/>
      <c r="NNH439" s="1"/>
      <c r="NNI439" s="1"/>
      <c r="NNJ439" s="1"/>
      <c r="NNK439" s="1"/>
      <c r="NNL439" s="1"/>
      <c r="NNM439" s="1"/>
      <c r="NNN439" s="1"/>
      <c r="NNO439" s="1"/>
      <c r="NNP439" s="1"/>
      <c r="NNQ439" s="1"/>
      <c r="NNR439" s="1"/>
      <c r="NNS439" s="1"/>
      <c r="NNT439" s="1"/>
      <c r="NNU439" s="1"/>
      <c r="NNV439" s="1"/>
      <c r="NNW439" s="1"/>
      <c r="NNX439" s="1"/>
      <c r="NNY439" s="1"/>
      <c r="NNZ439" s="1"/>
      <c r="NOA439" s="1"/>
      <c r="NOB439" s="1"/>
      <c r="NOC439" s="1"/>
      <c r="NOD439" s="1"/>
      <c r="NOE439" s="1"/>
      <c r="NOF439" s="1"/>
      <c r="NOG439" s="1"/>
      <c r="NOH439" s="1"/>
      <c r="NOI439" s="1"/>
      <c r="NOJ439" s="1"/>
      <c r="NOK439" s="1"/>
      <c r="NOL439" s="1"/>
      <c r="NOM439" s="1"/>
      <c r="NON439" s="1"/>
      <c r="NOO439" s="1"/>
      <c r="NOP439" s="1"/>
      <c r="NOQ439" s="1"/>
      <c r="NOR439" s="1"/>
      <c r="NOS439" s="1"/>
      <c r="NOT439" s="1"/>
      <c r="NOU439" s="1"/>
      <c r="NOV439" s="1"/>
      <c r="NOW439" s="1"/>
      <c r="NOX439" s="1"/>
      <c r="NOY439" s="1"/>
      <c r="NOZ439" s="1"/>
      <c r="NPA439" s="1"/>
      <c r="NPB439" s="1"/>
      <c r="NPC439" s="1"/>
      <c r="NPD439" s="1"/>
      <c r="NPE439" s="1"/>
      <c r="NPF439" s="1"/>
      <c r="NPG439" s="1"/>
      <c r="NPH439" s="1"/>
      <c r="NPI439" s="1"/>
      <c r="NPJ439" s="1"/>
      <c r="NPK439" s="1"/>
      <c r="NPL439" s="1"/>
      <c r="NPM439" s="1"/>
      <c r="NPN439" s="1"/>
      <c r="NPO439" s="1"/>
      <c r="NPP439" s="1"/>
      <c r="NPQ439" s="1"/>
      <c r="NPR439" s="1"/>
      <c r="NPS439" s="1"/>
      <c r="NPT439" s="1"/>
      <c r="NPU439" s="1"/>
      <c r="NPV439" s="1"/>
      <c r="NPW439" s="1"/>
      <c r="NPX439" s="1"/>
      <c r="NPY439" s="1"/>
      <c r="NPZ439" s="1"/>
      <c r="NQA439" s="1"/>
      <c r="NQB439" s="1"/>
      <c r="NQC439" s="1"/>
      <c r="NQD439" s="1"/>
      <c r="NQE439" s="1"/>
      <c r="NQF439" s="1"/>
      <c r="NQG439" s="1"/>
      <c r="NQH439" s="1"/>
      <c r="NQI439" s="1"/>
      <c r="NQJ439" s="1"/>
      <c r="NQK439" s="1"/>
      <c r="NQL439" s="1"/>
      <c r="NQM439" s="1"/>
      <c r="NQN439" s="1"/>
      <c r="NQO439" s="1"/>
      <c r="NQP439" s="1"/>
      <c r="NQQ439" s="1"/>
      <c r="NQR439" s="1"/>
      <c r="NQS439" s="1"/>
      <c r="NQT439" s="1"/>
      <c r="NQU439" s="1"/>
      <c r="NQV439" s="1"/>
      <c r="NQW439" s="1"/>
      <c r="NQX439" s="1"/>
      <c r="NQY439" s="1"/>
      <c r="NQZ439" s="1"/>
      <c r="NRA439" s="1"/>
      <c r="NRB439" s="1"/>
      <c r="NRC439" s="1"/>
      <c r="NRD439" s="1"/>
      <c r="NRE439" s="1"/>
      <c r="NRF439" s="1"/>
      <c r="NRG439" s="1"/>
      <c r="NRH439" s="1"/>
      <c r="NRI439" s="1"/>
      <c r="NRJ439" s="1"/>
      <c r="NRK439" s="1"/>
      <c r="NRL439" s="1"/>
      <c r="NRM439" s="1"/>
      <c r="NRN439" s="1"/>
      <c r="NRO439" s="1"/>
      <c r="NRP439" s="1"/>
      <c r="NRQ439" s="1"/>
      <c r="NRR439" s="1"/>
      <c r="NRS439" s="1"/>
      <c r="NRT439" s="1"/>
      <c r="NRU439" s="1"/>
      <c r="NRV439" s="1"/>
      <c r="NRW439" s="1"/>
      <c r="NRX439" s="1"/>
      <c r="NRY439" s="1"/>
      <c r="NRZ439" s="1"/>
      <c r="NSA439" s="1"/>
      <c r="NSB439" s="1"/>
      <c r="NSC439" s="1"/>
      <c r="NSD439" s="1"/>
      <c r="NSE439" s="1"/>
      <c r="NSF439" s="1"/>
      <c r="NSG439" s="1"/>
      <c r="NSH439" s="1"/>
      <c r="NSI439" s="1"/>
      <c r="NSJ439" s="1"/>
      <c r="NSK439" s="1"/>
      <c r="NSL439" s="1"/>
      <c r="NSM439" s="1"/>
      <c r="NSN439" s="1"/>
      <c r="NSO439" s="1"/>
      <c r="NSP439" s="1"/>
      <c r="NSQ439" s="1"/>
      <c r="NSR439" s="1"/>
      <c r="NSS439" s="1"/>
      <c r="NST439" s="1"/>
      <c r="NSU439" s="1"/>
      <c r="NSV439" s="1"/>
      <c r="NSW439" s="1"/>
      <c r="NSX439" s="1"/>
      <c r="NSY439" s="1"/>
      <c r="NSZ439" s="1"/>
      <c r="NTA439" s="1"/>
      <c r="NTB439" s="1"/>
      <c r="NTC439" s="1"/>
      <c r="NTD439" s="1"/>
      <c r="NTE439" s="1"/>
      <c r="NTF439" s="1"/>
      <c r="NTG439" s="1"/>
      <c r="NTH439" s="1"/>
      <c r="NTI439" s="1"/>
      <c r="NTJ439" s="1"/>
      <c r="NTK439" s="1"/>
      <c r="NTL439" s="1"/>
      <c r="NTM439" s="1"/>
      <c r="NTN439" s="1"/>
      <c r="NTO439" s="1"/>
      <c r="NTP439" s="1"/>
      <c r="NTQ439" s="1"/>
      <c r="NTR439" s="1"/>
      <c r="NTS439" s="1"/>
      <c r="NTT439" s="1"/>
      <c r="NTU439" s="1"/>
      <c r="NTV439" s="1"/>
      <c r="NTW439" s="1"/>
      <c r="NTX439" s="1"/>
      <c r="NTY439" s="1"/>
      <c r="NTZ439" s="1"/>
      <c r="NUA439" s="1"/>
      <c r="NUB439" s="1"/>
      <c r="NUC439" s="1"/>
      <c r="NUD439" s="1"/>
      <c r="NUE439" s="1"/>
      <c r="NUF439" s="1"/>
      <c r="NUG439" s="1"/>
      <c r="NUH439" s="1"/>
      <c r="NUI439" s="1"/>
      <c r="NUJ439" s="1"/>
      <c r="NUK439" s="1"/>
      <c r="NUL439" s="1"/>
      <c r="NUM439" s="1"/>
      <c r="NUN439" s="1"/>
      <c r="NUO439" s="1"/>
      <c r="NUP439" s="1"/>
      <c r="NUQ439" s="1"/>
      <c r="NUR439" s="1"/>
      <c r="NUS439" s="1"/>
      <c r="NUT439" s="1"/>
      <c r="NUU439" s="1"/>
      <c r="NUV439" s="1"/>
      <c r="NUW439" s="1"/>
      <c r="NUX439" s="1"/>
      <c r="NUY439" s="1"/>
      <c r="NUZ439" s="1"/>
      <c r="NVA439" s="1"/>
      <c r="NVB439" s="1"/>
      <c r="NVC439" s="1"/>
      <c r="NVD439" s="1"/>
      <c r="NVE439" s="1"/>
      <c r="NVF439" s="1"/>
      <c r="NVG439" s="1"/>
      <c r="NVH439" s="1"/>
      <c r="NVI439" s="1"/>
      <c r="NVJ439" s="1"/>
      <c r="NVK439" s="1"/>
      <c r="NVL439" s="1"/>
      <c r="NVM439" s="1"/>
      <c r="NVN439" s="1"/>
      <c r="NVO439" s="1"/>
      <c r="NVP439" s="1"/>
      <c r="NVQ439" s="1"/>
      <c r="NVR439" s="1"/>
      <c r="NVS439" s="1"/>
      <c r="NVT439" s="1"/>
      <c r="NVU439" s="1"/>
      <c r="NVV439" s="1"/>
      <c r="NVW439" s="1"/>
      <c r="NVX439" s="1"/>
      <c r="NVY439" s="1"/>
      <c r="NVZ439" s="1"/>
      <c r="NWA439" s="1"/>
      <c r="NWB439" s="1"/>
      <c r="NWC439" s="1"/>
      <c r="NWD439" s="1"/>
      <c r="NWE439" s="1"/>
      <c r="NWF439" s="1"/>
      <c r="NWG439" s="1"/>
      <c r="NWH439" s="1"/>
      <c r="NWI439" s="1"/>
      <c r="NWJ439" s="1"/>
      <c r="NWK439" s="1"/>
      <c r="NWL439" s="1"/>
      <c r="NWM439" s="1"/>
      <c r="NWN439" s="1"/>
      <c r="NWO439" s="1"/>
      <c r="NWP439" s="1"/>
      <c r="NWQ439" s="1"/>
      <c r="NWR439" s="1"/>
      <c r="NWS439" s="1"/>
      <c r="NWT439" s="1"/>
      <c r="NWU439" s="1"/>
      <c r="NWV439" s="1"/>
      <c r="NWW439" s="1"/>
      <c r="NWX439" s="1"/>
      <c r="NWY439" s="1"/>
      <c r="NWZ439" s="1"/>
      <c r="NXA439" s="1"/>
      <c r="NXB439" s="1"/>
      <c r="NXC439" s="1"/>
      <c r="NXD439" s="1"/>
      <c r="NXE439" s="1"/>
      <c r="NXF439" s="1"/>
      <c r="NXG439" s="1"/>
      <c r="NXH439" s="1"/>
      <c r="NXI439" s="1"/>
      <c r="NXJ439" s="1"/>
      <c r="NXK439" s="1"/>
      <c r="NXL439" s="1"/>
      <c r="NXM439" s="1"/>
      <c r="NXN439" s="1"/>
      <c r="NXO439" s="1"/>
      <c r="NXP439" s="1"/>
      <c r="NXQ439" s="1"/>
      <c r="NXR439" s="1"/>
      <c r="NXS439" s="1"/>
      <c r="NXT439" s="1"/>
      <c r="NXU439" s="1"/>
      <c r="NXV439" s="1"/>
      <c r="NXW439" s="1"/>
      <c r="NXX439" s="1"/>
      <c r="NXY439" s="1"/>
      <c r="NXZ439" s="1"/>
      <c r="NYA439" s="1"/>
      <c r="NYB439" s="1"/>
      <c r="NYC439" s="1"/>
      <c r="NYD439" s="1"/>
      <c r="NYE439" s="1"/>
      <c r="NYF439" s="1"/>
      <c r="NYG439" s="1"/>
      <c r="NYH439" s="1"/>
      <c r="NYI439" s="1"/>
      <c r="NYJ439" s="1"/>
      <c r="NYK439" s="1"/>
      <c r="NYL439" s="1"/>
      <c r="NYM439" s="1"/>
      <c r="NYN439" s="1"/>
      <c r="NYO439" s="1"/>
      <c r="NYP439" s="1"/>
      <c r="NYQ439" s="1"/>
      <c r="NYR439" s="1"/>
      <c r="NYS439" s="1"/>
      <c r="NYT439" s="1"/>
      <c r="NYU439" s="1"/>
      <c r="NYV439" s="1"/>
      <c r="NYW439" s="1"/>
      <c r="NYX439" s="1"/>
      <c r="NYY439" s="1"/>
      <c r="NYZ439" s="1"/>
      <c r="NZA439" s="1"/>
      <c r="NZB439" s="1"/>
      <c r="NZC439" s="1"/>
      <c r="NZD439" s="1"/>
      <c r="NZE439" s="1"/>
      <c r="NZF439" s="1"/>
      <c r="NZG439" s="1"/>
      <c r="NZH439" s="1"/>
      <c r="NZI439" s="1"/>
      <c r="NZJ439" s="1"/>
      <c r="NZK439" s="1"/>
      <c r="NZL439" s="1"/>
      <c r="NZM439" s="1"/>
      <c r="NZN439" s="1"/>
      <c r="NZO439" s="1"/>
      <c r="NZP439" s="1"/>
      <c r="NZQ439" s="1"/>
      <c r="NZR439" s="1"/>
      <c r="NZS439" s="1"/>
      <c r="NZT439" s="1"/>
      <c r="NZU439" s="1"/>
      <c r="NZV439" s="1"/>
      <c r="NZW439" s="1"/>
      <c r="NZX439" s="1"/>
      <c r="NZY439" s="1"/>
      <c r="NZZ439" s="1"/>
      <c r="OAA439" s="1"/>
      <c r="OAB439" s="1"/>
      <c r="OAC439" s="1"/>
      <c r="OAD439" s="1"/>
      <c r="OAE439" s="1"/>
      <c r="OAF439" s="1"/>
      <c r="OAG439" s="1"/>
      <c r="OAH439" s="1"/>
      <c r="OAI439" s="1"/>
      <c r="OAJ439" s="1"/>
      <c r="OAK439" s="1"/>
      <c r="OAL439" s="1"/>
      <c r="OAM439" s="1"/>
      <c r="OAN439" s="1"/>
      <c r="OAO439" s="1"/>
      <c r="OAP439" s="1"/>
      <c r="OAQ439" s="1"/>
      <c r="OAR439" s="1"/>
      <c r="OAS439" s="1"/>
      <c r="OAT439" s="1"/>
      <c r="OAU439" s="1"/>
      <c r="OAV439" s="1"/>
      <c r="OAW439" s="1"/>
      <c r="OAX439" s="1"/>
      <c r="OAY439" s="1"/>
      <c r="OAZ439" s="1"/>
      <c r="OBA439" s="1"/>
      <c r="OBB439" s="1"/>
      <c r="OBC439" s="1"/>
      <c r="OBD439" s="1"/>
      <c r="OBE439" s="1"/>
      <c r="OBF439" s="1"/>
      <c r="OBG439" s="1"/>
      <c r="OBH439" s="1"/>
      <c r="OBI439" s="1"/>
      <c r="OBJ439" s="1"/>
      <c r="OBK439" s="1"/>
      <c r="OBL439" s="1"/>
      <c r="OBM439" s="1"/>
      <c r="OBN439" s="1"/>
      <c r="OBO439" s="1"/>
      <c r="OBP439" s="1"/>
      <c r="OBQ439" s="1"/>
      <c r="OBR439" s="1"/>
      <c r="OBS439" s="1"/>
      <c r="OBT439" s="1"/>
      <c r="OBU439" s="1"/>
      <c r="OBV439" s="1"/>
      <c r="OBW439" s="1"/>
      <c r="OBX439" s="1"/>
      <c r="OBY439" s="1"/>
      <c r="OBZ439" s="1"/>
      <c r="OCA439" s="1"/>
      <c r="OCB439" s="1"/>
      <c r="OCC439" s="1"/>
      <c r="OCD439" s="1"/>
      <c r="OCE439" s="1"/>
      <c r="OCF439" s="1"/>
      <c r="OCG439" s="1"/>
      <c r="OCH439" s="1"/>
      <c r="OCI439" s="1"/>
      <c r="OCJ439" s="1"/>
      <c r="OCK439" s="1"/>
      <c r="OCL439" s="1"/>
      <c r="OCM439" s="1"/>
      <c r="OCN439" s="1"/>
      <c r="OCO439" s="1"/>
      <c r="OCP439" s="1"/>
      <c r="OCQ439" s="1"/>
      <c r="OCR439" s="1"/>
      <c r="OCS439" s="1"/>
      <c r="OCT439" s="1"/>
      <c r="OCU439" s="1"/>
      <c r="OCV439" s="1"/>
      <c r="OCW439" s="1"/>
      <c r="OCX439" s="1"/>
      <c r="OCY439" s="1"/>
      <c r="OCZ439" s="1"/>
      <c r="ODA439" s="1"/>
      <c r="ODB439" s="1"/>
      <c r="ODC439" s="1"/>
      <c r="ODD439" s="1"/>
      <c r="ODE439" s="1"/>
      <c r="ODF439" s="1"/>
      <c r="ODG439" s="1"/>
      <c r="ODH439" s="1"/>
      <c r="ODI439" s="1"/>
      <c r="ODJ439" s="1"/>
      <c r="ODK439" s="1"/>
      <c r="ODL439" s="1"/>
      <c r="ODM439" s="1"/>
      <c r="ODN439" s="1"/>
      <c r="ODO439" s="1"/>
      <c r="ODP439" s="1"/>
      <c r="ODQ439" s="1"/>
      <c r="ODR439" s="1"/>
      <c r="ODS439" s="1"/>
      <c r="ODT439" s="1"/>
      <c r="ODU439" s="1"/>
      <c r="ODV439" s="1"/>
      <c r="ODW439" s="1"/>
      <c r="ODX439" s="1"/>
      <c r="ODY439" s="1"/>
      <c r="ODZ439" s="1"/>
      <c r="OEA439" s="1"/>
      <c r="OEB439" s="1"/>
      <c r="OEC439" s="1"/>
      <c r="OED439" s="1"/>
      <c r="OEE439" s="1"/>
      <c r="OEF439" s="1"/>
      <c r="OEG439" s="1"/>
      <c r="OEH439" s="1"/>
      <c r="OEI439" s="1"/>
      <c r="OEJ439" s="1"/>
      <c r="OEK439" s="1"/>
      <c r="OEL439" s="1"/>
      <c r="OEM439" s="1"/>
      <c r="OEN439" s="1"/>
      <c r="OEO439" s="1"/>
      <c r="OEP439" s="1"/>
      <c r="OEQ439" s="1"/>
      <c r="OER439" s="1"/>
      <c r="OES439" s="1"/>
      <c r="OET439" s="1"/>
      <c r="OEU439" s="1"/>
      <c r="OEV439" s="1"/>
      <c r="OEW439" s="1"/>
      <c r="OEX439" s="1"/>
      <c r="OEY439" s="1"/>
      <c r="OEZ439" s="1"/>
      <c r="OFA439" s="1"/>
      <c r="OFB439" s="1"/>
      <c r="OFC439" s="1"/>
      <c r="OFD439" s="1"/>
      <c r="OFE439" s="1"/>
      <c r="OFF439" s="1"/>
      <c r="OFG439" s="1"/>
      <c r="OFH439" s="1"/>
      <c r="OFI439" s="1"/>
      <c r="OFJ439" s="1"/>
      <c r="OFK439" s="1"/>
      <c r="OFL439" s="1"/>
      <c r="OFM439" s="1"/>
      <c r="OFN439" s="1"/>
      <c r="OFO439" s="1"/>
      <c r="OFP439" s="1"/>
      <c r="OFQ439" s="1"/>
      <c r="OFR439" s="1"/>
      <c r="OFS439" s="1"/>
      <c r="OFT439" s="1"/>
      <c r="OFU439" s="1"/>
      <c r="OFV439" s="1"/>
      <c r="OFW439" s="1"/>
      <c r="OFX439" s="1"/>
      <c r="OFY439" s="1"/>
      <c r="OFZ439" s="1"/>
      <c r="OGA439" s="1"/>
      <c r="OGB439" s="1"/>
      <c r="OGC439" s="1"/>
      <c r="OGD439" s="1"/>
      <c r="OGE439" s="1"/>
      <c r="OGF439" s="1"/>
      <c r="OGG439" s="1"/>
      <c r="OGH439" s="1"/>
      <c r="OGI439" s="1"/>
      <c r="OGJ439" s="1"/>
      <c r="OGK439" s="1"/>
      <c r="OGL439" s="1"/>
      <c r="OGM439" s="1"/>
      <c r="OGN439" s="1"/>
      <c r="OGO439" s="1"/>
      <c r="OGP439" s="1"/>
      <c r="OGQ439" s="1"/>
      <c r="OGR439" s="1"/>
      <c r="OGS439" s="1"/>
      <c r="OGT439" s="1"/>
      <c r="OGU439" s="1"/>
      <c r="OGV439" s="1"/>
      <c r="OGW439" s="1"/>
      <c r="OGX439" s="1"/>
      <c r="OGY439" s="1"/>
      <c r="OGZ439" s="1"/>
      <c r="OHA439" s="1"/>
      <c r="OHB439" s="1"/>
      <c r="OHC439" s="1"/>
      <c r="OHD439" s="1"/>
      <c r="OHE439" s="1"/>
      <c r="OHF439" s="1"/>
      <c r="OHG439" s="1"/>
      <c r="OHH439" s="1"/>
      <c r="OHI439" s="1"/>
      <c r="OHJ439" s="1"/>
      <c r="OHK439" s="1"/>
      <c r="OHL439" s="1"/>
      <c r="OHM439" s="1"/>
      <c r="OHN439" s="1"/>
      <c r="OHO439" s="1"/>
      <c r="OHP439" s="1"/>
      <c r="OHQ439" s="1"/>
      <c r="OHR439" s="1"/>
      <c r="OHS439" s="1"/>
      <c r="OHT439" s="1"/>
      <c r="OHU439" s="1"/>
      <c r="OHV439" s="1"/>
      <c r="OHW439" s="1"/>
      <c r="OHX439" s="1"/>
      <c r="OHY439" s="1"/>
      <c r="OHZ439" s="1"/>
      <c r="OIA439" s="1"/>
      <c r="OIB439" s="1"/>
      <c r="OIC439" s="1"/>
      <c r="OID439" s="1"/>
      <c r="OIE439" s="1"/>
      <c r="OIF439" s="1"/>
      <c r="OIG439" s="1"/>
      <c r="OIH439" s="1"/>
      <c r="OII439" s="1"/>
      <c r="OIJ439" s="1"/>
      <c r="OIK439" s="1"/>
      <c r="OIL439" s="1"/>
      <c r="OIM439" s="1"/>
      <c r="OIN439" s="1"/>
      <c r="OIO439" s="1"/>
      <c r="OIP439" s="1"/>
      <c r="OIQ439" s="1"/>
      <c r="OIR439" s="1"/>
      <c r="OIS439" s="1"/>
      <c r="OIT439" s="1"/>
      <c r="OIU439" s="1"/>
      <c r="OIV439" s="1"/>
      <c r="OIW439" s="1"/>
      <c r="OIX439" s="1"/>
      <c r="OIY439" s="1"/>
      <c r="OIZ439" s="1"/>
      <c r="OJA439" s="1"/>
      <c r="OJB439" s="1"/>
      <c r="OJC439" s="1"/>
      <c r="OJD439" s="1"/>
      <c r="OJE439" s="1"/>
      <c r="OJF439" s="1"/>
      <c r="OJG439" s="1"/>
      <c r="OJH439" s="1"/>
      <c r="OJI439" s="1"/>
      <c r="OJJ439" s="1"/>
      <c r="OJK439" s="1"/>
      <c r="OJL439" s="1"/>
      <c r="OJM439" s="1"/>
      <c r="OJN439" s="1"/>
      <c r="OJO439" s="1"/>
      <c r="OJP439" s="1"/>
      <c r="OJQ439" s="1"/>
      <c r="OJR439" s="1"/>
      <c r="OJS439" s="1"/>
      <c r="OJT439" s="1"/>
      <c r="OJU439" s="1"/>
      <c r="OJV439" s="1"/>
      <c r="OJW439" s="1"/>
      <c r="OJX439" s="1"/>
      <c r="OJY439" s="1"/>
      <c r="OJZ439" s="1"/>
      <c r="OKA439" s="1"/>
      <c r="OKB439" s="1"/>
      <c r="OKC439" s="1"/>
      <c r="OKD439" s="1"/>
      <c r="OKE439" s="1"/>
      <c r="OKF439" s="1"/>
      <c r="OKG439" s="1"/>
      <c r="OKH439" s="1"/>
      <c r="OKI439" s="1"/>
      <c r="OKJ439" s="1"/>
      <c r="OKK439" s="1"/>
      <c r="OKL439" s="1"/>
      <c r="OKM439" s="1"/>
      <c r="OKN439" s="1"/>
      <c r="OKO439" s="1"/>
      <c r="OKP439" s="1"/>
      <c r="OKQ439" s="1"/>
      <c r="OKR439" s="1"/>
      <c r="OKS439" s="1"/>
      <c r="OKT439" s="1"/>
      <c r="OKU439" s="1"/>
      <c r="OKV439" s="1"/>
      <c r="OKW439" s="1"/>
      <c r="OKX439" s="1"/>
      <c r="OKY439" s="1"/>
      <c r="OKZ439" s="1"/>
      <c r="OLA439" s="1"/>
      <c r="OLB439" s="1"/>
      <c r="OLC439" s="1"/>
      <c r="OLD439" s="1"/>
      <c r="OLE439" s="1"/>
      <c r="OLF439" s="1"/>
      <c r="OLG439" s="1"/>
      <c r="OLH439" s="1"/>
      <c r="OLI439" s="1"/>
      <c r="OLJ439" s="1"/>
      <c r="OLK439" s="1"/>
      <c r="OLL439" s="1"/>
      <c r="OLM439" s="1"/>
      <c r="OLN439" s="1"/>
      <c r="OLO439" s="1"/>
      <c r="OLP439" s="1"/>
      <c r="OLQ439" s="1"/>
      <c r="OLR439" s="1"/>
      <c r="OLS439" s="1"/>
      <c r="OLT439" s="1"/>
      <c r="OLU439" s="1"/>
      <c r="OLV439" s="1"/>
      <c r="OLW439" s="1"/>
      <c r="OLX439" s="1"/>
      <c r="OLY439" s="1"/>
      <c r="OLZ439" s="1"/>
      <c r="OMA439" s="1"/>
      <c r="OMB439" s="1"/>
      <c r="OMC439" s="1"/>
      <c r="OMD439" s="1"/>
      <c r="OME439" s="1"/>
      <c r="OMF439" s="1"/>
      <c r="OMG439" s="1"/>
      <c r="OMH439" s="1"/>
      <c r="OMI439" s="1"/>
      <c r="OMJ439" s="1"/>
      <c r="OMK439" s="1"/>
      <c r="OML439" s="1"/>
      <c r="OMM439" s="1"/>
      <c r="OMN439" s="1"/>
      <c r="OMO439" s="1"/>
      <c r="OMP439" s="1"/>
      <c r="OMQ439" s="1"/>
      <c r="OMR439" s="1"/>
      <c r="OMS439" s="1"/>
      <c r="OMT439" s="1"/>
      <c r="OMU439" s="1"/>
      <c r="OMV439" s="1"/>
      <c r="OMW439" s="1"/>
      <c r="OMX439" s="1"/>
      <c r="OMY439" s="1"/>
      <c r="OMZ439" s="1"/>
      <c r="ONA439" s="1"/>
      <c r="ONB439" s="1"/>
      <c r="ONC439" s="1"/>
      <c r="OND439" s="1"/>
      <c r="ONE439" s="1"/>
      <c r="ONF439" s="1"/>
      <c r="ONG439" s="1"/>
      <c r="ONH439" s="1"/>
      <c r="ONI439" s="1"/>
      <c r="ONJ439" s="1"/>
      <c r="ONK439" s="1"/>
      <c r="ONL439" s="1"/>
      <c r="ONM439" s="1"/>
      <c r="ONN439" s="1"/>
      <c r="ONO439" s="1"/>
      <c r="ONP439" s="1"/>
      <c r="ONQ439" s="1"/>
      <c r="ONR439" s="1"/>
      <c r="ONS439" s="1"/>
      <c r="ONT439" s="1"/>
      <c r="ONU439" s="1"/>
      <c r="ONV439" s="1"/>
      <c r="ONW439" s="1"/>
      <c r="ONX439" s="1"/>
      <c r="ONY439" s="1"/>
      <c r="ONZ439" s="1"/>
      <c r="OOA439" s="1"/>
      <c r="OOB439" s="1"/>
      <c r="OOC439" s="1"/>
      <c r="OOD439" s="1"/>
      <c r="OOE439" s="1"/>
      <c r="OOF439" s="1"/>
      <c r="OOG439" s="1"/>
      <c r="OOH439" s="1"/>
      <c r="OOI439" s="1"/>
      <c r="OOJ439" s="1"/>
      <c r="OOK439" s="1"/>
      <c r="OOL439" s="1"/>
      <c r="OOM439" s="1"/>
      <c r="OON439" s="1"/>
      <c r="OOO439" s="1"/>
      <c r="OOP439" s="1"/>
      <c r="OOQ439" s="1"/>
      <c r="OOR439" s="1"/>
      <c r="OOS439" s="1"/>
      <c r="OOT439" s="1"/>
      <c r="OOU439" s="1"/>
      <c r="OOV439" s="1"/>
      <c r="OOW439" s="1"/>
      <c r="OOX439" s="1"/>
      <c r="OOY439" s="1"/>
      <c r="OOZ439" s="1"/>
      <c r="OPA439" s="1"/>
      <c r="OPB439" s="1"/>
      <c r="OPC439" s="1"/>
      <c r="OPD439" s="1"/>
      <c r="OPE439" s="1"/>
      <c r="OPF439" s="1"/>
      <c r="OPG439" s="1"/>
      <c r="OPH439" s="1"/>
      <c r="OPI439" s="1"/>
      <c r="OPJ439" s="1"/>
      <c r="OPK439" s="1"/>
      <c r="OPL439" s="1"/>
      <c r="OPM439" s="1"/>
      <c r="OPN439" s="1"/>
      <c r="OPO439" s="1"/>
      <c r="OPP439" s="1"/>
      <c r="OPQ439" s="1"/>
      <c r="OPR439" s="1"/>
      <c r="OPS439" s="1"/>
      <c r="OPT439" s="1"/>
      <c r="OPU439" s="1"/>
      <c r="OPV439" s="1"/>
      <c r="OPW439" s="1"/>
      <c r="OPX439" s="1"/>
      <c r="OPY439" s="1"/>
      <c r="OPZ439" s="1"/>
      <c r="OQA439" s="1"/>
      <c r="OQB439" s="1"/>
      <c r="OQC439" s="1"/>
      <c r="OQD439" s="1"/>
      <c r="OQE439" s="1"/>
      <c r="OQF439" s="1"/>
      <c r="OQG439" s="1"/>
      <c r="OQH439" s="1"/>
      <c r="OQI439" s="1"/>
      <c r="OQJ439" s="1"/>
      <c r="OQK439" s="1"/>
      <c r="OQL439" s="1"/>
      <c r="OQM439" s="1"/>
      <c r="OQN439" s="1"/>
      <c r="OQO439" s="1"/>
      <c r="OQP439" s="1"/>
      <c r="OQQ439" s="1"/>
      <c r="OQR439" s="1"/>
      <c r="OQS439" s="1"/>
      <c r="OQT439" s="1"/>
      <c r="OQU439" s="1"/>
      <c r="OQV439" s="1"/>
      <c r="OQW439" s="1"/>
      <c r="OQX439" s="1"/>
      <c r="OQY439" s="1"/>
      <c r="OQZ439" s="1"/>
      <c r="ORA439" s="1"/>
      <c r="ORB439" s="1"/>
      <c r="ORC439" s="1"/>
      <c r="ORD439" s="1"/>
      <c r="ORE439" s="1"/>
      <c r="ORF439" s="1"/>
      <c r="ORG439" s="1"/>
      <c r="ORH439" s="1"/>
      <c r="ORI439" s="1"/>
      <c r="ORJ439" s="1"/>
      <c r="ORK439" s="1"/>
      <c r="ORL439" s="1"/>
      <c r="ORM439" s="1"/>
      <c r="ORN439" s="1"/>
      <c r="ORO439" s="1"/>
      <c r="ORP439" s="1"/>
      <c r="ORQ439" s="1"/>
      <c r="ORR439" s="1"/>
      <c r="ORS439" s="1"/>
      <c r="ORT439" s="1"/>
      <c r="ORU439" s="1"/>
      <c r="ORV439" s="1"/>
      <c r="ORW439" s="1"/>
      <c r="ORX439" s="1"/>
      <c r="ORY439" s="1"/>
      <c r="ORZ439" s="1"/>
      <c r="OSA439" s="1"/>
      <c r="OSB439" s="1"/>
      <c r="OSC439" s="1"/>
      <c r="OSD439" s="1"/>
      <c r="OSE439" s="1"/>
      <c r="OSF439" s="1"/>
      <c r="OSG439" s="1"/>
      <c r="OSH439" s="1"/>
      <c r="OSI439" s="1"/>
      <c r="OSJ439" s="1"/>
      <c r="OSK439" s="1"/>
      <c r="OSL439" s="1"/>
      <c r="OSM439" s="1"/>
      <c r="OSN439" s="1"/>
      <c r="OSO439" s="1"/>
      <c r="OSP439" s="1"/>
      <c r="OSQ439" s="1"/>
      <c r="OSR439" s="1"/>
      <c r="OSS439" s="1"/>
      <c r="OST439" s="1"/>
      <c r="OSU439" s="1"/>
      <c r="OSV439" s="1"/>
      <c r="OSW439" s="1"/>
      <c r="OSX439" s="1"/>
      <c r="OSY439" s="1"/>
      <c r="OSZ439" s="1"/>
      <c r="OTA439" s="1"/>
      <c r="OTB439" s="1"/>
      <c r="OTC439" s="1"/>
      <c r="OTD439" s="1"/>
      <c r="OTE439" s="1"/>
      <c r="OTF439" s="1"/>
      <c r="OTG439" s="1"/>
      <c r="OTH439" s="1"/>
      <c r="OTI439" s="1"/>
      <c r="OTJ439" s="1"/>
      <c r="OTK439" s="1"/>
      <c r="OTL439" s="1"/>
      <c r="OTM439" s="1"/>
      <c r="OTN439" s="1"/>
      <c r="OTO439" s="1"/>
      <c r="OTP439" s="1"/>
      <c r="OTQ439" s="1"/>
      <c r="OTR439" s="1"/>
      <c r="OTS439" s="1"/>
      <c r="OTT439" s="1"/>
      <c r="OTU439" s="1"/>
      <c r="OTV439" s="1"/>
      <c r="OTW439" s="1"/>
      <c r="OTX439" s="1"/>
      <c r="OTY439" s="1"/>
      <c r="OTZ439" s="1"/>
      <c r="OUA439" s="1"/>
      <c r="OUB439" s="1"/>
      <c r="OUC439" s="1"/>
      <c r="OUD439" s="1"/>
      <c r="OUE439" s="1"/>
      <c r="OUF439" s="1"/>
      <c r="OUG439" s="1"/>
      <c r="OUH439" s="1"/>
      <c r="OUI439" s="1"/>
      <c r="OUJ439" s="1"/>
      <c r="OUK439" s="1"/>
      <c r="OUL439" s="1"/>
      <c r="OUM439" s="1"/>
      <c r="OUN439" s="1"/>
      <c r="OUO439" s="1"/>
      <c r="OUP439" s="1"/>
      <c r="OUQ439" s="1"/>
      <c r="OUR439" s="1"/>
      <c r="OUS439" s="1"/>
      <c r="OUT439" s="1"/>
      <c r="OUU439" s="1"/>
      <c r="OUV439" s="1"/>
      <c r="OUW439" s="1"/>
      <c r="OUX439" s="1"/>
      <c r="OUY439" s="1"/>
      <c r="OUZ439" s="1"/>
      <c r="OVA439" s="1"/>
      <c r="OVB439" s="1"/>
      <c r="OVC439" s="1"/>
      <c r="OVD439" s="1"/>
      <c r="OVE439" s="1"/>
      <c r="OVF439" s="1"/>
      <c r="OVG439" s="1"/>
      <c r="OVH439" s="1"/>
      <c r="OVI439" s="1"/>
      <c r="OVJ439" s="1"/>
      <c r="OVK439" s="1"/>
      <c r="OVL439" s="1"/>
      <c r="OVM439" s="1"/>
      <c r="OVN439" s="1"/>
      <c r="OVO439" s="1"/>
      <c r="OVP439" s="1"/>
      <c r="OVQ439" s="1"/>
      <c r="OVR439" s="1"/>
      <c r="OVS439" s="1"/>
      <c r="OVT439" s="1"/>
      <c r="OVU439" s="1"/>
      <c r="OVV439" s="1"/>
      <c r="OVW439" s="1"/>
      <c r="OVX439" s="1"/>
      <c r="OVY439" s="1"/>
      <c r="OVZ439" s="1"/>
      <c r="OWA439" s="1"/>
      <c r="OWB439" s="1"/>
      <c r="OWC439" s="1"/>
      <c r="OWD439" s="1"/>
      <c r="OWE439" s="1"/>
      <c r="OWF439" s="1"/>
      <c r="OWG439" s="1"/>
      <c r="OWH439" s="1"/>
      <c r="OWI439" s="1"/>
      <c r="OWJ439" s="1"/>
      <c r="OWK439" s="1"/>
      <c r="OWL439" s="1"/>
      <c r="OWM439" s="1"/>
      <c r="OWN439" s="1"/>
      <c r="OWO439" s="1"/>
      <c r="OWP439" s="1"/>
      <c r="OWQ439" s="1"/>
      <c r="OWR439" s="1"/>
      <c r="OWS439" s="1"/>
      <c r="OWT439" s="1"/>
      <c r="OWU439" s="1"/>
      <c r="OWV439" s="1"/>
      <c r="OWW439" s="1"/>
      <c r="OWX439" s="1"/>
      <c r="OWY439" s="1"/>
      <c r="OWZ439" s="1"/>
      <c r="OXA439" s="1"/>
      <c r="OXB439" s="1"/>
      <c r="OXC439" s="1"/>
      <c r="OXD439" s="1"/>
      <c r="OXE439" s="1"/>
      <c r="OXF439" s="1"/>
      <c r="OXG439" s="1"/>
      <c r="OXH439" s="1"/>
      <c r="OXI439" s="1"/>
      <c r="OXJ439" s="1"/>
      <c r="OXK439" s="1"/>
      <c r="OXL439" s="1"/>
      <c r="OXM439" s="1"/>
      <c r="OXN439" s="1"/>
      <c r="OXO439" s="1"/>
      <c r="OXP439" s="1"/>
      <c r="OXQ439" s="1"/>
      <c r="OXR439" s="1"/>
      <c r="OXS439" s="1"/>
      <c r="OXT439" s="1"/>
      <c r="OXU439" s="1"/>
      <c r="OXV439" s="1"/>
      <c r="OXW439" s="1"/>
      <c r="OXX439" s="1"/>
      <c r="OXY439" s="1"/>
      <c r="OXZ439" s="1"/>
      <c r="OYA439" s="1"/>
      <c r="OYB439" s="1"/>
      <c r="OYC439" s="1"/>
      <c r="OYD439" s="1"/>
      <c r="OYE439" s="1"/>
      <c r="OYF439" s="1"/>
      <c r="OYG439" s="1"/>
      <c r="OYH439" s="1"/>
      <c r="OYI439" s="1"/>
      <c r="OYJ439" s="1"/>
      <c r="OYK439" s="1"/>
      <c r="OYL439" s="1"/>
      <c r="OYM439" s="1"/>
      <c r="OYN439" s="1"/>
      <c r="OYO439" s="1"/>
      <c r="OYP439" s="1"/>
      <c r="OYQ439" s="1"/>
      <c r="OYR439" s="1"/>
      <c r="OYS439" s="1"/>
      <c r="OYT439" s="1"/>
      <c r="OYU439" s="1"/>
      <c r="OYV439" s="1"/>
      <c r="OYW439" s="1"/>
      <c r="OYX439" s="1"/>
      <c r="OYY439" s="1"/>
      <c r="OYZ439" s="1"/>
      <c r="OZA439" s="1"/>
      <c r="OZB439" s="1"/>
      <c r="OZC439" s="1"/>
      <c r="OZD439" s="1"/>
      <c r="OZE439" s="1"/>
      <c r="OZF439" s="1"/>
      <c r="OZG439" s="1"/>
      <c r="OZH439" s="1"/>
      <c r="OZI439" s="1"/>
      <c r="OZJ439" s="1"/>
      <c r="OZK439" s="1"/>
      <c r="OZL439" s="1"/>
      <c r="OZM439" s="1"/>
      <c r="OZN439" s="1"/>
      <c r="OZO439" s="1"/>
      <c r="OZP439" s="1"/>
      <c r="OZQ439" s="1"/>
      <c r="OZR439" s="1"/>
      <c r="OZS439" s="1"/>
      <c r="OZT439" s="1"/>
      <c r="OZU439" s="1"/>
      <c r="OZV439" s="1"/>
      <c r="OZW439" s="1"/>
      <c r="OZX439" s="1"/>
      <c r="OZY439" s="1"/>
      <c r="OZZ439" s="1"/>
      <c r="PAA439" s="1"/>
      <c r="PAB439" s="1"/>
      <c r="PAC439" s="1"/>
      <c r="PAD439" s="1"/>
      <c r="PAE439" s="1"/>
      <c r="PAF439" s="1"/>
      <c r="PAG439" s="1"/>
      <c r="PAH439" s="1"/>
      <c r="PAI439" s="1"/>
      <c r="PAJ439" s="1"/>
      <c r="PAK439" s="1"/>
      <c r="PAL439" s="1"/>
      <c r="PAM439" s="1"/>
      <c r="PAN439" s="1"/>
      <c r="PAO439" s="1"/>
      <c r="PAP439" s="1"/>
      <c r="PAQ439" s="1"/>
      <c r="PAR439" s="1"/>
      <c r="PAS439" s="1"/>
      <c r="PAT439" s="1"/>
      <c r="PAU439" s="1"/>
      <c r="PAV439" s="1"/>
      <c r="PAW439" s="1"/>
      <c r="PAX439" s="1"/>
      <c r="PAY439" s="1"/>
      <c r="PAZ439" s="1"/>
      <c r="PBA439" s="1"/>
      <c r="PBB439" s="1"/>
      <c r="PBC439" s="1"/>
      <c r="PBD439" s="1"/>
      <c r="PBE439" s="1"/>
      <c r="PBF439" s="1"/>
      <c r="PBG439" s="1"/>
      <c r="PBH439" s="1"/>
      <c r="PBI439" s="1"/>
      <c r="PBJ439" s="1"/>
      <c r="PBK439" s="1"/>
      <c r="PBL439" s="1"/>
      <c r="PBM439" s="1"/>
      <c r="PBN439" s="1"/>
      <c r="PBO439" s="1"/>
      <c r="PBP439" s="1"/>
      <c r="PBQ439" s="1"/>
      <c r="PBR439" s="1"/>
      <c r="PBS439" s="1"/>
      <c r="PBT439" s="1"/>
      <c r="PBU439" s="1"/>
      <c r="PBV439" s="1"/>
      <c r="PBW439" s="1"/>
      <c r="PBX439" s="1"/>
      <c r="PBY439" s="1"/>
      <c r="PBZ439" s="1"/>
      <c r="PCA439" s="1"/>
      <c r="PCB439" s="1"/>
      <c r="PCC439" s="1"/>
      <c r="PCD439" s="1"/>
      <c r="PCE439" s="1"/>
      <c r="PCF439" s="1"/>
      <c r="PCG439" s="1"/>
      <c r="PCH439" s="1"/>
      <c r="PCI439" s="1"/>
      <c r="PCJ439" s="1"/>
      <c r="PCK439" s="1"/>
      <c r="PCL439" s="1"/>
      <c r="PCM439" s="1"/>
      <c r="PCN439" s="1"/>
      <c r="PCO439" s="1"/>
      <c r="PCP439" s="1"/>
      <c r="PCQ439" s="1"/>
      <c r="PCR439" s="1"/>
      <c r="PCS439" s="1"/>
      <c r="PCT439" s="1"/>
      <c r="PCU439" s="1"/>
      <c r="PCV439" s="1"/>
      <c r="PCW439" s="1"/>
      <c r="PCX439" s="1"/>
      <c r="PCY439" s="1"/>
      <c r="PCZ439" s="1"/>
      <c r="PDA439" s="1"/>
      <c r="PDB439" s="1"/>
      <c r="PDC439" s="1"/>
      <c r="PDD439" s="1"/>
      <c r="PDE439" s="1"/>
      <c r="PDF439" s="1"/>
      <c r="PDG439" s="1"/>
      <c r="PDH439" s="1"/>
      <c r="PDI439" s="1"/>
      <c r="PDJ439" s="1"/>
      <c r="PDK439" s="1"/>
      <c r="PDL439" s="1"/>
      <c r="PDM439" s="1"/>
      <c r="PDN439" s="1"/>
      <c r="PDO439" s="1"/>
      <c r="PDP439" s="1"/>
      <c r="PDQ439" s="1"/>
      <c r="PDR439" s="1"/>
      <c r="PDS439" s="1"/>
      <c r="PDT439" s="1"/>
      <c r="PDU439" s="1"/>
      <c r="PDV439" s="1"/>
      <c r="PDW439" s="1"/>
      <c r="PDX439" s="1"/>
      <c r="PDY439" s="1"/>
      <c r="PDZ439" s="1"/>
      <c r="PEA439" s="1"/>
      <c r="PEB439" s="1"/>
      <c r="PEC439" s="1"/>
      <c r="PED439" s="1"/>
      <c r="PEE439" s="1"/>
      <c r="PEF439" s="1"/>
      <c r="PEG439" s="1"/>
      <c r="PEH439" s="1"/>
      <c r="PEI439" s="1"/>
      <c r="PEJ439" s="1"/>
      <c r="PEK439" s="1"/>
      <c r="PEL439" s="1"/>
      <c r="PEM439" s="1"/>
      <c r="PEN439" s="1"/>
      <c r="PEO439" s="1"/>
      <c r="PEP439" s="1"/>
      <c r="PEQ439" s="1"/>
      <c r="PER439" s="1"/>
      <c r="PES439" s="1"/>
      <c r="PET439" s="1"/>
      <c r="PEU439" s="1"/>
      <c r="PEV439" s="1"/>
      <c r="PEW439" s="1"/>
      <c r="PEX439" s="1"/>
      <c r="PEY439" s="1"/>
      <c r="PEZ439" s="1"/>
      <c r="PFA439" s="1"/>
      <c r="PFB439" s="1"/>
      <c r="PFC439" s="1"/>
      <c r="PFD439" s="1"/>
      <c r="PFE439" s="1"/>
      <c r="PFF439" s="1"/>
      <c r="PFG439" s="1"/>
      <c r="PFH439" s="1"/>
      <c r="PFI439" s="1"/>
      <c r="PFJ439" s="1"/>
      <c r="PFK439" s="1"/>
      <c r="PFL439" s="1"/>
      <c r="PFM439" s="1"/>
      <c r="PFN439" s="1"/>
      <c r="PFO439" s="1"/>
      <c r="PFP439" s="1"/>
      <c r="PFQ439" s="1"/>
      <c r="PFR439" s="1"/>
      <c r="PFS439" s="1"/>
      <c r="PFT439" s="1"/>
      <c r="PFU439" s="1"/>
      <c r="PFV439" s="1"/>
      <c r="PFW439" s="1"/>
      <c r="PFX439" s="1"/>
      <c r="PFY439" s="1"/>
      <c r="PFZ439" s="1"/>
      <c r="PGA439" s="1"/>
      <c r="PGB439" s="1"/>
      <c r="PGC439" s="1"/>
      <c r="PGD439" s="1"/>
      <c r="PGE439" s="1"/>
      <c r="PGF439" s="1"/>
      <c r="PGG439" s="1"/>
      <c r="PGH439" s="1"/>
      <c r="PGI439" s="1"/>
      <c r="PGJ439" s="1"/>
      <c r="PGK439" s="1"/>
      <c r="PGL439" s="1"/>
      <c r="PGM439" s="1"/>
      <c r="PGN439" s="1"/>
      <c r="PGO439" s="1"/>
      <c r="PGP439" s="1"/>
      <c r="PGQ439" s="1"/>
      <c r="PGR439" s="1"/>
      <c r="PGS439" s="1"/>
      <c r="PGT439" s="1"/>
      <c r="PGU439" s="1"/>
      <c r="PGV439" s="1"/>
      <c r="PGW439" s="1"/>
      <c r="PGX439" s="1"/>
      <c r="PGY439" s="1"/>
      <c r="PGZ439" s="1"/>
      <c r="PHA439" s="1"/>
      <c r="PHB439" s="1"/>
      <c r="PHC439" s="1"/>
      <c r="PHD439" s="1"/>
      <c r="PHE439" s="1"/>
      <c r="PHF439" s="1"/>
      <c r="PHG439" s="1"/>
      <c r="PHH439" s="1"/>
      <c r="PHI439" s="1"/>
      <c r="PHJ439" s="1"/>
      <c r="PHK439" s="1"/>
      <c r="PHL439" s="1"/>
      <c r="PHM439" s="1"/>
      <c r="PHN439" s="1"/>
      <c r="PHO439" s="1"/>
      <c r="PHP439" s="1"/>
      <c r="PHQ439" s="1"/>
      <c r="PHR439" s="1"/>
      <c r="PHS439" s="1"/>
      <c r="PHT439" s="1"/>
      <c r="PHU439" s="1"/>
      <c r="PHV439" s="1"/>
      <c r="PHW439" s="1"/>
      <c r="PHX439" s="1"/>
      <c r="PHY439" s="1"/>
      <c r="PHZ439" s="1"/>
      <c r="PIA439" s="1"/>
      <c r="PIB439" s="1"/>
      <c r="PIC439" s="1"/>
      <c r="PID439" s="1"/>
      <c r="PIE439" s="1"/>
      <c r="PIF439" s="1"/>
      <c r="PIG439" s="1"/>
      <c r="PIH439" s="1"/>
      <c r="PII439" s="1"/>
      <c r="PIJ439" s="1"/>
      <c r="PIK439" s="1"/>
      <c r="PIL439" s="1"/>
      <c r="PIM439" s="1"/>
      <c r="PIN439" s="1"/>
      <c r="PIO439" s="1"/>
      <c r="PIP439" s="1"/>
      <c r="PIQ439" s="1"/>
      <c r="PIR439" s="1"/>
      <c r="PIS439" s="1"/>
      <c r="PIT439" s="1"/>
      <c r="PIU439" s="1"/>
      <c r="PIV439" s="1"/>
      <c r="PIW439" s="1"/>
      <c r="PIX439" s="1"/>
      <c r="PIY439" s="1"/>
      <c r="PIZ439" s="1"/>
      <c r="PJA439" s="1"/>
      <c r="PJB439" s="1"/>
      <c r="PJC439" s="1"/>
      <c r="PJD439" s="1"/>
      <c r="PJE439" s="1"/>
      <c r="PJF439" s="1"/>
      <c r="PJG439" s="1"/>
      <c r="PJH439" s="1"/>
      <c r="PJI439" s="1"/>
      <c r="PJJ439" s="1"/>
      <c r="PJK439" s="1"/>
      <c r="PJL439" s="1"/>
      <c r="PJM439" s="1"/>
      <c r="PJN439" s="1"/>
      <c r="PJO439" s="1"/>
      <c r="PJP439" s="1"/>
      <c r="PJQ439" s="1"/>
      <c r="PJR439" s="1"/>
      <c r="PJS439" s="1"/>
      <c r="PJT439" s="1"/>
      <c r="PJU439" s="1"/>
      <c r="PJV439" s="1"/>
      <c r="PJW439" s="1"/>
      <c r="PJX439" s="1"/>
      <c r="PJY439" s="1"/>
      <c r="PJZ439" s="1"/>
      <c r="PKA439" s="1"/>
      <c r="PKB439" s="1"/>
      <c r="PKC439" s="1"/>
      <c r="PKD439" s="1"/>
      <c r="PKE439" s="1"/>
      <c r="PKF439" s="1"/>
      <c r="PKG439" s="1"/>
      <c r="PKH439" s="1"/>
      <c r="PKI439" s="1"/>
      <c r="PKJ439" s="1"/>
      <c r="PKK439" s="1"/>
      <c r="PKL439" s="1"/>
      <c r="PKM439" s="1"/>
      <c r="PKN439" s="1"/>
      <c r="PKO439" s="1"/>
      <c r="PKP439" s="1"/>
      <c r="PKQ439" s="1"/>
      <c r="PKR439" s="1"/>
      <c r="PKS439" s="1"/>
      <c r="PKT439" s="1"/>
      <c r="PKU439" s="1"/>
      <c r="PKV439" s="1"/>
      <c r="PKW439" s="1"/>
      <c r="PKX439" s="1"/>
      <c r="PKY439" s="1"/>
      <c r="PKZ439" s="1"/>
      <c r="PLA439" s="1"/>
      <c r="PLB439" s="1"/>
      <c r="PLC439" s="1"/>
      <c r="PLD439" s="1"/>
      <c r="PLE439" s="1"/>
      <c r="PLF439" s="1"/>
      <c r="PLG439" s="1"/>
      <c r="PLH439" s="1"/>
      <c r="PLI439" s="1"/>
      <c r="PLJ439" s="1"/>
      <c r="PLK439" s="1"/>
      <c r="PLL439" s="1"/>
      <c r="PLM439" s="1"/>
      <c r="PLN439" s="1"/>
      <c r="PLO439" s="1"/>
      <c r="PLP439" s="1"/>
      <c r="PLQ439" s="1"/>
      <c r="PLR439" s="1"/>
      <c r="PLS439" s="1"/>
      <c r="PLT439" s="1"/>
      <c r="PLU439" s="1"/>
      <c r="PLV439" s="1"/>
      <c r="PLW439" s="1"/>
      <c r="PLX439" s="1"/>
      <c r="PLY439" s="1"/>
      <c r="PLZ439" s="1"/>
      <c r="PMA439" s="1"/>
      <c r="PMB439" s="1"/>
      <c r="PMC439" s="1"/>
      <c r="PMD439" s="1"/>
      <c r="PME439" s="1"/>
      <c r="PMF439" s="1"/>
      <c r="PMG439" s="1"/>
      <c r="PMH439" s="1"/>
      <c r="PMI439" s="1"/>
      <c r="PMJ439" s="1"/>
      <c r="PMK439" s="1"/>
      <c r="PML439" s="1"/>
      <c r="PMM439" s="1"/>
      <c r="PMN439" s="1"/>
      <c r="PMO439" s="1"/>
      <c r="PMP439" s="1"/>
      <c r="PMQ439" s="1"/>
      <c r="PMR439" s="1"/>
      <c r="PMS439" s="1"/>
      <c r="PMT439" s="1"/>
      <c r="PMU439" s="1"/>
      <c r="PMV439" s="1"/>
      <c r="PMW439" s="1"/>
      <c r="PMX439" s="1"/>
      <c r="PMY439" s="1"/>
      <c r="PMZ439" s="1"/>
      <c r="PNA439" s="1"/>
      <c r="PNB439" s="1"/>
      <c r="PNC439" s="1"/>
      <c r="PND439" s="1"/>
      <c r="PNE439" s="1"/>
      <c r="PNF439" s="1"/>
      <c r="PNG439" s="1"/>
      <c r="PNH439" s="1"/>
      <c r="PNI439" s="1"/>
      <c r="PNJ439" s="1"/>
      <c r="PNK439" s="1"/>
      <c r="PNL439" s="1"/>
      <c r="PNM439" s="1"/>
      <c r="PNN439" s="1"/>
      <c r="PNO439" s="1"/>
      <c r="PNP439" s="1"/>
      <c r="PNQ439" s="1"/>
      <c r="PNR439" s="1"/>
      <c r="PNS439" s="1"/>
      <c r="PNT439" s="1"/>
      <c r="PNU439" s="1"/>
      <c r="PNV439" s="1"/>
      <c r="PNW439" s="1"/>
      <c r="PNX439" s="1"/>
      <c r="PNY439" s="1"/>
      <c r="PNZ439" s="1"/>
      <c r="POA439" s="1"/>
      <c r="POB439" s="1"/>
      <c r="POC439" s="1"/>
      <c r="POD439" s="1"/>
      <c r="POE439" s="1"/>
      <c r="POF439" s="1"/>
      <c r="POG439" s="1"/>
      <c r="POH439" s="1"/>
      <c r="POI439" s="1"/>
      <c r="POJ439" s="1"/>
      <c r="POK439" s="1"/>
      <c r="POL439" s="1"/>
      <c r="POM439" s="1"/>
      <c r="PON439" s="1"/>
      <c r="POO439" s="1"/>
      <c r="POP439" s="1"/>
      <c r="POQ439" s="1"/>
      <c r="POR439" s="1"/>
      <c r="POS439" s="1"/>
      <c r="POT439" s="1"/>
      <c r="POU439" s="1"/>
      <c r="POV439" s="1"/>
      <c r="POW439" s="1"/>
      <c r="POX439" s="1"/>
      <c r="POY439" s="1"/>
      <c r="POZ439" s="1"/>
      <c r="PPA439" s="1"/>
      <c r="PPB439" s="1"/>
      <c r="PPC439" s="1"/>
      <c r="PPD439" s="1"/>
      <c r="PPE439" s="1"/>
      <c r="PPF439" s="1"/>
      <c r="PPG439" s="1"/>
      <c r="PPH439" s="1"/>
      <c r="PPI439" s="1"/>
      <c r="PPJ439" s="1"/>
      <c r="PPK439" s="1"/>
      <c r="PPL439" s="1"/>
      <c r="PPM439" s="1"/>
      <c r="PPN439" s="1"/>
      <c r="PPO439" s="1"/>
      <c r="PPP439" s="1"/>
      <c r="PPQ439" s="1"/>
      <c r="PPR439" s="1"/>
      <c r="PPS439" s="1"/>
      <c r="PPT439" s="1"/>
      <c r="PPU439" s="1"/>
      <c r="PPV439" s="1"/>
      <c r="PPW439" s="1"/>
      <c r="PPX439" s="1"/>
      <c r="PPY439" s="1"/>
      <c r="PPZ439" s="1"/>
      <c r="PQA439" s="1"/>
      <c r="PQB439" s="1"/>
      <c r="PQC439" s="1"/>
      <c r="PQD439" s="1"/>
      <c r="PQE439" s="1"/>
      <c r="PQF439" s="1"/>
      <c r="PQG439" s="1"/>
      <c r="PQH439" s="1"/>
      <c r="PQI439" s="1"/>
      <c r="PQJ439" s="1"/>
      <c r="PQK439" s="1"/>
      <c r="PQL439" s="1"/>
      <c r="PQM439" s="1"/>
      <c r="PQN439" s="1"/>
      <c r="PQO439" s="1"/>
      <c r="PQP439" s="1"/>
      <c r="PQQ439" s="1"/>
      <c r="PQR439" s="1"/>
      <c r="PQS439" s="1"/>
      <c r="PQT439" s="1"/>
      <c r="PQU439" s="1"/>
      <c r="PQV439" s="1"/>
      <c r="PQW439" s="1"/>
      <c r="PQX439" s="1"/>
      <c r="PQY439" s="1"/>
      <c r="PQZ439" s="1"/>
      <c r="PRA439" s="1"/>
      <c r="PRB439" s="1"/>
      <c r="PRC439" s="1"/>
      <c r="PRD439" s="1"/>
      <c r="PRE439" s="1"/>
      <c r="PRF439" s="1"/>
      <c r="PRG439" s="1"/>
      <c r="PRH439" s="1"/>
      <c r="PRI439" s="1"/>
      <c r="PRJ439" s="1"/>
      <c r="PRK439" s="1"/>
      <c r="PRL439" s="1"/>
      <c r="PRM439" s="1"/>
      <c r="PRN439" s="1"/>
      <c r="PRO439" s="1"/>
      <c r="PRP439" s="1"/>
      <c r="PRQ439" s="1"/>
      <c r="PRR439" s="1"/>
      <c r="PRS439" s="1"/>
      <c r="PRT439" s="1"/>
      <c r="PRU439" s="1"/>
      <c r="PRV439" s="1"/>
      <c r="PRW439" s="1"/>
      <c r="PRX439" s="1"/>
      <c r="PRY439" s="1"/>
      <c r="PRZ439" s="1"/>
      <c r="PSA439" s="1"/>
      <c r="PSB439" s="1"/>
      <c r="PSC439" s="1"/>
      <c r="PSD439" s="1"/>
      <c r="PSE439" s="1"/>
      <c r="PSF439" s="1"/>
      <c r="PSG439" s="1"/>
      <c r="PSH439" s="1"/>
      <c r="PSI439" s="1"/>
      <c r="PSJ439" s="1"/>
      <c r="PSK439" s="1"/>
      <c r="PSL439" s="1"/>
      <c r="PSM439" s="1"/>
      <c r="PSN439" s="1"/>
      <c r="PSO439" s="1"/>
      <c r="PSP439" s="1"/>
      <c r="PSQ439" s="1"/>
      <c r="PSR439" s="1"/>
      <c r="PSS439" s="1"/>
      <c r="PST439" s="1"/>
      <c r="PSU439" s="1"/>
      <c r="PSV439" s="1"/>
      <c r="PSW439" s="1"/>
      <c r="PSX439" s="1"/>
      <c r="PSY439" s="1"/>
      <c r="PSZ439" s="1"/>
      <c r="PTA439" s="1"/>
      <c r="PTB439" s="1"/>
      <c r="PTC439" s="1"/>
      <c r="PTD439" s="1"/>
      <c r="PTE439" s="1"/>
      <c r="PTF439" s="1"/>
      <c r="PTG439" s="1"/>
      <c r="PTH439" s="1"/>
      <c r="PTI439" s="1"/>
      <c r="PTJ439" s="1"/>
      <c r="PTK439" s="1"/>
      <c r="PTL439" s="1"/>
      <c r="PTM439" s="1"/>
      <c r="PTN439" s="1"/>
      <c r="PTO439" s="1"/>
      <c r="PTP439" s="1"/>
      <c r="PTQ439" s="1"/>
      <c r="PTR439" s="1"/>
      <c r="PTS439" s="1"/>
      <c r="PTT439" s="1"/>
      <c r="PTU439" s="1"/>
      <c r="PTV439" s="1"/>
      <c r="PTW439" s="1"/>
      <c r="PTX439" s="1"/>
      <c r="PTY439" s="1"/>
      <c r="PTZ439" s="1"/>
      <c r="PUA439" s="1"/>
      <c r="PUB439" s="1"/>
      <c r="PUC439" s="1"/>
      <c r="PUD439" s="1"/>
      <c r="PUE439" s="1"/>
      <c r="PUF439" s="1"/>
      <c r="PUG439" s="1"/>
      <c r="PUH439" s="1"/>
      <c r="PUI439" s="1"/>
      <c r="PUJ439" s="1"/>
      <c r="PUK439" s="1"/>
      <c r="PUL439" s="1"/>
      <c r="PUM439" s="1"/>
      <c r="PUN439" s="1"/>
      <c r="PUO439" s="1"/>
      <c r="PUP439" s="1"/>
      <c r="PUQ439" s="1"/>
      <c r="PUR439" s="1"/>
      <c r="PUS439" s="1"/>
      <c r="PUT439" s="1"/>
      <c r="PUU439" s="1"/>
      <c r="PUV439" s="1"/>
      <c r="PUW439" s="1"/>
      <c r="PUX439" s="1"/>
      <c r="PUY439" s="1"/>
      <c r="PUZ439" s="1"/>
      <c r="PVA439" s="1"/>
      <c r="PVB439" s="1"/>
      <c r="PVC439" s="1"/>
      <c r="PVD439" s="1"/>
      <c r="PVE439" s="1"/>
      <c r="PVF439" s="1"/>
      <c r="PVG439" s="1"/>
      <c r="PVH439" s="1"/>
      <c r="PVI439" s="1"/>
      <c r="PVJ439" s="1"/>
      <c r="PVK439" s="1"/>
      <c r="PVL439" s="1"/>
      <c r="PVM439" s="1"/>
      <c r="PVN439" s="1"/>
      <c r="PVO439" s="1"/>
      <c r="PVP439" s="1"/>
      <c r="PVQ439" s="1"/>
      <c r="PVR439" s="1"/>
      <c r="PVS439" s="1"/>
      <c r="PVT439" s="1"/>
      <c r="PVU439" s="1"/>
      <c r="PVV439" s="1"/>
      <c r="PVW439" s="1"/>
      <c r="PVX439" s="1"/>
      <c r="PVY439" s="1"/>
      <c r="PVZ439" s="1"/>
      <c r="PWA439" s="1"/>
      <c r="PWB439" s="1"/>
      <c r="PWC439" s="1"/>
      <c r="PWD439" s="1"/>
      <c r="PWE439" s="1"/>
      <c r="PWF439" s="1"/>
      <c r="PWG439" s="1"/>
      <c r="PWH439" s="1"/>
      <c r="PWI439" s="1"/>
      <c r="PWJ439" s="1"/>
      <c r="PWK439" s="1"/>
      <c r="PWL439" s="1"/>
      <c r="PWM439" s="1"/>
      <c r="PWN439" s="1"/>
      <c r="PWO439" s="1"/>
      <c r="PWP439" s="1"/>
      <c r="PWQ439" s="1"/>
      <c r="PWR439" s="1"/>
      <c r="PWS439" s="1"/>
      <c r="PWT439" s="1"/>
      <c r="PWU439" s="1"/>
      <c r="PWV439" s="1"/>
      <c r="PWW439" s="1"/>
      <c r="PWX439" s="1"/>
      <c r="PWY439" s="1"/>
      <c r="PWZ439" s="1"/>
      <c r="PXA439" s="1"/>
      <c r="PXB439" s="1"/>
      <c r="PXC439" s="1"/>
      <c r="PXD439" s="1"/>
      <c r="PXE439" s="1"/>
      <c r="PXF439" s="1"/>
      <c r="PXG439" s="1"/>
      <c r="PXH439" s="1"/>
      <c r="PXI439" s="1"/>
      <c r="PXJ439" s="1"/>
      <c r="PXK439" s="1"/>
      <c r="PXL439" s="1"/>
      <c r="PXM439" s="1"/>
      <c r="PXN439" s="1"/>
      <c r="PXO439" s="1"/>
      <c r="PXP439" s="1"/>
      <c r="PXQ439" s="1"/>
      <c r="PXR439" s="1"/>
      <c r="PXS439" s="1"/>
      <c r="PXT439" s="1"/>
      <c r="PXU439" s="1"/>
      <c r="PXV439" s="1"/>
      <c r="PXW439" s="1"/>
      <c r="PXX439" s="1"/>
      <c r="PXY439" s="1"/>
      <c r="PXZ439" s="1"/>
      <c r="PYA439" s="1"/>
      <c r="PYB439" s="1"/>
      <c r="PYC439" s="1"/>
      <c r="PYD439" s="1"/>
      <c r="PYE439" s="1"/>
      <c r="PYF439" s="1"/>
      <c r="PYG439" s="1"/>
      <c r="PYH439" s="1"/>
      <c r="PYI439" s="1"/>
      <c r="PYJ439" s="1"/>
      <c r="PYK439" s="1"/>
      <c r="PYL439" s="1"/>
      <c r="PYM439" s="1"/>
      <c r="PYN439" s="1"/>
      <c r="PYO439" s="1"/>
      <c r="PYP439" s="1"/>
      <c r="PYQ439" s="1"/>
      <c r="PYR439" s="1"/>
      <c r="PYS439" s="1"/>
      <c r="PYT439" s="1"/>
      <c r="PYU439" s="1"/>
      <c r="PYV439" s="1"/>
      <c r="PYW439" s="1"/>
      <c r="PYX439" s="1"/>
      <c r="PYY439" s="1"/>
      <c r="PYZ439" s="1"/>
      <c r="PZA439" s="1"/>
      <c r="PZB439" s="1"/>
      <c r="PZC439" s="1"/>
      <c r="PZD439" s="1"/>
      <c r="PZE439" s="1"/>
      <c r="PZF439" s="1"/>
      <c r="PZG439" s="1"/>
      <c r="PZH439" s="1"/>
      <c r="PZI439" s="1"/>
      <c r="PZJ439" s="1"/>
      <c r="PZK439" s="1"/>
      <c r="PZL439" s="1"/>
      <c r="PZM439" s="1"/>
      <c r="PZN439" s="1"/>
      <c r="PZO439" s="1"/>
      <c r="PZP439" s="1"/>
      <c r="PZQ439" s="1"/>
      <c r="PZR439" s="1"/>
      <c r="PZS439" s="1"/>
      <c r="PZT439" s="1"/>
      <c r="PZU439" s="1"/>
      <c r="PZV439" s="1"/>
      <c r="PZW439" s="1"/>
      <c r="PZX439" s="1"/>
      <c r="PZY439" s="1"/>
      <c r="PZZ439" s="1"/>
      <c r="QAA439" s="1"/>
      <c r="QAB439" s="1"/>
      <c r="QAC439" s="1"/>
      <c r="QAD439" s="1"/>
      <c r="QAE439" s="1"/>
      <c r="QAF439" s="1"/>
      <c r="QAG439" s="1"/>
      <c r="QAH439" s="1"/>
      <c r="QAI439" s="1"/>
      <c r="QAJ439" s="1"/>
      <c r="QAK439" s="1"/>
      <c r="QAL439" s="1"/>
      <c r="QAM439" s="1"/>
      <c r="QAN439" s="1"/>
      <c r="QAO439" s="1"/>
      <c r="QAP439" s="1"/>
      <c r="QAQ439" s="1"/>
      <c r="QAR439" s="1"/>
      <c r="QAS439" s="1"/>
      <c r="QAT439" s="1"/>
      <c r="QAU439" s="1"/>
      <c r="QAV439" s="1"/>
      <c r="QAW439" s="1"/>
      <c r="QAX439" s="1"/>
      <c r="QAY439" s="1"/>
      <c r="QAZ439" s="1"/>
      <c r="QBA439" s="1"/>
      <c r="QBB439" s="1"/>
      <c r="QBC439" s="1"/>
      <c r="QBD439" s="1"/>
      <c r="QBE439" s="1"/>
      <c r="QBF439" s="1"/>
      <c r="QBG439" s="1"/>
      <c r="QBH439" s="1"/>
      <c r="QBI439" s="1"/>
      <c r="QBJ439" s="1"/>
      <c r="QBK439" s="1"/>
      <c r="QBL439" s="1"/>
      <c r="QBM439" s="1"/>
      <c r="QBN439" s="1"/>
      <c r="QBO439" s="1"/>
      <c r="QBP439" s="1"/>
      <c r="QBQ439" s="1"/>
      <c r="QBR439" s="1"/>
      <c r="QBS439" s="1"/>
      <c r="QBT439" s="1"/>
      <c r="QBU439" s="1"/>
      <c r="QBV439" s="1"/>
      <c r="QBW439" s="1"/>
      <c r="QBX439" s="1"/>
      <c r="QBY439" s="1"/>
      <c r="QBZ439" s="1"/>
      <c r="QCA439" s="1"/>
      <c r="QCB439" s="1"/>
      <c r="QCC439" s="1"/>
      <c r="QCD439" s="1"/>
      <c r="QCE439" s="1"/>
      <c r="QCF439" s="1"/>
      <c r="QCG439" s="1"/>
      <c r="QCH439" s="1"/>
      <c r="QCI439" s="1"/>
      <c r="QCJ439" s="1"/>
      <c r="QCK439" s="1"/>
      <c r="QCL439" s="1"/>
      <c r="QCM439" s="1"/>
      <c r="QCN439" s="1"/>
      <c r="QCO439" s="1"/>
      <c r="QCP439" s="1"/>
      <c r="QCQ439" s="1"/>
      <c r="QCR439" s="1"/>
      <c r="QCS439" s="1"/>
      <c r="QCT439" s="1"/>
      <c r="QCU439" s="1"/>
      <c r="QCV439" s="1"/>
      <c r="QCW439" s="1"/>
      <c r="QCX439" s="1"/>
      <c r="QCY439" s="1"/>
      <c r="QCZ439" s="1"/>
      <c r="QDA439" s="1"/>
      <c r="QDB439" s="1"/>
      <c r="QDC439" s="1"/>
      <c r="QDD439" s="1"/>
      <c r="QDE439" s="1"/>
      <c r="QDF439" s="1"/>
      <c r="QDG439" s="1"/>
      <c r="QDH439" s="1"/>
      <c r="QDI439" s="1"/>
      <c r="QDJ439" s="1"/>
      <c r="QDK439" s="1"/>
      <c r="QDL439" s="1"/>
      <c r="QDM439" s="1"/>
      <c r="QDN439" s="1"/>
      <c r="QDO439" s="1"/>
      <c r="QDP439" s="1"/>
      <c r="QDQ439" s="1"/>
      <c r="QDR439" s="1"/>
      <c r="QDS439" s="1"/>
      <c r="QDT439" s="1"/>
      <c r="QDU439" s="1"/>
      <c r="QDV439" s="1"/>
      <c r="QDW439" s="1"/>
      <c r="QDX439" s="1"/>
      <c r="QDY439" s="1"/>
      <c r="QDZ439" s="1"/>
      <c r="QEA439" s="1"/>
      <c r="QEB439" s="1"/>
      <c r="QEC439" s="1"/>
      <c r="QED439" s="1"/>
      <c r="QEE439" s="1"/>
      <c r="QEF439" s="1"/>
      <c r="QEG439" s="1"/>
      <c r="QEH439" s="1"/>
      <c r="QEI439" s="1"/>
      <c r="QEJ439" s="1"/>
      <c r="QEK439" s="1"/>
      <c r="QEL439" s="1"/>
      <c r="QEM439" s="1"/>
      <c r="QEN439" s="1"/>
      <c r="QEO439" s="1"/>
      <c r="QEP439" s="1"/>
      <c r="QEQ439" s="1"/>
      <c r="QER439" s="1"/>
      <c r="QES439" s="1"/>
      <c r="QET439" s="1"/>
      <c r="QEU439" s="1"/>
      <c r="QEV439" s="1"/>
      <c r="QEW439" s="1"/>
      <c r="QEX439" s="1"/>
      <c r="QEY439" s="1"/>
      <c r="QEZ439" s="1"/>
      <c r="QFA439" s="1"/>
      <c r="QFB439" s="1"/>
      <c r="QFC439" s="1"/>
      <c r="QFD439" s="1"/>
      <c r="QFE439" s="1"/>
      <c r="QFF439" s="1"/>
      <c r="QFG439" s="1"/>
      <c r="QFH439" s="1"/>
      <c r="QFI439" s="1"/>
      <c r="QFJ439" s="1"/>
      <c r="QFK439" s="1"/>
      <c r="QFL439" s="1"/>
      <c r="QFM439" s="1"/>
      <c r="QFN439" s="1"/>
      <c r="QFO439" s="1"/>
      <c r="QFP439" s="1"/>
      <c r="QFQ439" s="1"/>
      <c r="QFR439" s="1"/>
      <c r="QFS439" s="1"/>
      <c r="QFT439" s="1"/>
      <c r="QFU439" s="1"/>
      <c r="QFV439" s="1"/>
      <c r="QFW439" s="1"/>
      <c r="QFX439" s="1"/>
      <c r="QFY439" s="1"/>
      <c r="QFZ439" s="1"/>
      <c r="QGA439" s="1"/>
      <c r="QGB439" s="1"/>
      <c r="QGC439" s="1"/>
      <c r="QGD439" s="1"/>
      <c r="QGE439" s="1"/>
      <c r="QGF439" s="1"/>
      <c r="QGG439" s="1"/>
      <c r="QGH439" s="1"/>
      <c r="QGI439" s="1"/>
      <c r="QGJ439" s="1"/>
      <c r="QGK439" s="1"/>
      <c r="QGL439" s="1"/>
      <c r="QGM439" s="1"/>
      <c r="QGN439" s="1"/>
      <c r="QGO439" s="1"/>
      <c r="QGP439" s="1"/>
      <c r="QGQ439" s="1"/>
      <c r="QGR439" s="1"/>
      <c r="QGS439" s="1"/>
      <c r="QGT439" s="1"/>
      <c r="QGU439" s="1"/>
      <c r="QGV439" s="1"/>
      <c r="QGW439" s="1"/>
      <c r="QGX439" s="1"/>
      <c r="QGY439" s="1"/>
      <c r="QGZ439" s="1"/>
      <c r="QHA439" s="1"/>
      <c r="QHB439" s="1"/>
      <c r="QHC439" s="1"/>
      <c r="QHD439" s="1"/>
      <c r="QHE439" s="1"/>
      <c r="QHF439" s="1"/>
      <c r="QHG439" s="1"/>
      <c r="QHH439" s="1"/>
      <c r="QHI439" s="1"/>
      <c r="QHJ439" s="1"/>
      <c r="QHK439" s="1"/>
      <c r="QHL439" s="1"/>
      <c r="QHM439" s="1"/>
      <c r="QHN439" s="1"/>
      <c r="QHO439" s="1"/>
      <c r="QHP439" s="1"/>
      <c r="QHQ439" s="1"/>
      <c r="QHR439" s="1"/>
      <c r="QHS439" s="1"/>
      <c r="QHT439" s="1"/>
      <c r="QHU439" s="1"/>
      <c r="QHV439" s="1"/>
      <c r="QHW439" s="1"/>
      <c r="QHX439" s="1"/>
      <c r="QHY439" s="1"/>
      <c r="QHZ439" s="1"/>
      <c r="QIA439" s="1"/>
      <c r="QIB439" s="1"/>
      <c r="QIC439" s="1"/>
      <c r="QID439" s="1"/>
      <c r="QIE439" s="1"/>
      <c r="QIF439" s="1"/>
      <c r="QIG439" s="1"/>
      <c r="QIH439" s="1"/>
      <c r="QII439" s="1"/>
      <c r="QIJ439" s="1"/>
      <c r="QIK439" s="1"/>
      <c r="QIL439" s="1"/>
      <c r="QIM439" s="1"/>
      <c r="QIN439" s="1"/>
      <c r="QIO439" s="1"/>
      <c r="QIP439" s="1"/>
      <c r="QIQ439" s="1"/>
      <c r="QIR439" s="1"/>
      <c r="QIS439" s="1"/>
      <c r="QIT439" s="1"/>
      <c r="QIU439" s="1"/>
      <c r="QIV439" s="1"/>
      <c r="QIW439" s="1"/>
      <c r="QIX439" s="1"/>
      <c r="QIY439" s="1"/>
      <c r="QIZ439" s="1"/>
      <c r="QJA439" s="1"/>
      <c r="QJB439" s="1"/>
      <c r="QJC439" s="1"/>
      <c r="QJD439" s="1"/>
      <c r="QJE439" s="1"/>
      <c r="QJF439" s="1"/>
      <c r="QJG439" s="1"/>
      <c r="QJH439" s="1"/>
      <c r="QJI439" s="1"/>
      <c r="QJJ439" s="1"/>
      <c r="QJK439" s="1"/>
      <c r="QJL439" s="1"/>
      <c r="QJM439" s="1"/>
      <c r="QJN439" s="1"/>
      <c r="QJO439" s="1"/>
      <c r="QJP439" s="1"/>
      <c r="QJQ439" s="1"/>
      <c r="QJR439" s="1"/>
      <c r="QJS439" s="1"/>
      <c r="QJT439" s="1"/>
      <c r="QJU439" s="1"/>
      <c r="QJV439" s="1"/>
      <c r="QJW439" s="1"/>
      <c r="QJX439" s="1"/>
      <c r="QJY439" s="1"/>
      <c r="QJZ439" s="1"/>
      <c r="QKA439" s="1"/>
      <c r="QKB439" s="1"/>
      <c r="QKC439" s="1"/>
      <c r="QKD439" s="1"/>
      <c r="QKE439" s="1"/>
      <c r="QKF439" s="1"/>
      <c r="QKG439" s="1"/>
      <c r="QKH439" s="1"/>
      <c r="QKI439" s="1"/>
      <c r="QKJ439" s="1"/>
      <c r="QKK439" s="1"/>
      <c r="QKL439" s="1"/>
      <c r="QKM439" s="1"/>
      <c r="QKN439" s="1"/>
      <c r="QKO439" s="1"/>
      <c r="QKP439" s="1"/>
      <c r="QKQ439" s="1"/>
      <c r="QKR439" s="1"/>
      <c r="QKS439" s="1"/>
      <c r="QKT439" s="1"/>
      <c r="QKU439" s="1"/>
      <c r="QKV439" s="1"/>
      <c r="QKW439" s="1"/>
      <c r="QKX439" s="1"/>
      <c r="QKY439" s="1"/>
      <c r="QKZ439" s="1"/>
      <c r="QLA439" s="1"/>
      <c r="QLB439" s="1"/>
      <c r="QLC439" s="1"/>
      <c r="QLD439" s="1"/>
      <c r="QLE439" s="1"/>
      <c r="QLF439" s="1"/>
      <c r="QLG439" s="1"/>
      <c r="QLH439" s="1"/>
      <c r="QLI439" s="1"/>
      <c r="QLJ439" s="1"/>
      <c r="QLK439" s="1"/>
      <c r="QLL439" s="1"/>
      <c r="QLM439" s="1"/>
      <c r="QLN439" s="1"/>
      <c r="QLO439" s="1"/>
      <c r="QLP439" s="1"/>
      <c r="QLQ439" s="1"/>
      <c r="QLR439" s="1"/>
      <c r="QLS439" s="1"/>
      <c r="QLT439" s="1"/>
      <c r="QLU439" s="1"/>
      <c r="QLV439" s="1"/>
      <c r="QLW439" s="1"/>
      <c r="QLX439" s="1"/>
      <c r="QLY439" s="1"/>
      <c r="QLZ439" s="1"/>
      <c r="QMA439" s="1"/>
      <c r="QMB439" s="1"/>
      <c r="QMC439" s="1"/>
      <c r="QMD439" s="1"/>
      <c r="QME439" s="1"/>
      <c r="QMF439" s="1"/>
      <c r="QMG439" s="1"/>
      <c r="QMH439" s="1"/>
      <c r="QMI439" s="1"/>
      <c r="QMJ439" s="1"/>
      <c r="QMK439" s="1"/>
      <c r="QML439" s="1"/>
      <c r="QMM439" s="1"/>
      <c r="QMN439" s="1"/>
      <c r="QMO439" s="1"/>
      <c r="QMP439" s="1"/>
      <c r="QMQ439" s="1"/>
      <c r="QMR439" s="1"/>
      <c r="QMS439" s="1"/>
      <c r="QMT439" s="1"/>
      <c r="QMU439" s="1"/>
      <c r="QMV439" s="1"/>
      <c r="QMW439" s="1"/>
      <c r="QMX439" s="1"/>
      <c r="QMY439" s="1"/>
      <c r="QMZ439" s="1"/>
      <c r="QNA439" s="1"/>
      <c r="QNB439" s="1"/>
      <c r="QNC439" s="1"/>
      <c r="QND439" s="1"/>
      <c r="QNE439" s="1"/>
      <c r="QNF439" s="1"/>
      <c r="QNG439" s="1"/>
      <c r="QNH439" s="1"/>
      <c r="QNI439" s="1"/>
      <c r="QNJ439" s="1"/>
      <c r="QNK439" s="1"/>
      <c r="QNL439" s="1"/>
      <c r="QNM439" s="1"/>
      <c r="QNN439" s="1"/>
      <c r="QNO439" s="1"/>
      <c r="QNP439" s="1"/>
      <c r="QNQ439" s="1"/>
      <c r="QNR439" s="1"/>
      <c r="QNS439" s="1"/>
      <c r="QNT439" s="1"/>
      <c r="QNU439" s="1"/>
      <c r="QNV439" s="1"/>
      <c r="QNW439" s="1"/>
      <c r="QNX439" s="1"/>
      <c r="QNY439" s="1"/>
      <c r="QNZ439" s="1"/>
      <c r="QOA439" s="1"/>
      <c r="QOB439" s="1"/>
      <c r="QOC439" s="1"/>
      <c r="QOD439" s="1"/>
      <c r="QOE439" s="1"/>
      <c r="QOF439" s="1"/>
      <c r="QOG439" s="1"/>
      <c r="QOH439" s="1"/>
      <c r="QOI439" s="1"/>
      <c r="QOJ439" s="1"/>
      <c r="QOK439" s="1"/>
      <c r="QOL439" s="1"/>
      <c r="QOM439" s="1"/>
      <c r="QON439" s="1"/>
      <c r="QOO439" s="1"/>
      <c r="QOP439" s="1"/>
      <c r="QOQ439" s="1"/>
      <c r="QOR439" s="1"/>
      <c r="QOS439" s="1"/>
      <c r="QOT439" s="1"/>
      <c r="QOU439" s="1"/>
      <c r="QOV439" s="1"/>
      <c r="QOW439" s="1"/>
      <c r="QOX439" s="1"/>
      <c r="QOY439" s="1"/>
      <c r="QOZ439" s="1"/>
      <c r="QPA439" s="1"/>
      <c r="QPB439" s="1"/>
      <c r="QPC439" s="1"/>
      <c r="QPD439" s="1"/>
      <c r="QPE439" s="1"/>
      <c r="QPF439" s="1"/>
      <c r="QPG439" s="1"/>
      <c r="QPH439" s="1"/>
      <c r="QPI439" s="1"/>
      <c r="QPJ439" s="1"/>
      <c r="QPK439" s="1"/>
      <c r="QPL439" s="1"/>
      <c r="QPM439" s="1"/>
      <c r="QPN439" s="1"/>
      <c r="QPO439" s="1"/>
      <c r="QPP439" s="1"/>
      <c r="QPQ439" s="1"/>
      <c r="QPR439" s="1"/>
      <c r="QPS439" s="1"/>
      <c r="QPT439" s="1"/>
      <c r="QPU439" s="1"/>
      <c r="QPV439" s="1"/>
      <c r="QPW439" s="1"/>
      <c r="QPX439" s="1"/>
      <c r="QPY439" s="1"/>
      <c r="QPZ439" s="1"/>
      <c r="QQA439" s="1"/>
      <c r="QQB439" s="1"/>
      <c r="QQC439" s="1"/>
      <c r="QQD439" s="1"/>
      <c r="QQE439" s="1"/>
      <c r="QQF439" s="1"/>
      <c r="QQG439" s="1"/>
      <c r="QQH439" s="1"/>
      <c r="QQI439" s="1"/>
      <c r="QQJ439" s="1"/>
      <c r="QQK439" s="1"/>
      <c r="QQL439" s="1"/>
      <c r="QQM439" s="1"/>
      <c r="QQN439" s="1"/>
      <c r="QQO439" s="1"/>
      <c r="QQP439" s="1"/>
      <c r="QQQ439" s="1"/>
      <c r="QQR439" s="1"/>
      <c r="QQS439" s="1"/>
      <c r="QQT439" s="1"/>
      <c r="QQU439" s="1"/>
      <c r="QQV439" s="1"/>
      <c r="QQW439" s="1"/>
      <c r="QQX439" s="1"/>
      <c r="QQY439" s="1"/>
      <c r="QQZ439" s="1"/>
      <c r="QRA439" s="1"/>
      <c r="QRB439" s="1"/>
      <c r="QRC439" s="1"/>
      <c r="QRD439" s="1"/>
      <c r="QRE439" s="1"/>
      <c r="QRF439" s="1"/>
      <c r="QRG439" s="1"/>
      <c r="QRH439" s="1"/>
      <c r="QRI439" s="1"/>
      <c r="QRJ439" s="1"/>
      <c r="QRK439" s="1"/>
      <c r="QRL439" s="1"/>
      <c r="QRM439" s="1"/>
      <c r="QRN439" s="1"/>
      <c r="QRO439" s="1"/>
      <c r="QRP439" s="1"/>
      <c r="QRQ439" s="1"/>
      <c r="QRR439" s="1"/>
      <c r="QRS439" s="1"/>
      <c r="QRT439" s="1"/>
      <c r="QRU439" s="1"/>
      <c r="QRV439" s="1"/>
      <c r="QRW439" s="1"/>
      <c r="QRX439" s="1"/>
      <c r="QRY439" s="1"/>
      <c r="QRZ439" s="1"/>
      <c r="QSA439" s="1"/>
      <c r="QSB439" s="1"/>
      <c r="QSC439" s="1"/>
      <c r="QSD439" s="1"/>
      <c r="QSE439" s="1"/>
      <c r="QSF439" s="1"/>
      <c r="QSG439" s="1"/>
      <c r="QSH439" s="1"/>
      <c r="QSI439" s="1"/>
      <c r="QSJ439" s="1"/>
      <c r="QSK439" s="1"/>
      <c r="QSL439" s="1"/>
      <c r="QSM439" s="1"/>
      <c r="QSN439" s="1"/>
      <c r="QSO439" s="1"/>
      <c r="QSP439" s="1"/>
      <c r="QSQ439" s="1"/>
      <c r="QSR439" s="1"/>
      <c r="QSS439" s="1"/>
      <c r="QST439" s="1"/>
      <c r="QSU439" s="1"/>
      <c r="QSV439" s="1"/>
      <c r="QSW439" s="1"/>
      <c r="QSX439" s="1"/>
      <c r="QSY439" s="1"/>
      <c r="QSZ439" s="1"/>
      <c r="QTA439" s="1"/>
      <c r="QTB439" s="1"/>
      <c r="QTC439" s="1"/>
      <c r="QTD439" s="1"/>
      <c r="QTE439" s="1"/>
      <c r="QTF439" s="1"/>
      <c r="QTG439" s="1"/>
      <c r="QTH439" s="1"/>
      <c r="QTI439" s="1"/>
      <c r="QTJ439" s="1"/>
      <c r="QTK439" s="1"/>
      <c r="QTL439" s="1"/>
      <c r="QTM439" s="1"/>
      <c r="QTN439" s="1"/>
      <c r="QTO439" s="1"/>
      <c r="QTP439" s="1"/>
      <c r="QTQ439" s="1"/>
      <c r="QTR439" s="1"/>
      <c r="QTS439" s="1"/>
      <c r="QTT439" s="1"/>
      <c r="QTU439" s="1"/>
      <c r="QTV439" s="1"/>
      <c r="QTW439" s="1"/>
      <c r="QTX439" s="1"/>
      <c r="QTY439" s="1"/>
      <c r="QTZ439" s="1"/>
      <c r="QUA439" s="1"/>
      <c r="QUB439" s="1"/>
      <c r="QUC439" s="1"/>
      <c r="QUD439" s="1"/>
      <c r="QUE439" s="1"/>
      <c r="QUF439" s="1"/>
      <c r="QUG439" s="1"/>
      <c r="QUH439" s="1"/>
      <c r="QUI439" s="1"/>
      <c r="QUJ439" s="1"/>
      <c r="QUK439" s="1"/>
      <c r="QUL439" s="1"/>
      <c r="QUM439" s="1"/>
      <c r="QUN439" s="1"/>
      <c r="QUO439" s="1"/>
      <c r="QUP439" s="1"/>
      <c r="QUQ439" s="1"/>
      <c r="QUR439" s="1"/>
      <c r="QUS439" s="1"/>
      <c r="QUT439" s="1"/>
      <c r="QUU439" s="1"/>
      <c r="QUV439" s="1"/>
      <c r="QUW439" s="1"/>
      <c r="QUX439" s="1"/>
      <c r="QUY439" s="1"/>
      <c r="QUZ439" s="1"/>
      <c r="QVA439" s="1"/>
      <c r="QVB439" s="1"/>
      <c r="QVC439" s="1"/>
      <c r="QVD439" s="1"/>
      <c r="QVE439" s="1"/>
      <c r="QVF439" s="1"/>
      <c r="QVG439" s="1"/>
      <c r="QVH439" s="1"/>
      <c r="QVI439" s="1"/>
      <c r="QVJ439" s="1"/>
      <c r="QVK439" s="1"/>
      <c r="QVL439" s="1"/>
      <c r="QVM439" s="1"/>
      <c r="QVN439" s="1"/>
      <c r="QVO439" s="1"/>
      <c r="QVP439" s="1"/>
      <c r="QVQ439" s="1"/>
      <c r="QVR439" s="1"/>
      <c r="QVS439" s="1"/>
      <c r="QVT439" s="1"/>
      <c r="QVU439" s="1"/>
      <c r="QVV439" s="1"/>
      <c r="QVW439" s="1"/>
      <c r="QVX439" s="1"/>
      <c r="QVY439" s="1"/>
      <c r="QVZ439" s="1"/>
      <c r="QWA439" s="1"/>
      <c r="QWB439" s="1"/>
      <c r="QWC439" s="1"/>
      <c r="QWD439" s="1"/>
      <c r="QWE439" s="1"/>
      <c r="QWF439" s="1"/>
      <c r="QWG439" s="1"/>
      <c r="QWH439" s="1"/>
      <c r="QWI439" s="1"/>
      <c r="QWJ439" s="1"/>
      <c r="QWK439" s="1"/>
      <c r="QWL439" s="1"/>
      <c r="QWM439" s="1"/>
      <c r="QWN439" s="1"/>
      <c r="QWO439" s="1"/>
      <c r="QWP439" s="1"/>
      <c r="QWQ439" s="1"/>
      <c r="QWR439" s="1"/>
      <c r="QWS439" s="1"/>
      <c r="QWT439" s="1"/>
      <c r="QWU439" s="1"/>
      <c r="QWV439" s="1"/>
      <c r="QWW439" s="1"/>
      <c r="QWX439" s="1"/>
      <c r="QWY439" s="1"/>
      <c r="QWZ439" s="1"/>
      <c r="QXA439" s="1"/>
      <c r="QXB439" s="1"/>
      <c r="QXC439" s="1"/>
      <c r="QXD439" s="1"/>
      <c r="QXE439" s="1"/>
      <c r="QXF439" s="1"/>
      <c r="QXG439" s="1"/>
      <c r="QXH439" s="1"/>
      <c r="QXI439" s="1"/>
      <c r="QXJ439" s="1"/>
      <c r="QXK439" s="1"/>
      <c r="QXL439" s="1"/>
      <c r="QXM439" s="1"/>
      <c r="QXN439" s="1"/>
      <c r="QXO439" s="1"/>
      <c r="QXP439" s="1"/>
      <c r="QXQ439" s="1"/>
      <c r="QXR439" s="1"/>
      <c r="QXS439" s="1"/>
      <c r="QXT439" s="1"/>
      <c r="QXU439" s="1"/>
      <c r="QXV439" s="1"/>
      <c r="QXW439" s="1"/>
      <c r="QXX439" s="1"/>
      <c r="QXY439" s="1"/>
      <c r="QXZ439" s="1"/>
      <c r="QYA439" s="1"/>
      <c r="QYB439" s="1"/>
      <c r="QYC439" s="1"/>
      <c r="QYD439" s="1"/>
      <c r="QYE439" s="1"/>
      <c r="QYF439" s="1"/>
      <c r="QYG439" s="1"/>
      <c r="QYH439" s="1"/>
      <c r="QYI439" s="1"/>
      <c r="QYJ439" s="1"/>
      <c r="QYK439" s="1"/>
      <c r="QYL439" s="1"/>
      <c r="QYM439" s="1"/>
      <c r="QYN439" s="1"/>
      <c r="QYO439" s="1"/>
      <c r="QYP439" s="1"/>
      <c r="QYQ439" s="1"/>
      <c r="QYR439" s="1"/>
      <c r="QYS439" s="1"/>
      <c r="QYT439" s="1"/>
      <c r="QYU439" s="1"/>
      <c r="QYV439" s="1"/>
      <c r="QYW439" s="1"/>
      <c r="QYX439" s="1"/>
      <c r="QYY439" s="1"/>
      <c r="QYZ439" s="1"/>
      <c r="QZA439" s="1"/>
      <c r="QZB439" s="1"/>
      <c r="QZC439" s="1"/>
      <c r="QZD439" s="1"/>
      <c r="QZE439" s="1"/>
      <c r="QZF439" s="1"/>
      <c r="QZG439" s="1"/>
      <c r="QZH439" s="1"/>
      <c r="QZI439" s="1"/>
      <c r="QZJ439" s="1"/>
      <c r="QZK439" s="1"/>
      <c r="QZL439" s="1"/>
      <c r="QZM439" s="1"/>
      <c r="QZN439" s="1"/>
      <c r="QZO439" s="1"/>
      <c r="QZP439" s="1"/>
      <c r="QZQ439" s="1"/>
      <c r="QZR439" s="1"/>
      <c r="QZS439" s="1"/>
      <c r="QZT439" s="1"/>
      <c r="QZU439" s="1"/>
      <c r="QZV439" s="1"/>
      <c r="QZW439" s="1"/>
      <c r="QZX439" s="1"/>
      <c r="QZY439" s="1"/>
      <c r="QZZ439" s="1"/>
      <c r="RAA439" s="1"/>
      <c r="RAB439" s="1"/>
      <c r="RAC439" s="1"/>
      <c r="RAD439" s="1"/>
      <c r="RAE439" s="1"/>
      <c r="RAF439" s="1"/>
      <c r="RAG439" s="1"/>
      <c r="RAH439" s="1"/>
      <c r="RAI439" s="1"/>
      <c r="RAJ439" s="1"/>
      <c r="RAK439" s="1"/>
      <c r="RAL439" s="1"/>
      <c r="RAM439" s="1"/>
      <c r="RAN439" s="1"/>
      <c r="RAO439" s="1"/>
      <c r="RAP439" s="1"/>
      <c r="RAQ439" s="1"/>
      <c r="RAR439" s="1"/>
      <c r="RAS439" s="1"/>
      <c r="RAT439" s="1"/>
      <c r="RAU439" s="1"/>
      <c r="RAV439" s="1"/>
      <c r="RAW439" s="1"/>
      <c r="RAX439" s="1"/>
      <c r="RAY439" s="1"/>
      <c r="RAZ439" s="1"/>
      <c r="RBA439" s="1"/>
      <c r="RBB439" s="1"/>
      <c r="RBC439" s="1"/>
      <c r="RBD439" s="1"/>
      <c r="RBE439" s="1"/>
      <c r="RBF439" s="1"/>
      <c r="RBG439" s="1"/>
      <c r="RBH439" s="1"/>
      <c r="RBI439" s="1"/>
      <c r="RBJ439" s="1"/>
      <c r="RBK439" s="1"/>
      <c r="RBL439" s="1"/>
      <c r="RBM439" s="1"/>
      <c r="RBN439" s="1"/>
      <c r="RBO439" s="1"/>
      <c r="RBP439" s="1"/>
      <c r="RBQ439" s="1"/>
      <c r="RBR439" s="1"/>
      <c r="RBS439" s="1"/>
      <c r="RBT439" s="1"/>
      <c r="RBU439" s="1"/>
      <c r="RBV439" s="1"/>
      <c r="RBW439" s="1"/>
      <c r="RBX439" s="1"/>
      <c r="RBY439" s="1"/>
      <c r="RBZ439" s="1"/>
      <c r="RCA439" s="1"/>
      <c r="RCB439" s="1"/>
      <c r="RCC439" s="1"/>
      <c r="RCD439" s="1"/>
      <c r="RCE439" s="1"/>
      <c r="RCF439" s="1"/>
      <c r="RCG439" s="1"/>
      <c r="RCH439" s="1"/>
      <c r="RCI439" s="1"/>
      <c r="RCJ439" s="1"/>
      <c r="RCK439" s="1"/>
      <c r="RCL439" s="1"/>
      <c r="RCM439" s="1"/>
      <c r="RCN439" s="1"/>
      <c r="RCO439" s="1"/>
      <c r="RCP439" s="1"/>
      <c r="RCQ439" s="1"/>
      <c r="RCR439" s="1"/>
      <c r="RCS439" s="1"/>
      <c r="RCT439" s="1"/>
      <c r="RCU439" s="1"/>
      <c r="RCV439" s="1"/>
      <c r="RCW439" s="1"/>
      <c r="RCX439" s="1"/>
      <c r="RCY439" s="1"/>
      <c r="RCZ439" s="1"/>
      <c r="RDA439" s="1"/>
      <c r="RDB439" s="1"/>
      <c r="RDC439" s="1"/>
      <c r="RDD439" s="1"/>
      <c r="RDE439" s="1"/>
      <c r="RDF439" s="1"/>
      <c r="RDG439" s="1"/>
      <c r="RDH439" s="1"/>
      <c r="RDI439" s="1"/>
      <c r="RDJ439" s="1"/>
      <c r="RDK439" s="1"/>
      <c r="RDL439" s="1"/>
      <c r="RDM439" s="1"/>
      <c r="RDN439" s="1"/>
      <c r="RDO439" s="1"/>
      <c r="RDP439" s="1"/>
      <c r="RDQ439" s="1"/>
      <c r="RDR439" s="1"/>
      <c r="RDS439" s="1"/>
      <c r="RDT439" s="1"/>
      <c r="RDU439" s="1"/>
      <c r="RDV439" s="1"/>
      <c r="RDW439" s="1"/>
      <c r="RDX439" s="1"/>
      <c r="RDY439" s="1"/>
      <c r="RDZ439" s="1"/>
      <c r="REA439" s="1"/>
      <c r="REB439" s="1"/>
      <c r="REC439" s="1"/>
      <c r="RED439" s="1"/>
      <c r="REE439" s="1"/>
      <c r="REF439" s="1"/>
      <c r="REG439" s="1"/>
      <c r="REH439" s="1"/>
      <c r="REI439" s="1"/>
      <c r="REJ439" s="1"/>
      <c r="REK439" s="1"/>
      <c r="REL439" s="1"/>
      <c r="REM439" s="1"/>
      <c r="REN439" s="1"/>
      <c r="REO439" s="1"/>
      <c r="REP439" s="1"/>
      <c r="REQ439" s="1"/>
      <c r="RER439" s="1"/>
      <c r="RES439" s="1"/>
      <c r="RET439" s="1"/>
      <c r="REU439" s="1"/>
      <c r="REV439" s="1"/>
      <c r="REW439" s="1"/>
      <c r="REX439" s="1"/>
      <c r="REY439" s="1"/>
      <c r="REZ439" s="1"/>
      <c r="RFA439" s="1"/>
      <c r="RFB439" s="1"/>
      <c r="RFC439" s="1"/>
      <c r="RFD439" s="1"/>
      <c r="RFE439" s="1"/>
      <c r="RFF439" s="1"/>
      <c r="RFG439" s="1"/>
      <c r="RFH439" s="1"/>
      <c r="RFI439" s="1"/>
      <c r="RFJ439" s="1"/>
      <c r="RFK439" s="1"/>
      <c r="RFL439" s="1"/>
      <c r="RFM439" s="1"/>
      <c r="RFN439" s="1"/>
      <c r="RFO439" s="1"/>
      <c r="RFP439" s="1"/>
      <c r="RFQ439" s="1"/>
      <c r="RFR439" s="1"/>
      <c r="RFS439" s="1"/>
      <c r="RFT439" s="1"/>
      <c r="RFU439" s="1"/>
      <c r="RFV439" s="1"/>
      <c r="RFW439" s="1"/>
      <c r="RFX439" s="1"/>
      <c r="RFY439" s="1"/>
      <c r="RFZ439" s="1"/>
      <c r="RGA439" s="1"/>
      <c r="RGB439" s="1"/>
      <c r="RGC439" s="1"/>
      <c r="RGD439" s="1"/>
      <c r="RGE439" s="1"/>
      <c r="RGF439" s="1"/>
      <c r="RGG439" s="1"/>
      <c r="RGH439" s="1"/>
      <c r="RGI439" s="1"/>
      <c r="RGJ439" s="1"/>
      <c r="RGK439" s="1"/>
      <c r="RGL439" s="1"/>
      <c r="RGM439" s="1"/>
      <c r="RGN439" s="1"/>
      <c r="RGO439" s="1"/>
      <c r="RGP439" s="1"/>
      <c r="RGQ439" s="1"/>
      <c r="RGR439" s="1"/>
      <c r="RGS439" s="1"/>
      <c r="RGT439" s="1"/>
      <c r="RGU439" s="1"/>
      <c r="RGV439" s="1"/>
      <c r="RGW439" s="1"/>
      <c r="RGX439" s="1"/>
      <c r="RGY439" s="1"/>
      <c r="RGZ439" s="1"/>
      <c r="RHA439" s="1"/>
      <c r="RHB439" s="1"/>
      <c r="RHC439" s="1"/>
      <c r="RHD439" s="1"/>
      <c r="RHE439" s="1"/>
      <c r="RHF439" s="1"/>
      <c r="RHG439" s="1"/>
      <c r="RHH439" s="1"/>
      <c r="RHI439" s="1"/>
      <c r="RHJ439" s="1"/>
      <c r="RHK439" s="1"/>
      <c r="RHL439" s="1"/>
      <c r="RHM439" s="1"/>
      <c r="RHN439" s="1"/>
      <c r="RHO439" s="1"/>
      <c r="RHP439" s="1"/>
      <c r="RHQ439" s="1"/>
      <c r="RHR439" s="1"/>
      <c r="RHS439" s="1"/>
      <c r="RHT439" s="1"/>
      <c r="RHU439" s="1"/>
      <c r="RHV439" s="1"/>
      <c r="RHW439" s="1"/>
      <c r="RHX439" s="1"/>
      <c r="RHY439" s="1"/>
      <c r="RHZ439" s="1"/>
      <c r="RIA439" s="1"/>
      <c r="RIB439" s="1"/>
      <c r="RIC439" s="1"/>
      <c r="RID439" s="1"/>
      <c r="RIE439" s="1"/>
      <c r="RIF439" s="1"/>
      <c r="RIG439" s="1"/>
      <c r="RIH439" s="1"/>
      <c r="RII439" s="1"/>
      <c r="RIJ439" s="1"/>
      <c r="RIK439" s="1"/>
      <c r="RIL439" s="1"/>
      <c r="RIM439" s="1"/>
      <c r="RIN439" s="1"/>
      <c r="RIO439" s="1"/>
      <c r="RIP439" s="1"/>
      <c r="RIQ439" s="1"/>
      <c r="RIR439" s="1"/>
      <c r="RIS439" s="1"/>
      <c r="RIT439" s="1"/>
      <c r="RIU439" s="1"/>
      <c r="RIV439" s="1"/>
      <c r="RIW439" s="1"/>
      <c r="RIX439" s="1"/>
      <c r="RIY439" s="1"/>
      <c r="RIZ439" s="1"/>
      <c r="RJA439" s="1"/>
      <c r="RJB439" s="1"/>
      <c r="RJC439" s="1"/>
      <c r="RJD439" s="1"/>
      <c r="RJE439" s="1"/>
      <c r="RJF439" s="1"/>
      <c r="RJG439" s="1"/>
      <c r="RJH439" s="1"/>
      <c r="RJI439" s="1"/>
      <c r="RJJ439" s="1"/>
      <c r="RJK439" s="1"/>
      <c r="RJL439" s="1"/>
      <c r="RJM439" s="1"/>
      <c r="RJN439" s="1"/>
      <c r="RJO439" s="1"/>
      <c r="RJP439" s="1"/>
      <c r="RJQ439" s="1"/>
      <c r="RJR439" s="1"/>
      <c r="RJS439" s="1"/>
      <c r="RJT439" s="1"/>
      <c r="RJU439" s="1"/>
      <c r="RJV439" s="1"/>
      <c r="RJW439" s="1"/>
      <c r="RJX439" s="1"/>
      <c r="RJY439" s="1"/>
      <c r="RJZ439" s="1"/>
      <c r="RKA439" s="1"/>
      <c r="RKB439" s="1"/>
      <c r="RKC439" s="1"/>
      <c r="RKD439" s="1"/>
      <c r="RKE439" s="1"/>
      <c r="RKF439" s="1"/>
      <c r="RKG439" s="1"/>
      <c r="RKH439" s="1"/>
      <c r="RKI439" s="1"/>
      <c r="RKJ439" s="1"/>
      <c r="RKK439" s="1"/>
      <c r="RKL439" s="1"/>
      <c r="RKM439" s="1"/>
      <c r="RKN439" s="1"/>
      <c r="RKO439" s="1"/>
      <c r="RKP439" s="1"/>
      <c r="RKQ439" s="1"/>
      <c r="RKR439" s="1"/>
      <c r="RKS439" s="1"/>
      <c r="RKT439" s="1"/>
      <c r="RKU439" s="1"/>
      <c r="RKV439" s="1"/>
      <c r="RKW439" s="1"/>
      <c r="RKX439" s="1"/>
      <c r="RKY439" s="1"/>
      <c r="RKZ439" s="1"/>
      <c r="RLA439" s="1"/>
      <c r="RLB439" s="1"/>
      <c r="RLC439" s="1"/>
      <c r="RLD439" s="1"/>
      <c r="RLE439" s="1"/>
      <c r="RLF439" s="1"/>
      <c r="RLG439" s="1"/>
      <c r="RLH439" s="1"/>
      <c r="RLI439" s="1"/>
      <c r="RLJ439" s="1"/>
      <c r="RLK439" s="1"/>
      <c r="RLL439" s="1"/>
      <c r="RLM439" s="1"/>
      <c r="RLN439" s="1"/>
      <c r="RLO439" s="1"/>
      <c r="RLP439" s="1"/>
      <c r="RLQ439" s="1"/>
      <c r="RLR439" s="1"/>
      <c r="RLS439" s="1"/>
      <c r="RLT439" s="1"/>
      <c r="RLU439" s="1"/>
      <c r="RLV439" s="1"/>
      <c r="RLW439" s="1"/>
      <c r="RLX439" s="1"/>
      <c r="RLY439" s="1"/>
      <c r="RLZ439" s="1"/>
      <c r="RMA439" s="1"/>
      <c r="RMB439" s="1"/>
      <c r="RMC439" s="1"/>
      <c r="RMD439" s="1"/>
      <c r="RME439" s="1"/>
      <c r="RMF439" s="1"/>
      <c r="RMG439" s="1"/>
      <c r="RMH439" s="1"/>
      <c r="RMI439" s="1"/>
      <c r="RMJ439" s="1"/>
      <c r="RMK439" s="1"/>
      <c r="RML439" s="1"/>
      <c r="RMM439" s="1"/>
      <c r="RMN439" s="1"/>
      <c r="RMO439" s="1"/>
      <c r="RMP439" s="1"/>
      <c r="RMQ439" s="1"/>
      <c r="RMR439" s="1"/>
      <c r="RMS439" s="1"/>
      <c r="RMT439" s="1"/>
      <c r="RMU439" s="1"/>
      <c r="RMV439" s="1"/>
      <c r="RMW439" s="1"/>
      <c r="RMX439" s="1"/>
      <c r="RMY439" s="1"/>
      <c r="RMZ439" s="1"/>
      <c r="RNA439" s="1"/>
      <c r="RNB439" s="1"/>
      <c r="RNC439" s="1"/>
      <c r="RND439" s="1"/>
      <c r="RNE439" s="1"/>
      <c r="RNF439" s="1"/>
      <c r="RNG439" s="1"/>
      <c r="RNH439" s="1"/>
      <c r="RNI439" s="1"/>
      <c r="RNJ439" s="1"/>
      <c r="RNK439" s="1"/>
      <c r="RNL439" s="1"/>
      <c r="RNM439" s="1"/>
      <c r="RNN439" s="1"/>
      <c r="RNO439" s="1"/>
      <c r="RNP439" s="1"/>
      <c r="RNQ439" s="1"/>
      <c r="RNR439" s="1"/>
      <c r="RNS439" s="1"/>
      <c r="RNT439" s="1"/>
      <c r="RNU439" s="1"/>
      <c r="RNV439" s="1"/>
      <c r="RNW439" s="1"/>
      <c r="RNX439" s="1"/>
      <c r="RNY439" s="1"/>
      <c r="RNZ439" s="1"/>
      <c r="ROA439" s="1"/>
      <c r="ROB439" s="1"/>
      <c r="ROC439" s="1"/>
      <c r="ROD439" s="1"/>
      <c r="ROE439" s="1"/>
      <c r="ROF439" s="1"/>
      <c r="ROG439" s="1"/>
      <c r="ROH439" s="1"/>
      <c r="ROI439" s="1"/>
      <c r="ROJ439" s="1"/>
      <c r="ROK439" s="1"/>
      <c r="ROL439" s="1"/>
      <c r="ROM439" s="1"/>
      <c r="RON439" s="1"/>
      <c r="ROO439" s="1"/>
      <c r="ROP439" s="1"/>
      <c r="ROQ439" s="1"/>
      <c r="ROR439" s="1"/>
      <c r="ROS439" s="1"/>
      <c r="ROT439" s="1"/>
      <c r="ROU439" s="1"/>
      <c r="ROV439" s="1"/>
      <c r="ROW439" s="1"/>
      <c r="ROX439" s="1"/>
      <c r="ROY439" s="1"/>
      <c r="ROZ439" s="1"/>
      <c r="RPA439" s="1"/>
      <c r="RPB439" s="1"/>
      <c r="RPC439" s="1"/>
      <c r="RPD439" s="1"/>
      <c r="RPE439" s="1"/>
      <c r="RPF439" s="1"/>
      <c r="RPG439" s="1"/>
      <c r="RPH439" s="1"/>
      <c r="RPI439" s="1"/>
      <c r="RPJ439" s="1"/>
      <c r="RPK439" s="1"/>
      <c r="RPL439" s="1"/>
      <c r="RPM439" s="1"/>
      <c r="RPN439" s="1"/>
      <c r="RPO439" s="1"/>
      <c r="RPP439" s="1"/>
      <c r="RPQ439" s="1"/>
      <c r="RPR439" s="1"/>
      <c r="RPS439" s="1"/>
      <c r="RPT439" s="1"/>
      <c r="RPU439" s="1"/>
      <c r="RPV439" s="1"/>
      <c r="RPW439" s="1"/>
      <c r="RPX439" s="1"/>
      <c r="RPY439" s="1"/>
      <c r="RPZ439" s="1"/>
      <c r="RQA439" s="1"/>
      <c r="RQB439" s="1"/>
      <c r="RQC439" s="1"/>
      <c r="RQD439" s="1"/>
      <c r="RQE439" s="1"/>
      <c r="RQF439" s="1"/>
      <c r="RQG439" s="1"/>
      <c r="RQH439" s="1"/>
      <c r="RQI439" s="1"/>
      <c r="RQJ439" s="1"/>
      <c r="RQK439" s="1"/>
      <c r="RQL439" s="1"/>
      <c r="RQM439" s="1"/>
      <c r="RQN439" s="1"/>
      <c r="RQO439" s="1"/>
      <c r="RQP439" s="1"/>
      <c r="RQQ439" s="1"/>
      <c r="RQR439" s="1"/>
      <c r="RQS439" s="1"/>
      <c r="RQT439" s="1"/>
      <c r="RQU439" s="1"/>
      <c r="RQV439" s="1"/>
      <c r="RQW439" s="1"/>
      <c r="RQX439" s="1"/>
      <c r="RQY439" s="1"/>
      <c r="RQZ439" s="1"/>
      <c r="RRA439" s="1"/>
      <c r="RRB439" s="1"/>
      <c r="RRC439" s="1"/>
      <c r="RRD439" s="1"/>
      <c r="RRE439" s="1"/>
      <c r="RRF439" s="1"/>
      <c r="RRG439" s="1"/>
      <c r="RRH439" s="1"/>
      <c r="RRI439" s="1"/>
      <c r="RRJ439" s="1"/>
      <c r="RRK439" s="1"/>
      <c r="RRL439" s="1"/>
      <c r="RRM439" s="1"/>
      <c r="RRN439" s="1"/>
      <c r="RRO439" s="1"/>
      <c r="RRP439" s="1"/>
      <c r="RRQ439" s="1"/>
      <c r="RRR439" s="1"/>
      <c r="RRS439" s="1"/>
      <c r="RRT439" s="1"/>
      <c r="RRU439" s="1"/>
      <c r="RRV439" s="1"/>
      <c r="RRW439" s="1"/>
      <c r="RRX439" s="1"/>
      <c r="RRY439" s="1"/>
      <c r="RRZ439" s="1"/>
      <c r="RSA439" s="1"/>
      <c r="RSB439" s="1"/>
      <c r="RSC439" s="1"/>
      <c r="RSD439" s="1"/>
      <c r="RSE439" s="1"/>
      <c r="RSF439" s="1"/>
      <c r="RSG439" s="1"/>
      <c r="RSH439" s="1"/>
      <c r="RSI439" s="1"/>
      <c r="RSJ439" s="1"/>
      <c r="RSK439" s="1"/>
      <c r="RSL439" s="1"/>
      <c r="RSM439" s="1"/>
      <c r="RSN439" s="1"/>
      <c r="RSO439" s="1"/>
      <c r="RSP439" s="1"/>
      <c r="RSQ439" s="1"/>
      <c r="RSR439" s="1"/>
      <c r="RSS439" s="1"/>
      <c r="RST439" s="1"/>
      <c r="RSU439" s="1"/>
      <c r="RSV439" s="1"/>
      <c r="RSW439" s="1"/>
      <c r="RSX439" s="1"/>
      <c r="RSY439" s="1"/>
      <c r="RSZ439" s="1"/>
      <c r="RTA439" s="1"/>
      <c r="RTB439" s="1"/>
      <c r="RTC439" s="1"/>
      <c r="RTD439" s="1"/>
      <c r="RTE439" s="1"/>
      <c r="RTF439" s="1"/>
      <c r="RTG439" s="1"/>
      <c r="RTH439" s="1"/>
      <c r="RTI439" s="1"/>
      <c r="RTJ439" s="1"/>
      <c r="RTK439" s="1"/>
      <c r="RTL439" s="1"/>
      <c r="RTM439" s="1"/>
      <c r="RTN439" s="1"/>
      <c r="RTO439" s="1"/>
      <c r="RTP439" s="1"/>
      <c r="RTQ439" s="1"/>
      <c r="RTR439" s="1"/>
      <c r="RTS439" s="1"/>
      <c r="RTT439" s="1"/>
      <c r="RTU439" s="1"/>
      <c r="RTV439" s="1"/>
      <c r="RTW439" s="1"/>
      <c r="RTX439" s="1"/>
      <c r="RTY439" s="1"/>
      <c r="RTZ439" s="1"/>
      <c r="RUA439" s="1"/>
      <c r="RUB439" s="1"/>
      <c r="RUC439" s="1"/>
      <c r="RUD439" s="1"/>
      <c r="RUE439" s="1"/>
      <c r="RUF439" s="1"/>
      <c r="RUG439" s="1"/>
      <c r="RUH439" s="1"/>
      <c r="RUI439" s="1"/>
      <c r="RUJ439" s="1"/>
      <c r="RUK439" s="1"/>
      <c r="RUL439" s="1"/>
      <c r="RUM439" s="1"/>
      <c r="RUN439" s="1"/>
      <c r="RUO439" s="1"/>
      <c r="RUP439" s="1"/>
      <c r="RUQ439" s="1"/>
      <c r="RUR439" s="1"/>
      <c r="RUS439" s="1"/>
      <c r="RUT439" s="1"/>
      <c r="RUU439" s="1"/>
      <c r="RUV439" s="1"/>
      <c r="RUW439" s="1"/>
      <c r="RUX439" s="1"/>
      <c r="RUY439" s="1"/>
      <c r="RUZ439" s="1"/>
      <c r="RVA439" s="1"/>
      <c r="RVB439" s="1"/>
      <c r="RVC439" s="1"/>
      <c r="RVD439" s="1"/>
      <c r="RVE439" s="1"/>
      <c r="RVF439" s="1"/>
      <c r="RVG439" s="1"/>
      <c r="RVH439" s="1"/>
      <c r="RVI439" s="1"/>
      <c r="RVJ439" s="1"/>
      <c r="RVK439" s="1"/>
      <c r="RVL439" s="1"/>
      <c r="RVM439" s="1"/>
      <c r="RVN439" s="1"/>
      <c r="RVO439" s="1"/>
      <c r="RVP439" s="1"/>
      <c r="RVQ439" s="1"/>
      <c r="RVR439" s="1"/>
      <c r="RVS439" s="1"/>
      <c r="RVT439" s="1"/>
      <c r="RVU439" s="1"/>
      <c r="RVV439" s="1"/>
      <c r="RVW439" s="1"/>
      <c r="RVX439" s="1"/>
      <c r="RVY439" s="1"/>
      <c r="RVZ439" s="1"/>
      <c r="RWA439" s="1"/>
      <c r="RWB439" s="1"/>
      <c r="RWC439" s="1"/>
      <c r="RWD439" s="1"/>
      <c r="RWE439" s="1"/>
      <c r="RWF439" s="1"/>
      <c r="RWG439" s="1"/>
      <c r="RWH439" s="1"/>
      <c r="RWI439" s="1"/>
      <c r="RWJ439" s="1"/>
      <c r="RWK439" s="1"/>
      <c r="RWL439" s="1"/>
      <c r="RWM439" s="1"/>
      <c r="RWN439" s="1"/>
      <c r="RWO439" s="1"/>
      <c r="RWP439" s="1"/>
      <c r="RWQ439" s="1"/>
      <c r="RWR439" s="1"/>
      <c r="RWS439" s="1"/>
      <c r="RWT439" s="1"/>
      <c r="RWU439" s="1"/>
      <c r="RWV439" s="1"/>
      <c r="RWW439" s="1"/>
      <c r="RWX439" s="1"/>
      <c r="RWY439" s="1"/>
      <c r="RWZ439" s="1"/>
      <c r="RXA439" s="1"/>
      <c r="RXB439" s="1"/>
      <c r="RXC439" s="1"/>
      <c r="RXD439" s="1"/>
      <c r="RXE439" s="1"/>
      <c r="RXF439" s="1"/>
      <c r="RXG439" s="1"/>
      <c r="RXH439" s="1"/>
      <c r="RXI439" s="1"/>
      <c r="RXJ439" s="1"/>
      <c r="RXK439" s="1"/>
      <c r="RXL439" s="1"/>
      <c r="RXM439" s="1"/>
      <c r="RXN439" s="1"/>
      <c r="RXO439" s="1"/>
      <c r="RXP439" s="1"/>
      <c r="RXQ439" s="1"/>
      <c r="RXR439" s="1"/>
      <c r="RXS439" s="1"/>
      <c r="RXT439" s="1"/>
      <c r="RXU439" s="1"/>
      <c r="RXV439" s="1"/>
      <c r="RXW439" s="1"/>
      <c r="RXX439" s="1"/>
      <c r="RXY439" s="1"/>
      <c r="RXZ439" s="1"/>
      <c r="RYA439" s="1"/>
      <c r="RYB439" s="1"/>
      <c r="RYC439" s="1"/>
      <c r="RYD439" s="1"/>
      <c r="RYE439" s="1"/>
      <c r="RYF439" s="1"/>
      <c r="RYG439" s="1"/>
      <c r="RYH439" s="1"/>
      <c r="RYI439" s="1"/>
      <c r="RYJ439" s="1"/>
      <c r="RYK439" s="1"/>
      <c r="RYL439" s="1"/>
      <c r="RYM439" s="1"/>
      <c r="RYN439" s="1"/>
      <c r="RYO439" s="1"/>
      <c r="RYP439" s="1"/>
      <c r="RYQ439" s="1"/>
      <c r="RYR439" s="1"/>
      <c r="RYS439" s="1"/>
      <c r="RYT439" s="1"/>
      <c r="RYU439" s="1"/>
      <c r="RYV439" s="1"/>
      <c r="RYW439" s="1"/>
      <c r="RYX439" s="1"/>
      <c r="RYY439" s="1"/>
      <c r="RYZ439" s="1"/>
      <c r="RZA439" s="1"/>
      <c r="RZB439" s="1"/>
      <c r="RZC439" s="1"/>
      <c r="RZD439" s="1"/>
      <c r="RZE439" s="1"/>
      <c r="RZF439" s="1"/>
      <c r="RZG439" s="1"/>
      <c r="RZH439" s="1"/>
      <c r="RZI439" s="1"/>
      <c r="RZJ439" s="1"/>
      <c r="RZK439" s="1"/>
      <c r="RZL439" s="1"/>
      <c r="RZM439" s="1"/>
      <c r="RZN439" s="1"/>
      <c r="RZO439" s="1"/>
      <c r="RZP439" s="1"/>
      <c r="RZQ439" s="1"/>
      <c r="RZR439" s="1"/>
      <c r="RZS439" s="1"/>
      <c r="RZT439" s="1"/>
      <c r="RZU439" s="1"/>
      <c r="RZV439" s="1"/>
      <c r="RZW439" s="1"/>
      <c r="RZX439" s="1"/>
      <c r="RZY439" s="1"/>
      <c r="RZZ439" s="1"/>
      <c r="SAA439" s="1"/>
      <c r="SAB439" s="1"/>
      <c r="SAC439" s="1"/>
      <c r="SAD439" s="1"/>
      <c r="SAE439" s="1"/>
      <c r="SAF439" s="1"/>
      <c r="SAG439" s="1"/>
      <c r="SAH439" s="1"/>
      <c r="SAI439" s="1"/>
      <c r="SAJ439" s="1"/>
      <c r="SAK439" s="1"/>
      <c r="SAL439" s="1"/>
      <c r="SAM439" s="1"/>
      <c r="SAN439" s="1"/>
      <c r="SAO439" s="1"/>
      <c r="SAP439" s="1"/>
      <c r="SAQ439" s="1"/>
      <c r="SAR439" s="1"/>
      <c r="SAS439" s="1"/>
      <c r="SAT439" s="1"/>
      <c r="SAU439" s="1"/>
      <c r="SAV439" s="1"/>
      <c r="SAW439" s="1"/>
      <c r="SAX439" s="1"/>
      <c r="SAY439" s="1"/>
      <c r="SAZ439" s="1"/>
      <c r="SBA439" s="1"/>
      <c r="SBB439" s="1"/>
      <c r="SBC439" s="1"/>
      <c r="SBD439" s="1"/>
      <c r="SBE439" s="1"/>
      <c r="SBF439" s="1"/>
      <c r="SBG439" s="1"/>
      <c r="SBH439" s="1"/>
      <c r="SBI439" s="1"/>
      <c r="SBJ439" s="1"/>
      <c r="SBK439" s="1"/>
      <c r="SBL439" s="1"/>
      <c r="SBM439" s="1"/>
      <c r="SBN439" s="1"/>
      <c r="SBO439" s="1"/>
      <c r="SBP439" s="1"/>
      <c r="SBQ439" s="1"/>
      <c r="SBR439" s="1"/>
      <c r="SBS439" s="1"/>
      <c r="SBT439" s="1"/>
      <c r="SBU439" s="1"/>
      <c r="SBV439" s="1"/>
      <c r="SBW439" s="1"/>
      <c r="SBX439" s="1"/>
      <c r="SBY439" s="1"/>
      <c r="SBZ439" s="1"/>
      <c r="SCA439" s="1"/>
      <c r="SCB439" s="1"/>
      <c r="SCC439" s="1"/>
      <c r="SCD439" s="1"/>
      <c r="SCE439" s="1"/>
      <c r="SCF439" s="1"/>
      <c r="SCG439" s="1"/>
      <c r="SCH439" s="1"/>
      <c r="SCI439" s="1"/>
      <c r="SCJ439" s="1"/>
      <c r="SCK439" s="1"/>
      <c r="SCL439" s="1"/>
      <c r="SCM439" s="1"/>
      <c r="SCN439" s="1"/>
      <c r="SCO439" s="1"/>
      <c r="SCP439" s="1"/>
      <c r="SCQ439" s="1"/>
      <c r="SCR439" s="1"/>
      <c r="SCS439" s="1"/>
      <c r="SCT439" s="1"/>
      <c r="SCU439" s="1"/>
      <c r="SCV439" s="1"/>
      <c r="SCW439" s="1"/>
      <c r="SCX439" s="1"/>
      <c r="SCY439" s="1"/>
      <c r="SCZ439" s="1"/>
      <c r="SDA439" s="1"/>
      <c r="SDB439" s="1"/>
      <c r="SDC439" s="1"/>
      <c r="SDD439" s="1"/>
      <c r="SDE439" s="1"/>
      <c r="SDF439" s="1"/>
      <c r="SDG439" s="1"/>
      <c r="SDH439" s="1"/>
      <c r="SDI439" s="1"/>
      <c r="SDJ439" s="1"/>
      <c r="SDK439" s="1"/>
      <c r="SDL439" s="1"/>
      <c r="SDM439" s="1"/>
      <c r="SDN439" s="1"/>
      <c r="SDO439" s="1"/>
      <c r="SDP439" s="1"/>
      <c r="SDQ439" s="1"/>
      <c r="SDR439" s="1"/>
      <c r="SDS439" s="1"/>
      <c r="SDT439" s="1"/>
      <c r="SDU439" s="1"/>
      <c r="SDV439" s="1"/>
      <c r="SDW439" s="1"/>
      <c r="SDX439" s="1"/>
      <c r="SDY439" s="1"/>
      <c r="SDZ439" s="1"/>
      <c r="SEA439" s="1"/>
      <c r="SEB439" s="1"/>
      <c r="SEC439" s="1"/>
      <c r="SED439" s="1"/>
      <c r="SEE439" s="1"/>
      <c r="SEF439" s="1"/>
      <c r="SEG439" s="1"/>
      <c r="SEH439" s="1"/>
      <c r="SEI439" s="1"/>
      <c r="SEJ439" s="1"/>
      <c r="SEK439" s="1"/>
      <c r="SEL439" s="1"/>
      <c r="SEM439" s="1"/>
      <c r="SEN439" s="1"/>
      <c r="SEO439" s="1"/>
      <c r="SEP439" s="1"/>
      <c r="SEQ439" s="1"/>
      <c r="SER439" s="1"/>
      <c r="SES439" s="1"/>
      <c r="SET439" s="1"/>
      <c r="SEU439" s="1"/>
      <c r="SEV439" s="1"/>
      <c r="SEW439" s="1"/>
      <c r="SEX439" s="1"/>
      <c r="SEY439" s="1"/>
      <c r="SEZ439" s="1"/>
      <c r="SFA439" s="1"/>
      <c r="SFB439" s="1"/>
      <c r="SFC439" s="1"/>
      <c r="SFD439" s="1"/>
      <c r="SFE439" s="1"/>
      <c r="SFF439" s="1"/>
      <c r="SFG439" s="1"/>
      <c r="SFH439" s="1"/>
      <c r="SFI439" s="1"/>
      <c r="SFJ439" s="1"/>
      <c r="SFK439" s="1"/>
      <c r="SFL439" s="1"/>
      <c r="SFM439" s="1"/>
      <c r="SFN439" s="1"/>
      <c r="SFO439" s="1"/>
      <c r="SFP439" s="1"/>
      <c r="SFQ439" s="1"/>
      <c r="SFR439" s="1"/>
      <c r="SFS439" s="1"/>
      <c r="SFT439" s="1"/>
      <c r="SFU439" s="1"/>
      <c r="SFV439" s="1"/>
      <c r="SFW439" s="1"/>
      <c r="SFX439" s="1"/>
      <c r="SFY439" s="1"/>
      <c r="SFZ439" s="1"/>
      <c r="SGA439" s="1"/>
      <c r="SGB439" s="1"/>
      <c r="SGC439" s="1"/>
      <c r="SGD439" s="1"/>
      <c r="SGE439" s="1"/>
      <c r="SGF439" s="1"/>
      <c r="SGG439" s="1"/>
      <c r="SGH439" s="1"/>
      <c r="SGI439" s="1"/>
      <c r="SGJ439" s="1"/>
      <c r="SGK439" s="1"/>
      <c r="SGL439" s="1"/>
      <c r="SGM439" s="1"/>
      <c r="SGN439" s="1"/>
      <c r="SGO439" s="1"/>
      <c r="SGP439" s="1"/>
      <c r="SGQ439" s="1"/>
      <c r="SGR439" s="1"/>
      <c r="SGS439" s="1"/>
      <c r="SGT439" s="1"/>
      <c r="SGU439" s="1"/>
      <c r="SGV439" s="1"/>
      <c r="SGW439" s="1"/>
      <c r="SGX439" s="1"/>
      <c r="SGY439" s="1"/>
      <c r="SGZ439" s="1"/>
      <c r="SHA439" s="1"/>
      <c r="SHB439" s="1"/>
      <c r="SHC439" s="1"/>
      <c r="SHD439" s="1"/>
      <c r="SHE439" s="1"/>
      <c r="SHF439" s="1"/>
      <c r="SHG439" s="1"/>
      <c r="SHH439" s="1"/>
      <c r="SHI439" s="1"/>
      <c r="SHJ439" s="1"/>
      <c r="SHK439" s="1"/>
      <c r="SHL439" s="1"/>
      <c r="SHM439" s="1"/>
      <c r="SHN439" s="1"/>
      <c r="SHO439" s="1"/>
      <c r="SHP439" s="1"/>
      <c r="SHQ439" s="1"/>
      <c r="SHR439" s="1"/>
      <c r="SHS439" s="1"/>
      <c r="SHT439" s="1"/>
      <c r="SHU439" s="1"/>
      <c r="SHV439" s="1"/>
      <c r="SHW439" s="1"/>
      <c r="SHX439" s="1"/>
      <c r="SHY439" s="1"/>
      <c r="SHZ439" s="1"/>
      <c r="SIA439" s="1"/>
      <c r="SIB439" s="1"/>
      <c r="SIC439" s="1"/>
      <c r="SID439" s="1"/>
      <c r="SIE439" s="1"/>
      <c r="SIF439" s="1"/>
      <c r="SIG439" s="1"/>
      <c r="SIH439" s="1"/>
      <c r="SII439" s="1"/>
      <c r="SIJ439" s="1"/>
      <c r="SIK439" s="1"/>
      <c r="SIL439" s="1"/>
      <c r="SIM439" s="1"/>
      <c r="SIN439" s="1"/>
      <c r="SIO439" s="1"/>
      <c r="SIP439" s="1"/>
      <c r="SIQ439" s="1"/>
      <c r="SIR439" s="1"/>
      <c r="SIS439" s="1"/>
      <c r="SIT439" s="1"/>
      <c r="SIU439" s="1"/>
      <c r="SIV439" s="1"/>
      <c r="SIW439" s="1"/>
      <c r="SIX439" s="1"/>
      <c r="SIY439" s="1"/>
      <c r="SIZ439" s="1"/>
      <c r="SJA439" s="1"/>
      <c r="SJB439" s="1"/>
      <c r="SJC439" s="1"/>
      <c r="SJD439" s="1"/>
      <c r="SJE439" s="1"/>
      <c r="SJF439" s="1"/>
      <c r="SJG439" s="1"/>
      <c r="SJH439" s="1"/>
      <c r="SJI439" s="1"/>
      <c r="SJJ439" s="1"/>
      <c r="SJK439" s="1"/>
      <c r="SJL439" s="1"/>
      <c r="SJM439" s="1"/>
      <c r="SJN439" s="1"/>
      <c r="SJO439" s="1"/>
      <c r="SJP439" s="1"/>
      <c r="SJQ439" s="1"/>
      <c r="SJR439" s="1"/>
      <c r="SJS439" s="1"/>
      <c r="SJT439" s="1"/>
      <c r="SJU439" s="1"/>
      <c r="SJV439" s="1"/>
      <c r="SJW439" s="1"/>
      <c r="SJX439" s="1"/>
      <c r="SJY439" s="1"/>
      <c r="SJZ439" s="1"/>
      <c r="SKA439" s="1"/>
      <c r="SKB439" s="1"/>
      <c r="SKC439" s="1"/>
      <c r="SKD439" s="1"/>
      <c r="SKE439" s="1"/>
      <c r="SKF439" s="1"/>
      <c r="SKG439" s="1"/>
      <c r="SKH439" s="1"/>
      <c r="SKI439" s="1"/>
      <c r="SKJ439" s="1"/>
      <c r="SKK439" s="1"/>
      <c r="SKL439" s="1"/>
      <c r="SKM439" s="1"/>
      <c r="SKN439" s="1"/>
      <c r="SKO439" s="1"/>
      <c r="SKP439" s="1"/>
      <c r="SKQ439" s="1"/>
      <c r="SKR439" s="1"/>
      <c r="SKS439" s="1"/>
      <c r="SKT439" s="1"/>
      <c r="SKU439" s="1"/>
      <c r="SKV439" s="1"/>
      <c r="SKW439" s="1"/>
      <c r="SKX439" s="1"/>
      <c r="SKY439" s="1"/>
      <c r="SKZ439" s="1"/>
      <c r="SLA439" s="1"/>
      <c r="SLB439" s="1"/>
      <c r="SLC439" s="1"/>
      <c r="SLD439" s="1"/>
      <c r="SLE439" s="1"/>
      <c r="SLF439" s="1"/>
      <c r="SLG439" s="1"/>
      <c r="SLH439" s="1"/>
      <c r="SLI439" s="1"/>
      <c r="SLJ439" s="1"/>
      <c r="SLK439" s="1"/>
      <c r="SLL439" s="1"/>
      <c r="SLM439" s="1"/>
      <c r="SLN439" s="1"/>
      <c r="SLO439" s="1"/>
      <c r="SLP439" s="1"/>
      <c r="SLQ439" s="1"/>
      <c r="SLR439" s="1"/>
      <c r="SLS439" s="1"/>
      <c r="SLT439" s="1"/>
      <c r="SLU439" s="1"/>
      <c r="SLV439" s="1"/>
      <c r="SLW439" s="1"/>
      <c r="SLX439" s="1"/>
      <c r="SLY439" s="1"/>
      <c r="SLZ439" s="1"/>
      <c r="SMA439" s="1"/>
      <c r="SMB439" s="1"/>
      <c r="SMC439" s="1"/>
      <c r="SMD439" s="1"/>
      <c r="SME439" s="1"/>
      <c r="SMF439" s="1"/>
      <c r="SMG439" s="1"/>
      <c r="SMH439" s="1"/>
      <c r="SMI439" s="1"/>
      <c r="SMJ439" s="1"/>
      <c r="SMK439" s="1"/>
      <c r="SML439" s="1"/>
      <c r="SMM439" s="1"/>
      <c r="SMN439" s="1"/>
      <c r="SMO439" s="1"/>
      <c r="SMP439" s="1"/>
      <c r="SMQ439" s="1"/>
      <c r="SMR439" s="1"/>
      <c r="SMS439" s="1"/>
      <c r="SMT439" s="1"/>
      <c r="SMU439" s="1"/>
      <c r="SMV439" s="1"/>
      <c r="SMW439" s="1"/>
      <c r="SMX439" s="1"/>
      <c r="SMY439" s="1"/>
      <c r="SMZ439" s="1"/>
      <c r="SNA439" s="1"/>
      <c r="SNB439" s="1"/>
      <c r="SNC439" s="1"/>
      <c r="SND439" s="1"/>
      <c r="SNE439" s="1"/>
      <c r="SNF439" s="1"/>
      <c r="SNG439" s="1"/>
      <c r="SNH439" s="1"/>
      <c r="SNI439" s="1"/>
      <c r="SNJ439" s="1"/>
      <c r="SNK439" s="1"/>
      <c r="SNL439" s="1"/>
      <c r="SNM439" s="1"/>
      <c r="SNN439" s="1"/>
      <c r="SNO439" s="1"/>
      <c r="SNP439" s="1"/>
      <c r="SNQ439" s="1"/>
      <c r="SNR439" s="1"/>
      <c r="SNS439" s="1"/>
      <c r="SNT439" s="1"/>
      <c r="SNU439" s="1"/>
      <c r="SNV439" s="1"/>
      <c r="SNW439" s="1"/>
      <c r="SNX439" s="1"/>
      <c r="SNY439" s="1"/>
      <c r="SNZ439" s="1"/>
      <c r="SOA439" s="1"/>
      <c r="SOB439" s="1"/>
      <c r="SOC439" s="1"/>
      <c r="SOD439" s="1"/>
      <c r="SOE439" s="1"/>
      <c r="SOF439" s="1"/>
      <c r="SOG439" s="1"/>
      <c r="SOH439" s="1"/>
      <c r="SOI439" s="1"/>
      <c r="SOJ439" s="1"/>
      <c r="SOK439" s="1"/>
      <c r="SOL439" s="1"/>
      <c r="SOM439" s="1"/>
      <c r="SON439" s="1"/>
      <c r="SOO439" s="1"/>
      <c r="SOP439" s="1"/>
      <c r="SOQ439" s="1"/>
      <c r="SOR439" s="1"/>
      <c r="SOS439" s="1"/>
      <c r="SOT439" s="1"/>
      <c r="SOU439" s="1"/>
      <c r="SOV439" s="1"/>
      <c r="SOW439" s="1"/>
      <c r="SOX439" s="1"/>
      <c r="SOY439" s="1"/>
      <c r="SOZ439" s="1"/>
      <c r="SPA439" s="1"/>
      <c r="SPB439" s="1"/>
      <c r="SPC439" s="1"/>
      <c r="SPD439" s="1"/>
      <c r="SPE439" s="1"/>
      <c r="SPF439" s="1"/>
      <c r="SPG439" s="1"/>
      <c r="SPH439" s="1"/>
      <c r="SPI439" s="1"/>
      <c r="SPJ439" s="1"/>
      <c r="SPK439" s="1"/>
      <c r="SPL439" s="1"/>
      <c r="SPM439" s="1"/>
      <c r="SPN439" s="1"/>
      <c r="SPO439" s="1"/>
      <c r="SPP439" s="1"/>
      <c r="SPQ439" s="1"/>
      <c r="SPR439" s="1"/>
      <c r="SPS439" s="1"/>
      <c r="SPT439" s="1"/>
      <c r="SPU439" s="1"/>
      <c r="SPV439" s="1"/>
      <c r="SPW439" s="1"/>
      <c r="SPX439" s="1"/>
      <c r="SPY439" s="1"/>
      <c r="SPZ439" s="1"/>
      <c r="SQA439" s="1"/>
      <c r="SQB439" s="1"/>
      <c r="SQC439" s="1"/>
      <c r="SQD439" s="1"/>
      <c r="SQE439" s="1"/>
      <c r="SQF439" s="1"/>
      <c r="SQG439" s="1"/>
      <c r="SQH439" s="1"/>
      <c r="SQI439" s="1"/>
      <c r="SQJ439" s="1"/>
      <c r="SQK439" s="1"/>
      <c r="SQL439" s="1"/>
      <c r="SQM439" s="1"/>
      <c r="SQN439" s="1"/>
      <c r="SQO439" s="1"/>
      <c r="SQP439" s="1"/>
      <c r="SQQ439" s="1"/>
      <c r="SQR439" s="1"/>
      <c r="SQS439" s="1"/>
      <c r="SQT439" s="1"/>
      <c r="SQU439" s="1"/>
      <c r="SQV439" s="1"/>
      <c r="SQW439" s="1"/>
      <c r="SQX439" s="1"/>
      <c r="SQY439" s="1"/>
      <c r="SQZ439" s="1"/>
      <c r="SRA439" s="1"/>
      <c r="SRB439" s="1"/>
      <c r="SRC439" s="1"/>
      <c r="SRD439" s="1"/>
      <c r="SRE439" s="1"/>
      <c r="SRF439" s="1"/>
      <c r="SRG439" s="1"/>
      <c r="SRH439" s="1"/>
      <c r="SRI439" s="1"/>
      <c r="SRJ439" s="1"/>
      <c r="SRK439" s="1"/>
      <c r="SRL439" s="1"/>
      <c r="SRM439" s="1"/>
      <c r="SRN439" s="1"/>
      <c r="SRO439" s="1"/>
      <c r="SRP439" s="1"/>
      <c r="SRQ439" s="1"/>
      <c r="SRR439" s="1"/>
      <c r="SRS439" s="1"/>
      <c r="SRT439" s="1"/>
      <c r="SRU439" s="1"/>
      <c r="SRV439" s="1"/>
      <c r="SRW439" s="1"/>
      <c r="SRX439" s="1"/>
      <c r="SRY439" s="1"/>
      <c r="SRZ439" s="1"/>
      <c r="SSA439" s="1"/>
      <c r="SSB439" s="1"/>
      <c r="SSC439" s="1"/>
      <c r="SSD439" s="1"/>
      <c r="SSE439" s="1"/>
      <c r="SSF439" s="1"/>
      <c r="SSG439" s="1"/>
      <c r="SSH439" s="1"/>
      <c r="SSI439" s="1"/>
      <c r="SSJ439" s="1"/>
      <c r="SSK439" s="1"/>
      <c r="SSL439" s="1"/>
      <c r="SSM439" s="1"/>
      <c r="SSN439" s="1"/>
      <c r="SSO439" s="1"/>
      <c r="SSP439" s="1"/>
      <c r="SSQ439" s="1"/>
      <c r="SSR439" s="1"/>
      <c r="SSS439" s="1"/>
      <c r="SST439" s="1"/>
      <c r="SSU439" s="1"/>
      <c r="SSV439" s="1"/>
      <c r="SSW439" s="1"/>
      <c r="SSX439" s="1"/>
      <c r="SSY439" s="1"/>
      <c r="SSZ439" s="1"/>
      <c r="STA439" s="1"/>
      <c r="STB439" s="1"/>
      <c r="STC439" s="1"/>
      <c r="STD439" s="1"/>
      <c r="STE439" s="1"/>
      <c r="STF439" s="1"/>
      <c r="STG439" s="1"/>
      <c r="STH439" s="1"/>
      <c r="STI439" s="1"/>
      <c r="STJ439" s="1"/>
      <c r="STK439" s="1"/>
      <c r="STL439" s="1"/>
      <c r="STM439" s="1"/>
      <c r="STN439" s="1"/>
      <c r="STO439" s="1"/>
      <c r="STP439" s="1"/>
      <c r="STQ439" s="1"/>
      <c r="STR439" s="1"/>
      <c r="STS439" s="1"/>
      <c r="STT439" s="1"/>
      <c r="STU439" s="1"/>
      <c r="STV439" s="1"/>
      <c r="STW439" s="1"/>
      <c r="STX439" s="1"/>
      <c r="STY439" s="1"/>
      <c r="STZ439" s="1"/>
      <c r="SUA439" s="1"/>
      <c r="SUB439" s="1"/>
      <c r="SUC439" s="1"/>
      <c r="SUD439" s="1"/>
      <c r="SUE439" s="1"/>
      <c r="SUF439" s="1"/>
      <c r="SUG439" s="1"/>
      <c r="SUH439" s="1"/>
      <c r="SUI439" s="1"/>
      <c r="SUJ439" s="1"/>
      <c r="SUK439" s="1"/>
      <c r="SUL439" s="1"/>
      <c r="SUM439" s="1"/>
      <c r="SUN439" s="1"/>
      <c r="SUO439" s="1"/>
      <c r="SUP439" s="1"/>
      <c r="SUQ439" s="1"/>
      <c r="SUR439" s="1"/>
      <c r="SUS439" s="1"/>
      <c r="SUT439" s="1"/>
      <c r="SUU439" s="1"/>
      <c r="SUV439" s="1"/>
      <c r="SUW439" s="1"/>
      <c r="SUX439" s="1"/>
      <c r="SUY439" s="1"/>
      <c r="SUZ439" s="1"/>
      <c r="SVA439" s="1"/>
      <c r="SVB439" s="1"/>
      <c r="SVC439" s="1"/>
      <c r="SVD439" s="1"/>
      <c r="SVE439" s="1"/>
      <c r="SVF439" s="1"/>
      <c r="SVG439" s="1"/>
      <c r="SVH439" s="1"/>
      <c r="SVI439" s="1"/>
      <c r="SVJ439" s="1"/>
      <c r="SVK439" s="1"/>
      <c r="SVL439" s="1"/>
      <c r="SVM439" s="1"/>
      <c r="SVN439" s="1"/>
      <c r="SVO439" s="1"/>
      <c r="SVP439" s="1"/>
      <c r="SVQ439" s="1"/>
      <c r="SVR439" s="1"/>
      <c r="SVS439" s="1"/>
      <c r="SVT439" s="1"/>
      <c r="SVU439" s="1"/>
      <c r="SVV439" s="1"/>
      <c r="SVW439" s="1"/>
      <c r="SVX439" s="1"/>
      <c r="SVY439" s="1"/>
      <c r="SVZ439" s="1"/>
      <c r="SWA439" s="1"/>
      <c r="SWB439" s="1"/>
      <c r="SWC439" s="1"/>
      <c r="SWD439" s="1"/>
      <c r="SWE439" s="1"/>
      <c r="SWF439" s="1"/>
      <c r="SWG439" s="1"/>
      <c r="SWH439" s="1"/>
      <c r="SWI439" s="1"/>
      <c r="SWJ439" s="1"/>
      <c r="SWK439" s="1"/>
      <c r="SWL439" s="1"/>
      <c r="SWM439" s="1"/>
      <c r="SWN439" s="1"/>
      <c r="SWO439" s="1"/>
      <c r="SWP439" s="1"/>
      <c r="SWQ439" s="1"/>
      <c r="SWR439" s="1"/>
      <c r="SWS439" s="1"/>
      <c r="SWT439" s="1"/>
      <c r="SWU439" s="1"/>
      <c r="SWV439" s="1"/>
      <c r="SWW439" s="1"/>
      <c r="SWX439" s="1"/>
      <c r="SWY439" s="1"/>
      <c r="SWZ439" s="1"/>
      <c r="SXA439" s="1"/>
      <c r="SXB439" s="1"/>
      <c r="SXC439" s="1"/>
      <c r="SXD439" s="1"/>
      <c r="SXE439" s="1"/>
      <c r="SXF439" s="1"/>
      <c r="SXG439" s="1"/>
      <c r="SXH439" s="1"/>
      <c r="SXI439" s="1"/>
      <c r="SXJ439" s="1"/>
      <c r="SXK439" s="1"/>
      <c r="SXL439" s="1"/>
      <c r="SXM439" s="1"/>
      <c r="SXN439" s="1"/>
      <c r="SXO439" s="1"/>
      <c r="SXP439" s="1"/>
      <c r="SXQ439" s="1"/>
      <c r="SXR439" s="1"/>
      <c r="SXS439" s="1"/>
      <c r="SXT439" s="1"/>
      <c r="SXU439" s="1"/>
      <c r="SXV439" s="1"/>
      <c r="SXW439" s="1"/>
      <c r="SXX439" s="1"/>
      <c r="SXY439" s="1"/>
      <c r="SXZ439" s="1"/>
      <c r="SYA439" s="1"/>
      <c r="SYB439" s="1"/>
      <c r="SYC439" s="1"/>
      <c r="SYD439" s="1"/>
      <c r="SYE439" s="1"/>
      <c r="SYF439" s="1"/>
      <c r="SYG439" s="1"/>
      <c r="SYH439" s="1"/>
      <c r="SYI439" s="1"/>
      <c r="SYJ439" s="1"/>
      <c r="SYK439" s="1"/>
      <c r="SYL439" s="1"/>
      <c r="SYM439" s="1"/>
      <c r="SYN439" s="1"/>
      <c r="SYO439" s="1"/>
      <c r="SYP439" s="1"/>
      <c r="SYQ439" s="1"/>
      <c r="SYR439" s="1"/>
      <c r="SYS439" s="1"/>
      <c r="SYT439" s="1"/>
      <c r="SYU439" s="1"/>
      <c r="SYV439" s="1"/>
      <c r="SYW439" s="1"/>
      <c r="SYX439" s="1"/>
      <c r="SYY439" s="1"/>
      <c r="SYZ439" s="1"/>
      <c r="SZA439" s="1"/>
      <c r="SZB439" s="1"/>
      <c r="SZC439" s="1"/>
      <c r="SZD439" s="1"/>
      <c r="SZE439" s="1"/>
      <c r="SZF439" s="1"/>
      <c r="SZG439" s="1"/>
      <c r="SZH439" s="1"/>
      <c r="SZI439" s="1"/>
      <c r="SZJ439" s="1"/>
      <c r="SZK439" s="1"/>
      <c r="SZL439" s="1"/>
      <c r="SZM439" s="1"/>
      <c r="SZN439" s="1"/>
      <c r="SZO439" s="1"/>
      <c r="SZP439" s="1"/>
      <c r="SZQ439" s="1"/>
      <c r="SZR439" s="1"/>
      <c r="SZS439" s="1"/>
      <c r="SZT439" s="1"/>
      <c r="SZU439" s="1"/>
      <c r="SZV439" s="1"/>
      <c r="SZW439" s="1"/>
      <c r="SZX439" s="1"/>
      <c r="SZY439" s="1"/>
      <c r="SZZ439" s="1"/>
      <c r="TAA439" s="1"/>
      <c r="TAB439" s="1"/>
      <c r="TAC439" s="1"/>
      <c r="TAD439" s="1"/>
      <c r="TAE439" s="1"/>
      <c r="TAF439" s="1"/>
      <c r="TAG439" s="1"/>
      <c r="TAH439" s="1"/>
      <c r="TAI439" s="1"/>
      <c r="TAJ439" s="1"/>
      <c r="TAK439" s="1"/>
      <c r="TAL439" s="1"/>
      <c r="TAM439" s="1"/>
      <c r="TAN439" s="1"/>
      <c r="TAO439" s="1"/>
      <c r="TAP439" s="1"/>
      <c r="TAQ439" s="1"/>
      <c r="TAR439" s="1"/>
      <c r="TAS439" s="1"/>
      <c r="TAT439" s="1"/>
      <c r="TAU439" s="1"/>
      <c r="TAV439" s="1"/>
      <c r="TAW439" s="1"/>
      <c r="TAX439" s="1"/>
      <c r="TAY439" s="1"/>
      <c r="TAZ439" s="1"/>
      <c r="TBA439" s="1"/>
      <c r="TBB439" s="1"/>
      <c r="TBC439" s="1"/>
      <c r="TBD439" s="1"/>
      <c r="TBE439" s="1"/>
      <c r="TBF439" s="1"/>
      <c r="TBG439" s="1"/>
      <c r="TBH439" s="1"/>
      <c r="TBI439" s="1"/>
      <c r="TBJ439" s="1"/>
      <c r="TBK439" s="1"/>
      <c r="TBL439" s="1"/>
      <c r="TBM439" s="1"/>
      <c r="TBN439" s="1"/>
      <c r="TBO439" s="1"/>
      <c r="TBP439" s="1"/>
      <c r="TBQ439" s="1"/>
      <c r="TBR439" s="1"/>
      <c r="TBS439" s="1"/>
      <c r="TBT439" s="1"/>
      <c r="TBU439" s="1"/>
      <c r="TBV439" s="1"/>
      <c r="TBW439" s="1"/>
      <c r="TBX439" s="1"/>
      <c r="TBY439" s="1"/>
      <c r="TBZ439" s="1"/>
      <c r="TCA439" s="1"/>
      <c r="TCB439" s="1"/>
      <c r="TCC439" s="1"/>
      <c r="TCD439" s="1"/>
      <c r="TCE439" s="1"/>
      <c r="TCF439" s="1"/>
      <c r="TCG439" s="1"/>
      <c r="TCH439" s="1"/>
      <c r="TCI439" s="1"/>
      <c r="TCJ439" s="1"/>
      <c r="TCK439" s="1"/>
      <c r="TCL439" s="1"/>
      <c r="TCM439" s="1"/>
      <c r="TCN439" s="1"/>
      <c r="TCO439" s="1"/>
      <c r="TCP439" s="1"/>
      <c r="TCQ439" s="1"/>
      <c r="TCR439" s="1"/>
      <c r="TCS439" s="1"/>
      <c r="TCT439" s="1"/>
      <c r="TCU439" s="1"/>
      <c r="TCV439" s="1"/>
      <c r="TCW439" s="1"/>
      <c r="TCX439" s="1"/>
      <c r="TCY439" s="1"/>
      <c r="TCZ439" s="1"/>
      <c r="TDA439" s="1"/>
      <c r="TDB439" s="1"/>
      <c r="TDC439" s="1"/>
      <c r="TDD439" s="1"/>
      <c r="TDE439" s="1"/>
      <c r="TDF439" s="1"/>
      <c r="TDG439" s="1"/>
      <c r="TDH439" s="1"/>
      <c r="TDI439" s="1"/>
      <c r="TDJ439" s="1"/>
      <c r="TDK439" s="1"/>
      <c r="TDL439" s="1"/>
      <c r="TDM439" s="1"/>
      <c r="TDN439" s="1"/>
      <c r="TDO439" s="1"/>
      <c r="TDP439" s="1"/>
      <c r="TDQ439" s="1"/>
      <c r="TDR439" s="1"/>
      <c r="TDS439" s="1"/>
      <c r="TDT439" s="1"/>
      <c r="TDU439" s="1"/>
      <c r="TDV439" s="1"/>
      <c r="TDW439" s="1"/>
      <c r="TDX439" s="1"/>
      <c r="TDY439" s="1"/>
      <c r="TDZ439" s="1"/>
      <c r="TEA439" s="1"/>
      <c r="TEB439" s="1"/>
      <c r="TEC439" s="1"/>
      <c r="TED439" s="1"/>
      <c r="TEE439" s="1"/>
      <c r="TEF439" s="1"/>
      <c r="TEG439" s="1"/>
      <c r="TEH439" s="1"/>
      <c r="TEI439" s="1"/>
      <c r="TEJ439" s="1"/>
      <c r="TEK439" s="1"/>
      <c r="TEL439" s="1"/>
      <c r="TEM439" s="1"/>
      <c r="TEN439" s="1"/>
      <c r="TEO439" s="1"/>
      <c r="TEP439" s="1"/>
      <c r="TEQ439" s="1"/>
      <c r="TER439" s="1"/>
      <c r="TES439" s="1"/>
      <c r="TET439" s="1"/>
      <c r="TEU439" s="1"/>
      <c r="TEV439" s="1"/>
      <c r="TEW439" s="1"/>
      <c r="TEX439" s="1"/>
      <c r="TEY439" s="1"/>
      <c r="TEZ439" s="1"/>
      <c r="TFA439" s="1"/>
      <c r="TFB439" s="1"/>
      <c r="TFC439" s="1"/>
      <c r="TFD439" s="1"/>
      <c r="TFE439" s="1"/>
      <c r="TFF439" s="1"/>
      <c r="TFG439" s="1"/>
      <c r="TFH439" s="1"/>
      <c r="TFI439" s="1"/>
      <c r="TFJ439" s="1"/>
      <c r="TFK439" s="1"/>
      <c r="TFL439" s="1"/>
      <c r="TFM439" s="1"/>
      <c r="TFN439" s="1"/>
      <c r="TFO439" s="1"/>
      <c r="TFP439" s="1"/>
      <c r="TFQ439" s="1"/>
      <c r="TFR439" s="1"/>
      <c r="TFS439" s="1"/>
      <c r="TFT439" s="1"/>
      <c r="TFU439" s="1"/>
      <c r="TFV439" s="1"/>
      <c r="TFW439" s="1"/>
      <c r="TFX439" s="1"/>
      <c r="TFY439" s="1"/>
      <c r="TFZ439" s="1"/>
      <c r="TGA439" s="1"/>
      <c r="TGB439" s="1"/>
      <c r="TGC439" s="1"/>
      <c r="TGD439" s="1"/>
      <c r="TGE439" s="1"/>
      <c r="TGF439" s="1"/>
      <c r="TGG439" s="1"/>
      <c r="TGH439" s="1"/>
      <c r="TGI439" s="1"/>
      <c r="TGJ439" s="1"/>
      <c r="TGK439" s="1"/>
      <c r="TGL439" s="1"/>
      <c r="TGM439" s="1"/>
      <c r="TGN439" s="1"/>
      <c r="TGO439" s="1"/>
      <c r="TGP439" s="1"/>
      <c r="TGQ439" s="1"/>
      <c r="TGR439" s="1"/>
      <c r="TGS439" s="1"/>
      <c r="TGT439" s="1"/>
      <c r="TGU439" s="1"/>
      <c r="TGV439" s="1"/>
      <c r="TGW439" s="1"/>
      <c r="TGX439" s="1"/>
      <c r="TGY439" s="1"/>
      <c r="TGZ439" s="1"/>
      <c r="THA439" s="1"/>
      <c r="THB439" s="1"/>
      <c r="THC439" s="1"/>
      <c r="THD439" s="1"/>
      <c r="THE439" s="1"/>
      <c r="THF439" s="1"/>
      <c r="THG439" s="1"/>
      <c r="THH439" s="1"/>
      <c r="THI439" s="1"/>
      <c r="THJ439" s="1"/>
      <c r="THK439" s="1"/>
      <c r="THL439" s="1"/>
      <c r="THM439" s="1"/>
      <c r="THN439" s="1"/>
      <c r="THO439" s="1"/>
      <c r="THP439" s="1"/>
      <c r="THQ439" s="1"/>
      <c r="THR439" s="1"/>
      <c r="THS439" s="1"/>
      <c r="THT439" s="1"/>
      <c r="THU439" s="1"/>
      <c r="THV439" s="1"/>
      <c r="THW439" s="1"/>
      <c r="THX439" s="1"/>
      <c r="THY439" s="1"/>
      <c r="THZ439" s="1"/>
      <c r="TIA439" s="1"/>
      <c r="TIB439" s="1"/>
      <c r="TIC439" s="1"/>
      <c r="TID439" s="1"/>
      <c r="TIE439" s="1"/>
      <c r="TIF439" s="1"/>
      <c r="TIG439" s="1"/>
      <c r="TIH439" s="1"/>
      <c r="TII439" s="1"/>
      <c r="TIJ439" s="1"/>
      <c r="TIK439" s="1"/>
      <c r="TIL439" s="1"/>
      <c r="TIM439" s="1"/>
      <c r="TIN439" s="1"/>
      <c r="TIO439" s="1"/>
      <c r="TIP439" s="1"/>
      <c r="TIQ439" s="1"/>
      <c r="TIR439" s="1"/>
      <c r="TIS439" s="1"/>
      <c r="TIT439" s="1"/>
      <c r="TIU439" s="1"/>
      <c r="TIV439" s="1"/>
      <c r="TIW439" s="1"/>
      <c r="TIX439" s="1"/>
      <c r="TIY439" s="1"/>
      <c r="TIZ439" s="1"/>
      <c r="TJA439" s="1"/>
      <c r="TJB439" s="1"/>
      <c r="TJC439" s="1"/>
      <c r="TJD439" s="1"/>
      <c r="TJE439" s="1"/>
      <c r="TJF439" s="1"/>
      <c r="TJG439" s="1"/>
      <c r="TJH439" s="1"/>
      <c r="TJI439" s="1"/>
      <c r="TJJ439" s="1"/>
      <c r="TJK439" s="1"/>
      <c r="TJL439" s="1"/>
      <c r="TJM439" s="1"/>
      <c r="TJN439" s="1"/>
      <c r="TJO439" s="1"/>
      <c r="TJP439" s="1"/>
      <c r="TJQ439" s="1"/>
      <c r="TJR439" s="1"/>
      <c r="TJS439" s="1"/>
      <c r="TJT439" s="1"/>
      <c r="TJU439" s="1"/>
      <c r="TJV439" s="1"/>
      <c r="TJW439" s="1"/>
      <c r="TJX439" s="1"/>
      <c r="TJY439" s="1"/>
      <c r="TJZ439" s="1"/>
      <c r="TKA439" s="1"/>
      <c r="TKB439" s="1"/>
      <c r="TKC439" s="1"/>
      <c r="TKD439" s="1"/>
      <c r="TKE439" s="1"/>
      <c r="TKF439" s="1"/>
      <c r="TKG439" s="1"/>
      <c r="TKH439" s="1"/>
      <c r="TKI439" s="1"/>
      <c r="TKJ439" s="1"/>
      <c r="TKK439" s="1"/>
      <c r="TKL439" s="1"/>
      <c r="TKM439" s="1"/>
      <c r="TKN439" s="1"/>
      <c r="TKO439" s="1"/>
      <c r="TKP439" s="1"/>
      <c r="TKQ439" s="1"/>
      <c r="TKR439" s="1"/>
      <c r="TKS439" s="1"/>
      <c r="TKT439" s="1"/>
      <c r="TKU439" s="1"/>
      <c r="TKV439" s="1"/>
      <c r="TKW439" s="1"/>
      <c r="TKX439" s="1"/>
      <c r="TKY439" s="1"/>
      <c r="TKZ439" s="1"/>
      <c r="TLA439" s="1"/>
      <c r="TLB439" s="1"/>
      <c r="TLC439" s="1"/>
      <c r="TLD439" s="1"/>
      <c r="TLE439" s="1"/>
      <c r="TLF439" s="1"/>
      <c r="TLG439" s="1"/>
      <c r="TLH439" s="1"/>
      <c r="TLI439" s="1"/>
      <c r="TLJ439" s="1"/>
      <c r="TLK439" s="1"/>
      <c r="TLL439" s="1"/>
      <c r="TLM439" s="1"/>
      <c r="TLN439" s="1"/>
      <c r="TLO439" s="1"/>
      <c r="TLP439" s="1"/>
      <c r="TLQ439" s="1"/>
      <c r="TLR439" s="1"/>
      <c r="TLS439" s="1"/>
      <c r="TLT439" s="1"/>
      <c r="TLU439" s="1"/>
      <c r="TLV439" s="1"/>
      <c r="TLW439" s="1"/>
      <c r="TLX439" s="1"/>
      <c r="TLY439" s="1"/>
      <c r="TLZ439" s="1"/>
      <c r="TMA439" s="1"/>
      <c r="TMB439" s="1"/>
      <c r="TMC439" s="1"/>
      <c r="TMD439" s="1"/>
      <c r="TME439" s="1"/>
      <c r="TMF439" s="1"/>
      <c r="TMG439" s="1"/>
      <c r="TMH439" s="1"/>
      <c r="TMI439" s="1"/>
      <c r="TMJ439" s="1"/>
      <c r="TMK439" s="1"/>
      <c r="TML439" s="1"/>
      <c r="TMM439" s="1"/>
      <c r="TMN439" s="1"/>
      <c r="TMO439" s="1"/>
      <c r="TMP439" s="1"/>
      <c r="TMQ439" s="1"/>
      <c r="TMR439" s="1"/>
      <c r="TMS439" s="1"/>
      <c r="TMT439" s="1"/>
      <c r="TMU439" s="1"/>
      <c r="TMV439" s="1"/>
      <c r="TMW439" s="1"/>
      <c r="TMX439" s="1"/>
      <c r="TMY439" s="1"/>
      <c r="TMZ439" s="1"/>
      <c r="TNA439" s="1"/>
      <c r="TNB439" s="1"/>
      <c r="TNC439" s="1"/>
      <c r="TND439" s="1"/>
      <c r="TNE439" s="1"/>
      <c r="TNF439" s="1"/>
      <c r="TNG439" s="1"/>
      <c r="TNH439" s="1"/>
      <c r="TNI439" s="1"/>
      <c r="TNJ439" s="1"/>
      <c r="TNK439" s="1"/>
      <c r="TNL439" s="1"/>
      <c r="TNM439" s="1"/>
      <c r="TNN439" s="1"/>
      <c r="TNO439" s="1"/>
      <c r="TNP439" s="1"/>
      <c r="TNQ439" s="1"/>
      <c r="TNR439" s="1"/>
      <c r="TNS439" s="1"/>
      <c r="TNT439" s="1"/>
      <c r="TNU439" s="1"/>
      <c r="TNV439" s="1"/>
      <c r="TNW439" s="1"/>
      <c r="TNX439" s="1"/>
      <c r="TNY439" s="1"/>
      <c r="TNZ439" s="1"/>
      <c r="TOA439" s="1"/>
      <c r="TOB439" s="1"/>
      <c r="TOC439" s="1"/>
      <c r="TOD439" s="1"/>
      <c r="TOE439" s="1"/>
      <c r="TOF439" s="1"/>
      <c r="TOG439" s="1"/>
      <c r="TOH439" s="1"/>
      <c r="TOI439" s="1"/>
      <c r="TOJ439" s="1"/>
      <c r="TOK439" s="1"/>
      <c r="TOL439" s="1"/>
      <c r="TOM439" s="1"/>
      <c r="TON439" s="1"/>
      <c r="TOO439" s="1"/>
      <c r="TOP439" s="1"/>
      <c r="TOQ439" s="1"/>
      <c r="TOR439" s="1"/>
      <c r="TOS439" s="1"/>
      <c r="TOT439" s="1"/>
      <c r="TOU439" s="1"/>
      <c r="TOV439" s="1"/>
      <c r="TOW439" s="1"/>
      <c r="TOX439" s="1"/>
      <c r="TOY439" s="1"/>
      <c r="TOZ439" s="1"/>
      <c r="TPA439" s="1"/>
      <c r="TPB439" s="1"/>
      <c r="TPC439" s="1"/>
      <c r="TPD439" s="1"/>
      <c r="TPE439" s="1"/>
      <c r="TPF439" s="1"/>
      <c r="TPG439" s="1"/>
      <c r="TPH439" s="1"/>
      <c r="TPI439" s="1"/>
      <c r="TPJ439" s="1"/>
      <c r="TPK439" s="1"/>
      <c r="TPL439" s="1"/>
      <c r="TPM439" s="1"/>
      <c r="TPN439" s="1"/>
      <c r="TPO439" s="1"/>
      <c r="TPP439" s="1"/>
      <c r="TPQ439" s="1"/>
      <c r="TPR439" s="1"/>
      <c r="TPS439" s="1"/>
      <c r="TPT439" s="1"/>
      <c r="TPU439" s="1"/>
      <c r="TPV439" s="1"/>
      <c r="TPW439" s="1"/>
      <c r="TPX439" s="1"/>
      <c r="TPY439" s="1"/>
      <c r="TPZ439" s="1"/>
      <c r="TQA439" s="1"/>
      <c r="TQB439" s="1"/>
      <c r="TQC439" s="1"/>
      <c r="TQD439" s="1"/>
      <c r="TQE439" s="1"/>
      <c r="TQF439" s="1"/>
      <c r="TQG439" s="1"/>
      <c r="TQH439" s="1"/>
      <c r="TQI439" s="1"/>
      <c r="TQJ439" s="1"/>
      <c r="TQK439" s="1"/>
      <c r="TQL439" s="1"/>
      <c r="TQM439" s="1"/>
      <c r="TQN439" s="1"/>
      <c r="TQO439" s="1"/>
      <c r="TQP439" s="1"/>
      <c r="TQQ439" s="1"/>
      <c r="TQR439" s="1"/>
      <c r="TQS439" s="1"/>
      <c r="TQT439" s="1"/>
      <c r="TQU439" s="1"/>
      <c r="TQV439" s="1"/>
      <c r="TQW439" s="1"/>
      <c r="TQX439" s="1"/>
      <c r="TQY439" s="1"/>
      <c r="TQZ439" s="1"/>
      <c r="TRA439" s="1"/>
      <c r="TRB439" s="1"/>
      <c r="TRC439" s="1"/>
      <c r="TRD439" s="1"/>
      <c r="TRE439" s="1"/>
      <c r="TRF439" s="1"/>
      <c r="TRG439" s="1"/>
      <c r="TRH439" s="1"/>
      <c r="TRI439" s="1"/>
      <c r="TRJ439" s="1"/>
      <c r="TRK439" s="1"/>
      <c r="TRL439" s="1"/>
      <c r="TRM439" s="1"/>
      <c r="TRN439" s="1"/>
      <c r="TRO439" s="1"/>
      <c r="TRP439" s="1"/>
      <c r="TRQ439" s="1"/>
      <c r="TRR439" s="1"/>
      <c r="TRS439" s="1"/>
      <c r="TRT439" s="1"/>
      <c r="TRU439" s="1"/>
      <c r="TRV439" s="1"/>
      <c r="TRW439" s="1"/>
      <c r="TRX439" s="1"/>
      <c r="TRY439" s="1"/>
      <c r="TRZ439" s="1"/>
      <c r="TSA439" s="1"/>
      <c r="TSB439" s="1"/>
      <c r="TSC439" s="1"/>
      <c r="TSD439" s="1"/>
      <c r="TSE439" s="1"/>
      <c r="TSF439" s="1"/>
      <c r="TSG439" s="1"/>
      <c r="TSH439" s="1"/>
      <c r="TSI439" s="1"/>
      <c r="TSJ439" s="1"/>
      <c r="TSK439" s="1"/>
      <c r="TSL439" s="1"/>
      <c r="TSM439" s="1"/>
      <c r="TSN439" s="1"/>
      <c r="TSO439" s="1"/>
      <c r="TSP439" s="1"/>
      <c r="TSQ439" s="1"/>
      <c r="TSR439" s="1"/>
      <c r="TSS439" s="1"/>
      <c r="TST439" s="1"/>
      <c r="TSU439" s="1"/>
      <c r="TSV439" s="1"/>
      <c r="TSW439" s="1"/>
      <c r="TSX439" s="1"/>
      <c r="TSY439" s="1"/>
      <c r="TSZ439" s="1"/>
      <c r="TTA439" s="1"/>
      <c r="TTB439" s="1"/>
      <c r="TTC439" s="1"/>
      <c r="TTD439" s="1"/>
      <c r="TTE439" s="1"/>
      <c r="TTF439" s="1"/>
      <c r="TTG439" s="1"/>
      <c r="TTH439" s="1"/>
      <c r="TTI439" s="1"/>
      <c r="TTJ439" s="1"/>
      <c r="TTK439" s="1"/>
      <c r="TTL439" s="1"/>
      <c r="TTM439" s="1"/>
      <c r="TTN439" s="1"/>
      <c r="TTO439" s="1"/>
      <c r="TTP439" s="1"/>
      <c r="TTQ439" s="1"/>
      <c r="TTR439" s="1"/>
      <c r="TTS439" s="1"/>
      <c r="TTT439" s="1"/>
      <c r="TTU439" s="1"/>
      <c r="TTV439" s="1"/>
      <c r="TTW439" s="1"/>
      <c r="TTX439" s="1"/>
      <c r="TTY439" s="1"/>
      <c r="TTZ439" s="1"/>
      <c r="TUA439" s="1"/>
      <c r="TUB439" s="1"/>
      <c r="TUC439" s="1"/>
      <c r="TUD439" s="1"/>
      <c r="TUE439" s="1"/>
      <c r="TUF439" s="1"/>
      <c r="TUG439" s="1"/>
      <c r="TUH439" s="1"/>
      <c r="TUI439" s="1"/>
      <c r="TUJ439" s="1"/>
      <c r="TUK439" s="1"/>
      <c r="TUL439" s="1"/>
      <c r="TUM439" s="1"/>
      <c r="TUN439" s="1"/>
      <c r="TUO439" s="1"/>
      <c r="TUP439" s="1"/>
      <c r="TUQ439" s="1"/>
      <c r="TUR439" s="1"/>
      <c r="TUS439" s="1"/>
      <c r="TUT439" s="1"/>
      <c r="TUU439" s="1"/>
      <c r="TUV439" s="1"/>
      <c r="TUW439" s="1"/>
      <c r="TUX439" s="1"/>
      <c r="TUY439" s="1"/>
      <c r="TUZ439" s="1"/>
      <c r="TVA439" s="1"/>
      <c r="TVB439" s="1"/>
      <c r="TVC439" s="1"/>
      <c r="TVD439" s="1"/>
      <c r="TVE439" s="1"/>
      <c r="TVF439" s="1"/>
      <c r="TVG439" s="1"/>
      <c r="TVH439" s="1"/>
      <c r="TVI439" s="1"/>
      <c r="TVJ439" s="1"/>
      <c r="TVK439" s="1"/>
      <c r="TVL439" s="1"/>
      <c r="TVM439" s="1"/>
      <c r="TVN439" s="1"/>
      <c r="TVO439" s="1"/>
      <c r="TVP439" s="1"/>
      <c r="TVQ439" s="1"/>
      <c r="TVR439" s="1"/>
      <c r="TVS439" s="1"/>
      <c r="TVT439" s="1"/>
      <c r="TVU439" s="1"/>
      <c r="TVV439" s="1"/>
      <c r="TVW439" s="1"/>
      <c r="TVX439" s="1"/>
      <c r="TVY439" s="1"/>
      <c r="TVZ439" s="1"/>
      <c r="TWA439" s="1"/>
      <c r="TWB439" s="1"/>
      <c r="TWC439" s="1"/>
      <c r="TWD439" s="1"/>
      <c r="TWE439" s="1"/>
      <c r="TWF439" s="1"/>
      <c r="TWG439" s="1"/>
      <c r="TWH439" s="1"/>
      <c r="TWI439" s="1"/>
      <c r="TWJ439" s="1"/>
      <c r="TWK439" s="1"/>
      <c r="TWL439" s="1"/>
      <c r="TWM439" s="1"/>
      <c r="TWN439" s="1"/>
      <c r="TWO439" s="1"/>
      <c r="TWP439" s="1"/>
      <c r="TWQ439" s="1"/>
      <c r="TWR439" s="1"/>
      <c r="TWS439" s="1"/>
      <c r="TWT439" s="1"/>
      <c r="TWU439" s="1"/>
      <c r="TWV439" s="1"/>
      <c r="TWW439" s="1"/>
      <c r="TWX439" s="1"/>
      <c r="TWY439" s="1"/>
      <c r="TWZ439" s="1"/>
      <c r="TXA439" s="1"/>
      <c r="TXB439" s="1"/>
      <c r="TXC439" s="1"/>
      <c r="TXD439" s="1"/>
      <c r="TXE439" s="1"/>
      <c r="TXF439" s="1"/>
      <c r="TXG439" s="1"/>
      <c r="TXH439" s="1"/>
      <c r="TXI439" s="1"/>
      <c r="TXJ439" s="1"/>
      <c r="TXK439" s="1"/>
      <c r="TXL439" s="1"/>
      <c r="TXM439" s="1"/>
      <c r="TXN439" s="1"/>
      <c r="TXO439" s="1"/>
      <c r="TXP439" s="1"/>
      <c r="TXQ439" s="1"/>
      <c r="TXR439" s="1"/>
      <c r="TXS439" s="1"/>
      <c r="TXT439" s="1"/>
      <c r="TXU439" s="1"/>
      <c r="TXV439" s="1"/>
      <c r="TXW439" s="1"/>
      <c r="TXX439" s="1"/>
      <c r="TXY439" s="1"/>
      <c r="TXZ439" s="1"/>
      <c r="TYA439" s="1"/>
      <c r="TYB439" s="1"/>
      <c r="TYC439" s="1"/>
      <c r="TYD439" s="1"/>
      <c r="TYE439" s="1"/>
      <c r="TYF439" s="1"/>
      <c r="TYG439" s="1"/>
      <c r="TYH439" s="1"/>
      <c r="TYI439" s="1"/>
      <c r="TYJ439" s="1"/>
      <c r="TYK439" s="1"/>
      <c r="TYL439" s="1"/>
      <c r="TYM439" s="1"/>
      <c r="TYN439" s="1"/>
      <c r="TYO439" s="1"/>
      <c r="TYP439" s="1"/>
      <c r="TYQ439" s="1"/>
      <c r="TYR439" s="1"/>
      <c r="TYS439" s="1"/>
      <c r="TYT439" s="1"/>
      <c r="TYU439" s="1"/>
      <c r="TYV439" s="1"/>
      <c r="TYW439" s="1"/>
      <c r="TYX439" s="1"/>
      <c r="TYY439" s="1"/>
      <c r="TYZ439" s="1"/>
      <c r="TZA439" s="1"/>
      <c r="TZB439" s="1"/>
      <c r="TZC439" s="1"/>
      <c r="TZD439" s="1"/>
      <c r="TZE439" s="1"/>
      <c r="TZF439" s="1"/>
      <c r="TZG439" s="1"/>
      <c r="TZH439" s="1"/>
      <c r="TZI439" s="1"/>
      <c r="TZJ439" s="1"/>
      <c r="TZK439" s="1"/>
      <c r="TZL439" s="1"/>
      <c r="TZM439" s="1"/>
      <c r="TZN439" s="1"/>
      <c r="TZO439" s="1"/>
      <c r="TZP439" s="1"/>
      <c r="TZQ439" s="1"/>
      <c r="TZR439" s="1"/>
      <c r="TZS439" s="1"/>
      <c r="TZT439" s="1"/>
      <c r="TZU439" s="1"/>
      <c r="TZV439" s="1"/>
      <c r="TZW439" s="1"/>
      <c r="TZX439" s="1"/>
      <c r="TZY439" s="1"/>
      <c r="TZZ439" s="1"/>
      <c r="UAA439" s="1"/>
      <c r="UAB439" s="1"/>
      <c r="UAC439" s="1"/>
      <c r="UAD439" s="1"/>
      <c r="UAE439" s="1"/>
      <c r="UAF439" s="1"/>
      <c r="UAG439" s="1"/>
      <c r="UAH439" s="1"/>
      <c r="UAI439" s="1"/>
      <c r="UAJ439" s="1"/>
      <c r="UAK439" s="1"/>
      <c r="UAL439" s="1"/>
      <c r="UAM439" s="1"/>
      <c r="UAN439" s="1"/>
      <c r="UAO439" s="1"/>
      <c r="UAP439" s="1"/>
      <c r="UAQ439" s="1"/>
      <c r="UAR439" s="1"/>
      <c r="UAS439" s="1"/>
      <c r="UAT439" s="1"/>
      <c r="UAU439" s="1"/>
      <c r="UAV439" s="1"/>
      <c r="UAW439" s="1"/>
      <c r="UAX439" s="1"/>
      <c r="UAY439" s="1"/>
      <c r="UAZ439" s="1"/>
      <c r="UBA439" s="1"/>
      <c r="UBB439" s="1"/>
      <c r="UBC439" s="1"/>
      <c r="UBD439" s="1"/>
      <c r="UBE439" s="1"/>
      <c r="UBF439" s="1"/>
      <c r="UBG439" s="1"/>
      <c r="UBH439" s="1"/>
      <c r="UBI439" s="1"/>
      <c r="UBJ439" s="1"/>
      <c r="UBK439" s="1"/>
      <c r="UBL439" s="1"/>
      <c r="UBM439" s="1"/>
      <c r="UBN439" s="1"/>
      <c r="UBO439" s="1"/>
      <c r="UBP439" s="1"/>
      <c r="UBQ439" s="1"/>
      <c r="UBR439" s="1"/>
      <c r="UBS439" s="1"/>
      <c r="UBT439" s="1"/>
      <c r="UBU439" s="1"/>
      <c r="UBV439" s="1"/>
      <c r="UBW439" s="1"/>
      <c r="UBX439" s="1"/>
      <c r="UBY439" s="1"/>
      <c r="UBZ439" s="1"/>
      <c r="UCA439" s="1"/>
      <c r="UCB439" s="1"/>
      <c r="UCC439" s="1"/>
      <c r="UCD439" s="1"/>
      <c r="UCE439" s="1"/>
      <c r="UCF439" s="1"/>
      <c r="UCG439" s="1"/>
      <c r="UCH439" s="1"/>
      <c r="UCI439" s="1"/>
      <c r="UCJ439" s="1"/>
      <c r="UCK439" s="1"/>
      <c r="UCL439" s="1"/>
      <c r="UCM439" s="1"/>
      <c r="UCN439" s="1"/>
      <c r="UCO439" s="1"/>
      <c r="UCP439" s="1"/>
      <c r="UCQ439" s="1"/>
      <c r="UCR439" s="1"/>
      <c r="UCS439" s="1"/>
      <c r="UCT439" s="1"/>
      <c r="UCU439" s="1"/>
      <c r="UCV439" s="1"/>
      <c r="UCW439" s="1"/>
      <c r="UCX439" s="1"/>
      <c r="UCY439" s="1"/>
      <c r="UCZ439" s="1"/>
      <c r="UDA439" s="1"/>
      <c r="UDB439" s="1"/>
      <c r="UDC439" s="1"/>
      <c r="UDD439" s="1"/>
      <c r="UDE439" s="1"/>
      <c r="UDF439" s="1"/>
      <c r="UDG439" s="1"/>
      <c r="UDH439" s="1"/>
      <c r="UDI439" s="1"/>
      <c r="UDJ439" s="1"/>
      <c r="UDK439" s="1"/>
      <c r="UDL439" s="1"/>
      <c r="UDM439" s="1"/>
      <c r="UDN439" s="1"/>
      <c r="UDO439" s="1"/>
      <c r="UDP439" s="1"/>
      <c r="UDQ439" s="1"/>
      <c r="UDR439" s="1"/>
      <c r="UDS439" s="1"/>
      <c r="UDT439" s="1"/>
      <c r="UDU439" s="1"/>
      <c r="UDV439" s="1"/>
      <c r="UDW439" s="1"/>
      <c r="UDX439" s="1"/>
      <c r="UDY439" s="1"/>
      <c r="UDZ439" s="1"/>
      <c r="UEA439" s="1"/>
      <c r="UEB439" s="1"/>
      <c r="UEC439" s="1"/>
      <c r="UED439" s="1"/>
      <c r="UEE439" s="1"/>
      <c r="UEF439" s="1"/>
      <c r="UEG439" s="1"/>
      <c r="UEH439" s="1"/>
      <c r="UEI439" s="1"/>
      <c r="UEJ439" s="1"/>
      <c r="UEK439" s="1"/>
      <c r="UEL439" s="1"/>
      <c r="UEM439" s="1"/>
      <c r="UEN439" s="1"/>
      <c r="UEO439" s="1"/>
      <c r="UEP439" s="1"/>
      <c r="UEQ439" s="1"/>
      <c r="UER439" s="1"/>
      <c r="UES439" s="1"/>
      <c r="UET439" s="1"/>
      <c r="UEU439" s="1"/>
      <c r="UEV439" s="1"/>
      <c r="UEW439" s="1"/>
      <c r="UEX439" s="1"/>
      <c r="UEY439" s="1"/>
      <c r="UEZ439" s="1"/>
      <c r="UFA439" s="1"/>
      <c r="UFB439" s="1"/>
      <c r="UFC439" s="1"/>
      <c r="UFD439" s="1"/>
      <c r="UFE439" s="1"/>
      <c r="UFF439" s="1"/>
      <c r="UFG439" s="1"/>
      <c r="UFH439" s="1"/>
      <c r="UFI439" s="1"/>
      <c r="UFJ439" s="1"/>
      <c r="UFK439" s="1"/>
      <c r="UFL439" s="1"/>
      <c r="UFM439" s="1"/>
      <c r="UFN439" s="1"/>
      <c r="UFO439" s="1"/>
      <c r="UFP439" s="1"/>
      <c r="UFQ439" s="1"/>
      <c r="UFR439" s="1"/>
      <c r="UFS439" s="1"/>
      <c r="UFT439" s="1"/>
      <c r="UFU439" s="1"/>
      <c r="UFV439" s="1"/>
      <c r="UFW439" s="1"/>
      <c r="UFX439" s="1"/>
      <c r="UFY439" s="1"/>
      <c r="UFZ439" s="1"/>
      <c r="UGA439" s="1"/>
      <c r="UGB439" s="1"/>
      <c r="UGC439" s="1"/>
      <c r="UGD439" s="1"/>
      <c r="UGE439" s="1"/>
      <c r="UGF439" s="1"/>
      <c r="UGG439" s="1"/>
      <c r="UGH439" s="1"/>
      <c r="UGI439" s="1"/>
      <c r="UGJ439" s="1"/>
      <c r="UGK439" s="1"/>
      <c r="UGL439" s="1"/>
      <c r="UGM439" s="1"/>
      <c r="UGN439" s="1"/>
      <c r="UGO439" s="1"/>
      <c r="UGP439" s="1"/>
      <c r="UGQ439" s="1"/>
      <c r="UGR439" s="1"/>
      <c r="UGS439" s="1"/>
      <c r="UGT439" s="1"/>
      <c r="UGU439" s="1"/>
      <c r="UGV439" s="1"/>
      <c r="UGW439" s="1"/>
      <c r="UGX439" s="1"/>
      <c r="UGY439" s="1"/>
      <c r="UGZ439" s="1"/>
      <c r="UHA439" s="1"/>
      <c r="UHB439" s="1"/>
      <c r="UHC439" s="1"/>
      <c r="UHD439" s="1"/>
      <c r="UHE439" s="1"/>
      <c r="UHF439" s="1"/>
      <c r="UHG439" s="1"/>
      <c r="UHH439" s="1"/>
      <c r="UHI439" s="1"/>
      <c r="UHJ439" s="1"/>
      <c r="UHK439" s="1"/>
      <c r="UHL439" s="1"/>
      <c r="UHM439" s="1"/>
      <c r="UHN439" s="1"/>
      <c r="UHO439" s="1"/>
      <c r="UHP439" s="1"/>
      <c r="UHQ439" s="1"/>
      <c r="UHR439" s="1"/>
      <c r="UHS439" s="1"/>
      <c r="UHT439" s="1"/>
      <c r="UHU439" s="1"/>
      <c r="UHV439" s="1"/>
      <c r="UHW439" s="1"/>
      <c r="UHX439" s="1"/>
      <c r="UHY439" s="1"/>
      <c r="UHZ439" s="1"/>
      <c r="UIA439" s="1"/>
      <c r="UIB439" s="1"/>
      <c r="UIC439" s="1"/>
      <c r="UID439" s="1"/>
      <c r="UIE439" s="1"/>
      <c r="UIF439" s="1"/>
      <c r="UIG439" s="1"/>
      <c r="UIH439" s="1"/>
      <c r="UII439" s="1"/>
      <c r="UIJ439" s="1"/>
      <c r="UIK439" s="1"/>
      <c r="UIL439" s="1"/>
      <c r="UIM439" s="1"/>
      <c r="UIN439" s="1"/>
      <c r="UIO439" s="1"/>
      <c r="UIP439" s="1"/>
      <c r="UIQ439" s="1"/>
      <c r="UIR439" s="1"/>
      <c r="UIS439" s="1"/>
      <c r="UIT439" s="1"/>
      <c r="UIU439" s="1"/>
      <c r="UIV439" s="1"/>
      <c r="UIW439" s="1"/>
      <c r="UIX439" s="1"/>
      <c r="UIY439" s="1"/>
      <c r="UIZ439" s="1"/>
      <c r="UJA439" s="1"/>
      <c r="UJB439" s="1"/>
      <c r="UJC439" s="1"/>
      <c r="UJD439" s="1"/>
      <c r="UJE439" s="1"/>
      <c r="UJF439" s="1"/>
      <c r="UJG439" s="1"/>
      <c r="UJH439" s="1"/>
      <c r="UJI439" s="1"/>
      <c r="UJJ439" s="1"/>
      <c r="UJK439" s="1"/>
      <c r="UJL439" s="1"/>
      <c r="UJM439" s="1"/>
      <c r="UJN439" s="1"/>
      <c r="UJO439" s="1"/>
      <c r="UJP439" s="1"/>
      <c r="UJQ439" s="1"/>
      <c r="UJR439" s="1"/>
      <c r="UJS439" s="1"/>
      <c r="UJT439" s="1"/>
      <c r="UJU439" s="1"/>
      <c r="UJV439" s="1"/>
      <c r="UJW439" s="1"/>
      <c r="UJX439" s="1"/>
      <c r="UJY439" s="1"/>
      <c r="UJZ439" s="1"/>
      <c r="UKA439" s="1"/>
      <c r="UKB439" s="1"/>
      <c r="UKC439" s="1"/>
      <c r="UKD439" s="1"/>
      <c r="UKE439" s="1"/>
      <c r="UKF439" s="1"/>
      <c r="UKG439" s="1"/>
      <c r="UKH439" s="1"/>
      <c r="UKI439" s="1"/>
      <c r="UKJ439" s="1"/>
      <c r="UKK439" s="1"/>
      <c r="UKL439" s="1"/>
      <c r="UKM439" s="1"/>
      <c r="UKN439" s="1"/>
      <c r="UKO439" s="1"/>
      <c r="UKP439" s="1"/>
      <c r="UKQ439" s="1"/>
      <c r="UKR439" s="1"/>
      <c r="UKS439" s="1"/>
      <c r="UKT439" s="1"/>
      <c r="UKU439" s="1"/>
      <c r="UKV439" s="1"/>
      <c r="UKW439" s="1"/>
      <c r="UKX439" s="1"/>
      <c r="UKY439" s="1"/>
      <c r="UKZ439" s="1"/>
      <c r="ULA439" s="1"/>
      <c r="ULB439" s="1"/>
      <c r="ULC439" s="1"/>
      <c r="ULD439" s="1"/>
      <c r="ULE439" s="1"/>
      <c r="ULF439" s="1"/>
      <c r="ULG439" s="1"/>
      <c r="ULH439" s="1"/>
      <c r="ULI439" s="1"/>
      <c r="ULJ439" s="1"/>
      <c r="ULK439" s="1"/>
      <c r="ULL439" s="1"/>
      <c r="ULM439" s="1"/>
      <c r="ULN439" s="1"/>
      <c r="ULO439" s="1"/>
      <c r="ULP439" s="1"/>
      <c r="ULQ439" s="1"/>
      <c r="ULR439" s="1"/>
      <c r="ULS439" s="1"/>
      <c r="ULT439" s="1"/>
      <c r="ULU439" s="1"/>
      <c r="ULV439" s="1"/>
      <c r="ULW439" s="1"/>
      <c r="ULX439" s="1"/>
      <c r="ULY439" s="1"/>
      <c r="ULZ439" s="1"/>
      <c r="UMA439" s="1"/>
      <c r="UMB439" s="1"/>
      <c r="UMC439" s="1"/>
      <c r="UMD439" s="1"/>
      <c r="UME439" s="1"/>
      <c r="UMF439" s="1"/>
      <c r="UMG439" s="1"/>
      <c r="UMH439" s="1"/>
      <c r="UMI439" s="1"/>
      <c r="UMJ439" s="1"/>
      <c r="UMK439" s="1"/>
      <c r="UML439" s="1"/>
      <c r="UMM439" s="1"/>
      <c r="UMN439" s="1"/>
      <c r="UMO439" s="1"/>
      <c r="UMP439" s="1"/>
      <c r="UMQ439" s="1"/>
      <c r="UMR439" s="1"/>
      <c r="UMS439" s="1"/>
      <c r="UMT439" s="1"/>
      <c r="UMU439" s="1"/>
      <c r="UMV439" s="1"/>
      <c r="UMW439" s="1"/>
      <c r="UMX439" s="1"/>
      <c r="UMY439" s="1"/>
      <c r="UMZ439" s="1"/>
      <c r="UNA439" s="1"/>
      <c r="UNB439" s="1"/>
      <c r="UNC439" s="1"/>
      <c r="UND439" s="1"/>
      <c r="UNE439" s="1"/>
      <c r="UNF439" s="1"/>
      <c r="UNG439" s="1"/>
      <c r="UNH439" s="1"/>
      <c r="UNI439" s="1"/>
      <c r="UNJ439" s="1"/>
      <c r="UNK439" s="1"/>
      <c r="UNL439" s="1"/>
      <c r="UNM439" s="1"/>
      <c r="UNN439" s="1"/>
      <c r="UNO439" s="1"/>
      <c r="UNP439" s="1"/>
      <c r="UNQ439" s="1"/>
      <c r="UNR439" s="1"/>
      <c r="UNS439" s="1"/>
      <c r="UNT439" s="1"/>
      <c r="UNU439" s="1"/>
      <c r="UNV439" s="1"/>
      <c r="UNW439" s="1"/>
      <c r="UNX439" s="1"/>
      <c r="UNY439" s="1"/>
      <c r="UNZ439" s="1"/>
      <c r="UOA439" s="1"/>
      <c r="UOB439" s="1"/>
      <c r="UOC439" s="1"/>
      <c r="UOD439" s="1"/>
      <c r="UOE439" s="1"/>
      <c r="UOF439" s="1"/>
      <c r="UOG439" s="1"/>
      <c r="UOH439" s="1"/>
      <c r="UOI439" s="1"/>
      <c r="UOJ439" s="1"/>
      <c r="UOK439" s="1"/>
      <c r="UOL439" s="1"/>
      <c r="UOM439" s="1"/>
      <c r="UON439" s="1"/>
      <c r="UOO439" s="1"/>
      <c r="UOP439" s="1"/>
      <c r="UOQ439" s="1"/>
      <c r="UOR439" s="1"/>
      <c r="UOS439" s="1"/>
      <c r="UOT439" s="1"/>
      <c r="UOU439" s="1"/>
      <c r="UOV439" s="1"/>
      <c r="UOW439" s="1"/>
      <c r="UOX439" s="1"/>
      <c r="UOY439" s="1"/>
      <c r="UOZ439" s="1"/>
      <c r="UPA439" s="1"/>
      <c r="UPB439" s="1"/>
      <c r="UPC439" s="1"/>
      <c r="UPD439" s="1"/>
      <c r="UPE439" s="1"/>
      <c r="UPF439" s="1"/>
      <c r="UPG439" s="1"/>
      <c r="UPH439" s="1"/>
      <c r="UPI439" s="1"/>
      <c r="UPJ439" s="1"/>
      <c r="UPK439" s="1"/>
      <c r="UPL439" s="1"/>
      <c r="UPM439" s="1"/>
      <c r="UPN439" s="1"/>
      <c r="UPO439" s="1"/>
      <c r="UPP439" s="1"/>
      <c r="UPQ439" s="1"/>
      <c r="UPR439" s="1"/>
      <c r="UPS439" s="1"/>
      <c r="UPT439" s="1"/>
      <c r="UPU439" s="1"/>
      <c r="UPV439" s="1"/>
      <c r="UPW439" s="1"/>
      <c r="UPX439" s="1"/>
      <c r="UPY439" s="1"/>
      <c r="UPZ439" s="1"/>
      <c r="UQA439" s="1"/>
      <c r="UQB439" s="1"/>
      <c r="UQC439" s="1"/>
      <c r="UQD439" s="1"/>
      <c r="UQE439" s="1"/>
      <c r="UQF439" s="1"/>
      <c r="UQG439" s="1"/>
      <c r="UQH439" s="1"/>
      <c r="UQI439" s="1"/>
      <c r="UQJ439" s="1"/>
      <c r="UQK439" s="1"/>
      <c r="UQL439" s="1"/>
      <c r="UQM439" s="1"/>
      <c r="UQN439" s="1"/>
      <c r="UQO439" s="1"/>
      <c r="UQP439" s="1"/>
      <c r="UQQ439" s="1"/>
      <c r="UQR439" s="1"/>
      <c r="UQS439" s="1"/>
      <c r="UQT439" s="1"/>
      <c r="UQU439" s="1"/>
      <c r="UQV439" s="1"/>
      <c r="UQW439" s="1"/>
      <c r="UQX439" s="1"/>
      <c r="UQY439" s="1"/>
      <c r="UQZ439" s="1"/>
      <c r="URA439" s="1"/>
      <c r="URB439" s="1"/>
      <c r="URC439" s="1"/>
      <c r="URD439" s="1"/>
      <c r="URE439" s="1"/>
      <c r="URF439" s="1"/>
      <c r="URG439" s="1"/>
      <c r="URH439" s="1"/>
      <c r="URI439" s="1"/>
      <c r="URJ439" s="1"/>
      <c r="URK439" s="1"/>
      <c r="URL439" s="1"/>
      <c r="URM439" s="1"/>
      <c r="URN439" s="1"/>
      <c r="URO439" s="1"/>
      <c r="URP439" s="1"/>
      <c r="URQ439" s="1"/>
      <c r="URR439" s="1"/>
      <c r="URS439" s="1"/>
      <c r="URT439" s="1"/>
      <c r="URU439" s="1"/>
      <c r="URV439" s="1"/>
      <c r="URW439" s="1"/>
      <c r="URX439" s="1"/>
      <c r="URY439" s="1"/>
      <c r="URZ439" s="1"/>
      <c r="USA439" s="1"/>
      <c r="USB439" s="1"/>
      <c r="USC439" s="1"/>
      <c r="USD439" s="1"/>
      <c r="USE439" s="1"/>
      <c r="USF439" s="1"/>
      <c r="USG439" s="1"/>
      <c r="USH439" s="1"/>
      <c r="USI439" s="1"/>
      <c r="USJ439" s="1"/>
      <c r="USK439" s="1"/>
      <c r="USL439" s="1"/>
      <c r="USM439" s="1"/>
      <c r="USN439" s="1"/>
      <c r="USO439" s="1"/>
      <c r="USP439" s="1"/>
      <c r="USQ439" s="1"/>
      <c r="USR439" s="1"/>
      <c r="USS439" s="1"/>
      <c r="UST439" s="1"/>
      <c r="USU439" s="1"/>
      <c r="USV439" s="1"/>
      <c r="USW439" s="1"/>
      <c r="USX439" s="1"/>
      <c r="USY439" s="1"/>
      <c r="USZ439" s="1"/>
      <c r="UTA439" s="1"/>
      <c r="UTB439" s="1"/>
      <c r="UTC439" s="1"/>
      <c r="UTD439" s="1"/>
      <c r="UTE439" s="1"/>
      <c r="UTF439" s="1"/>
      <c r="UTG439" s="1"/>
      <c r="UTH439" s="1"/>
      <c r="UTI439" s="1"/>
      <c r="UTJ439" s="1"/>
      <c r="UTK439" s="1"/>
      <c r="UTL439" s="1"/>
      <c r="UTM439" s="1"/>
      <c r="UTN439" s="1"/>
      <c r="UTO439" s="1"/>
      <c r="UTP439" s="1"/>
      <c r="UTQ439" s="1"/>
      <c r="UTR439" s="1"/>
      <c r="UTS439" s="1"/>
      <c r="UTT439" s="1"/>
      <c r="UTU439" s="1"/>
      <c r="UTV439" s="1"/>
      <c r="UTW439" s="1"/>
      <c r="UTX439" s="1"/>
      <c r="UTY439" s="1"/>
      <c r="UTZ439" s="1"/>
      <c r="UUA439" s="1"/>
      <c r="UUB439" s="1"/>
      <c r="UUC439" s="1"/>
      <c r="UUD439" s="1"/>
      <c r="UUE439" s="1"/>
      <c r="UUF439" s="1"/>
      <c r="UUG439" s="1"/>
      <c r="UUH439" s="1"/>
      <c r="UUI439" s="1"/>
      <c r="UUJ439" s="1"/>
      <c r="UUK439" s="1"/>
      <c r="UUL439" s="1"/>
      <c r="UUM439" s="1"/>
      <c r="UUN439" s="1"/>
      <c r="UUO439" s="1"/>
      <c r="UUP439" s="1"/>
      <c r="UUQ439" s="1"/>
      <c r="UUR439" s="1"/>
      <c r="UUS439" s="1"/>
      <c r="UUT439" s="1"/>
      <c r="UUU439" s="1"/>
      <c r="UUV439" s="1"/>
      <c r="UUW439" s="1"/>
      <c r="UUX439" s="1"/>
      <c r="UUY439" s="1"/>
      <c r="UUZ439" s="1"/>
      <c r="UVA439" s="1"/>
      <c r="UVB439" s="1"/>
      <c r="UVC439" s="1"/>
      <c r="UVD439" s="1"/>
      <c r="UVE439" s="1"/>
      <c r="UVF439" s="1"/>
      <c r="UVG439" s="1"/>
      <c r="UVH439" s="1"/>
      <c r="UVI439" s="1"/>
      <c r="UVJ439" s="1"/>
      <c r="UVK439" s="1"/>
      <c r="UVL439" s="1"/>
      <c r="UVM439" s="1"/>
      <c r="UVN439" s="1"/>
      <c r="UVO439" s="1"/>
      <c r="UVP439" s="1"/>
      <c r="UVQ439" s="1"/>
      <c r="UVR439" s="1"/>
      <c r="UVS439" s="1"/>
      <c r="UVT439" s="1"/>
      <c r="UVU439" s="1"/>
      <c r="UVV439" s="1"/>
      <c r="UVW439" s="1"/>
      <c r="UVX439" s="1"/>
      <c r="UVY439" s="1"/>
      <c r="UVZ439" s="1"/>
      <c r="UWA439" s="1"/>
      <c r="UWB439" s="1"/>
      <c r="UWC439" s="1"/>
      <c r="UWD439" s="1"/>
      <c r="UWE439" s="1"/>
      <c r="UWF439" s="1"/>
      <c r="UWG439" s="1"/>
      <c r="UWH439" s="1"/>
      <c r="UWI439" s="1"/>
      <c r="UWJ439" s="1"/>
      <c r="UWK439" s="1"/>
      <c r="UWL439" s="1"/>
      <c r="UWM439" s="1"/>
      <c r="UWN439" s="1"/>
      <c r="UWO439" s="1"/>
      <c r="UWP439" s="1"/>
      <c r="UWQ439" s="1"/>
      <c r="UWR439" s="1"/>
      <c r="UWS439" s="1"/>
      <c r="UWT439" s="1"/>
      <c r="UWU439" s="1"/>
      <c r="UWV439" s="1"/>
      <c r="UWW439" s="1"/>
      <c r="UWX439" s="1"/>
      <c r="UWY439" s="1"/>
      <c r="UWZ439" s="1"/>
      <c r="UXA439" s="1"/>
      <c r="UXB439" s="1"/>
      <c r="UXC439" s="1"/>
      <c r="UXD439" s="1"/>
      <c r="UXE439" s="1"/>
      <c r="UXF439" s="1"/>
      <c r="UXG439" s="1"/>
      <c r="UXH439" s="1"/>
      <c r="UXI439" s="1"/>
      <c r="UXJ439" s="1"/>
      <c r="UXK439" s="1"/>
      <c r="UXL439" s="1"/>
      <c r="UXM439" s="1"/>
      <c r="UXN439" s="1"/>
      <c r="UXO439" s="1"/>
      <c r="UXP439" s="1"/>
      <c r="UXQ439" s="1"/>
      <c r="UXR439" s="1"/>
      <c r="UXS439" s="1"/>
      <c r="UXT439" s="1"/>
      <c r="UXU439" s="1"/>
      <c r="UXV439" s="1"/>
      <c r="UXW439" s="1"/>
      <c r="UXX439" s="1"/>
      <c r="UXY439" s="1"/>
      <c r="UXZ439" s="1"/>
      <c r="UYA439" s="1"/>
      <c r="UYB439" s="1"/>
      <c r="UYC439" s="1"/>
      <c r="UYD439" s="1"/>
      <c r="UYE439" s="1"/>
      <c r="UYF439" s="1"/>
      <c r="UYG439" s="1"/>
      <c r="UYH439" s="1"/>
      <c r="UYI439" s="1"/>
      <c r="UYJ439" s="1"/>
      <c r="UYK439" s="1"/>
      <c r="UYL439" s="1"/>
      <c r="UYM439" s="1"/>
      <c r="UYN439" s="1"/>
      <c r="UYO439" s="1"/>
      <c r="UYP439" s="1"/>
      <c r="UYQ439" s="1"/>
      <c r="UYR439" s="1"/>
      <c r="UYS439" s="1"/>
      <c r="UYT439" s="1"/>
      <c r="UYU439" s="1"/>
      <c r="UYV439" s="1"/>
      <c r="UYW439" s="1"/>
      <c r="UYX439" s="1"/>
      <c r="UYY439" s="1"/>
      <c r="UYZ439" s="1"/>
      <c r="UZA439" s="1"/>
      <c r="UZB439" s="1"/>
      <c r="UZC439" s="1"/>
      <c r="UZD439" s="1"/>
      <c r="UZE439" s="1"/>
      <c r="UZF439" s="1"/>
      <c r="UZG439" s="1"/>
      <c r="UZH439" s="1"/>
      <c r="UZI439" s="1"/>
      <c r="UZJ439" s="1"/>
      <c r="UZK439" s="1"/>
      <c r="UZL439" s="1"/>
      <c r="UZM439" s="1"/>
      <c r="UZN439" s="1"/>
      <c r="UZO439" s="1"/>
      <c r="UZP439" s="1"/>
      <c r="UZQ439" s="1"/>
      <c r="UZR439" s="1"/>
      <c r="UZS439" s="1"/>
      <c r="UZT439" s="1"/>
      <c r="UZU439" s="1"/>
      <c r="UZV439" s="1"/>
      <c r="UZW439" s="1"/>
      <c r="UZX439" s="1"/>
      <c r="UZY439" s="1"/>
      <c r="UZZ439" s="1"/>
      <c r="VAA439" s="1"/>
      <c r="VAB439" s="1"/>
      <c r="VAC439" s="1"/>
      <c r="VAD439" s="1"/>
      <c r="VAE439" s="1"/>
      <c r="VAF439" s="1"/>
      <c r="VAG439" s="1"/>
      <c r="VAH439" s="1"/>
      <c r="VAI439" s="1"/>
      <c r="VAJ439" s="1"/>
      <c r="VAK439" s="1"/>
      <c r="VAL439" s="1"/>
      <c r="VAM439" s="1"/>
      <c r="VAN439" s="1"/>
      <c r="VAO439" s="1"/>
      <c r="VAP439" s="1"/>
      <c r="VAQ439" s="1"/>
      <c r="VAR439" s="1"/>
      <c r="VAS439" s="1"/>
      <c r="VAT439" s="1"/>
      <c r="VAU439" s="1"/>
      <c r="VAV439" s="1"/>
      <c r="VAW439" s="1"/>
      <c r="VAX439" s="1"/>
      <c r="VAY439" s="1"/>
      <c r="VAZ439" s="1"/>
      <c r="VBA439" s="1"/>
      <c r="VBB439" s="1"/>
      <c r="VBC439" s="1"/>
      <c r="VBD439" s="1"/>
      <c r="VBE439" s="1"/>
      <c r="VBF439" s="1"/>
      <c r="VBG439" s="1"/>
      <c r="VBH439" s="1"/>
      <c r="VBI439" s="1"/>
      <c r="VBJ439" s="1"/>
      <c r="VBK439" s="1"/>
      <c r="VBL439" s="1"/>
      <c r="VBM439" s="1"/>
      <c r="VBN439" s="1"/>
      <c r="VBO439" s="1"/>
      <c r="VBP439" s="1"/>
      <c r="VBQ439" s="1"/>
      <c r="VBR439" s="1"/>
      <c r="VBS439" s="1"/>
      <c r="VBT439" s="1"/>
      <c r="VBU439" s="1"/>
      <c r="VBV439" s="1"/>
      <c r="VBW439" s="1"/>
      <c r="VBX439" s="1"/>
      <c r="VBY439" s="1"/>
      <c r="VBZ439" s="1"/>
      <c r="VCA439" s="1"/>
      <c r="VCB439" s="1"/>
      <c r="VCC439" s="1"/>
      <c r="VCD439" s="1"/>
      <c r="VCE439" s="1"/>
      <c r="VCF439" s="1"/>
      <c r="VCG439" s="1"/>
      <c r="VCH439" s="1"/>
      <c r="VCI439" s="1"/>
      <c r="VCJ439" s="1"/>
      <c r="VCK439" s="1"/>
      <c r="VCL439" s="1"/>
      <c r="VCM439" s="1"/>
      <c r="VCN439" s="1"/>
      <c r="VCO439" s="1"/>
      <c r="VCP439" s="1"/>
      <c r="VCQ439" s="1"/>
      <c r="VCR439" s="1"/>
      <c r="VCS439" s="1"/>
      <c r="VCT439" s="1"/>
      <c r="VCU439" s="1"/>
      <c r="VCV439" s="1"/>
      <c r="VCW439" s="1"/>
      <c r="VCX439" s="1"/>
      <c r="VCY439" s="1"/>
      <c r="VCZ439" s="1"/>
      <c r="VDA439" s="1"/>
      <c r="VDB439" s="1"/>
      <c r="VDC439" s="1"/>
      <c r="VDD439" s="1"/>
      <c r="VDE439" s="1"/>
      <c r="VDF439" s="1"/>
      <c r="VDG439" s="1"/>
      <c r="VDH439" s="1"/>
      <c r="VDI439" s="1"/>
      <c r="VDJ439" s="1"/>
      <c r="VDK439" s="1"/>
      <c r="VDL439" s="1"/>
      <c r="VDM439" s="1"/>
      <c r="VDN439" s="1"/>
      <c r="VDO439" s="1"/>
      <c r="VDP439" s="1"/>
      <c r="VDQ439" s="1"/>
      <c r="VDR439" s="1"/>
      <c r="VDS439" s="1"/>
      <c r="VDT439" s="1"/>
      <c r="VDU439" s="1"/>
      <c r="VDV439" s="1"/>
      <c r="VDW439" s="1"/>
      <c r="VDX439" s="1"/>
      <c r="VDY439" s="1"/>
      <c r="VDZ439" s="1"/>
      <c r="VEA439" s="1"/>
      <c r="VEB439" s="1"/>
      <c r="VEC439" s="1"/>
      <c r="VED439" s="1"/>
      <c r="VEE439" s="1"/>
      <c r="VEF439" s="1"/>
      <c r="VEG439" s="1"/>
      <c r="VEH439" s="1"/>
      <c r="VEI439" s="1"/>
      <c r="VEJ439" s="1"/>
      <c r="VEK439" s="1"/>
      <c r="VEL439" s="1"/>
      <c r="VEM439" s="1"/>
      <c r="VEN439" s="1"/>
      <c r="VEO439" s="1"/>
      <c r="VEP439" s="1"/>
      <c r="VEQ439" s="1"/>
      <c r="VER439" s="1"/>
      <c r="VES439" s="1"/>
      <c r="VET439" s="1"/>
      <c r="VEU439" s="1"/>
      <c r="VEV439" s="1"/>
      <c r="VEW439" s="1"/>
      <c r="VEX439" s="1"/>
      <c r="VEY439" s="1"/>
      <c r="VEZ439" s="1"/>
      <c r="VFA439" s="1"/>
      <c r="VFB439" s="1"/>
      <c r="VFC439" s="1"/>
      <c r="VFD439" s="1"/>
      <c r="VFE439" s="1"/>
      <c r="VFF439" s="1"/>
      <c r="VFG439" s="1"/>
      <c r="VFH439" s="1"/>
      <c r="VFI439" s="1"/>
      <c r="VFJ439" s="1"/>
      <c r="VFK439" s="1"/>
      <c r="VFL439" s="1"/>
      <c r="VFM439" s="1"/>
      <c r="VFN439" s="1"/>
      <c r="VFO439" s="1"/>
      <c r="VFP439" s="1"/>
      <c r="VFQ439" s="1"/>
      <c r="VFR439" s="1"/>
      <c r="VFS439" s="1"/>
      <c r="VFT439" s="1"/>
      <c r="VFU439" s="1"/>
      <c r="VFV439" s="1"/>
      <c r="VFW439" s="1"/>
      <c r="VFX439" s="1"/>
      <c r="VFY439" s="1"/>
      <c r="VFZ439" s="1"/>
      <c r="VGA439" s="1"/>
      <c r="VGB439" s="1"/>
      <c r="VGC439" s="1"/>
      <c r="VGD439" s="1"/>
      <c r="VGE439" s="1"/>
      <c r="VGF439" s="1"/>
      <c r="VGG439" s="1"/>
      <c r="VGH439" s="1"/>
      <c r="VGI439" s="1"/>
      <c r="VGJ439" s="1"/>
      <c r="VGK439" s="1"/>
      <c r="VGL439" s="1"/>
      <c r="VGM439" s="1"/>
      <c r="VGN439" s="1"/>
      <c r="VGO439" s="1"/>
      <c r="VGP439" s="1"/>
      <c r="VGQ439" s="1"/>
      <c r="VGR439" s="1"/>
      <c r="VGS439" s="1"/>
      <c r="VGT439" s="1"/>
      <c r="VGU439" s="1"/>
      <c r="VGV439" s="1"/>
      <c r="VGW439" s="1"/>
      <c r="VGX439" s="1"/>
      <c r="VGY439" s="1"/>
      <c r="VGZ439" s="1"/>
      <c r="VHA439" s="1"/>
      <c r="VHB439" s="1"/>
      <c r="VHC439" s="1"/>
      <c r="VHD439" s="1"/>
      <c r="VHE439" s="1"/>
      <c r="VHF439" s="1"/>
      <c r="VHG439" s="1"/>
      <c r="VHH439" s="1"/>
      <c r="VHI439" s="1"/>
      <c r="VHJ439" s="1"/>
      <c r="VHK439" s="1"/>
      <c r="VHL439" s="1"/>
      <c r="VHM439" s="1"/>
      <c r="VHN439" s="1"/>
      <c r="VHO439" s="1"/>
      <c r="VHP439" s="1"/>
      <c r="VHQ439" s="1"/>
      <c r="VHR439" s="1"/>
      <c r="VHS439" s="1"/>
      <c r="VHT439" s="1"/>
      <c r="VHU439" s="1"/>
      <c r="VHV439" s="1"/>
      <c r="VHW439" s="1"/>
      <c r="VHX439" s="1"/>
      <c r="VHY439" s="1"/>
      <c r="VHZ439" s="1"/>
      <c r="VIA439" s="1"/>
      <c r="VIB439" s="1"/>
      <c r="VIC439" s="1"/>
      <c r="VID439" s="1"/>
      <c r="VIE439" s="1"/>
      <c r="VIF439" s="1"/>
      <c r="VIG439" s="1"/>
      <c r="VIH439" s="1"/>
      <c r="VII439" s="1"/>
      <c r="VIJ439" s="1"/>
      <c r="VIK439" s="1"/>
      <c r="VIL439" s="1"/>
      <c r="VIM439" s="1"/>
      <c r="VIN439" s="1"/>
      <c r="VIO439" s="1"/>
      <c r="VIP439" s="1"/>
      <c r="VIQ439" s="1"/>
      <c r="VIR439" s="1"/>
      <c r="VIS439" s="1"/>
      <c r="VIT439" s="1"/>
      <c r="VIU439" s="1"/>
      <c r="VIV439" s="1"/>
      <c r="VIW439" s="1"/>
      <c r="VIX439" s="1"/>
      <c r="VIY439" s="1"/>
      <c r="VIZ439" s="1"/>
      <c r="VJA439" s="1"/>
      <c r="VJB439" s="1"/>
      <c r="VJC439" s="1"/>
      <c r="VJD439" s="1"/>
      <c r="VJE439" s="1"/>
      <c r="VJF439" s="1"/>
      <c r="VJG439" s="1"/>
      <c r="VJH439" s="1"/>
      <c r="VJI439" s="1"/>
      <c r="VJJ439" s="1"/>
      <c r="VJK439" s="1"/>
      <c r="VJL439" s="1"/>
      <c r="VJM439" s="1"/>
      <c r="VJN439" s="1"/>
      <c r="VJO439" s="1"/>
      <c r="VJP439" s="1"/>
      <c r="VJQ439" s="1"/>
      <c r="VJR439" s="1"/>
      <c r="VJS439" s="1"/>
      <c r="VJT439" s="1"/>
      <c r="VJU439" s="1"/>
      <c r="VJV439" s="1"/>
      <c r="VJW439" s="1"/>
      <c r="VJX439" s="1"/>
      <c r="VJY439" s="1"/>
      <c r="VJZ439" s="1"/>
      <c r="VKA439" s="1"/>
      <c r="VKB439" s="1"/>
      <c r="VKC439" s="1"/>
      <c r="VKD439" s="1"/>
      <c r="VKE439" s="1"/>
      <c r="VKF439" s="1"/>
      <c r="VKG439" s="1"/>
      <c r="VKH439" s="1"/>
      <c r="VKI439" s="1"/>
      <c r="VKJ439" s="1"/>
      <c r="VKK439" s="1"/>
      <c r="VKL439" s="1"/>
      <c r="VKM439" s="1"/>
      <c r="VKN439" s="1"/>
      <c r="VKO439" s="1"/>
      <c r="VKP439" s="1"/>
      <c r="VKQ439" s="1"/>
      <c r="VKR439" s="1"/>
      <c r="VKS439" s="1"/>
      <c r="VKT439" s="1"/>
      <c r="VKU439" s="1"/>
      <c r="VKV439" s="1"/>
      <c r="VKW439" s="1"/>
      <c r="VKX439" s="1"/>
      <c r="VKY439" s="1"/>
      <c r="VKZ439" s="1"/>
      <c r="VLA439" s="1"/>
      <c r="VLB439" s="1"/>
      <c r="VLC439" s="1"/>
      <c r="VLD439" s="1"/>
      <c r="VLE439" s="1"/>
      <c r="VLF439" s="1"/>
      <c r="VLG439" s="1"/>
      <c r="VLH439" s="1"/>
      <c r="VLI439" s="1"/>
      <c r="VLJ439" s="1"/>
      <c r="VLK439" s="1"/>
      <c r="VLL439" s="1"/>
      <c r="VLM439" s="1"/>
      <c r="VLN439" s="1"/>
      <c r="VLO439" s="1"/>
      <c r="VLP439" s="1"/>
      <c r="VLQ439" s="1"/>
      <c r="VLR439" s="1"/>
      <c r="VLS439" s="1"/>
      <c r="VLT439" s="1"/>
      <c r="VLU439" s="1"/>
      <c r="VLV439" s="1"/>
      <c r="VLW439" s="1"/>
      <c r="VLX439" s="1"/>
      <c r="VLY439" s="1"/>
      <c r="VLZ439" s="1"/>
      <c r="VMA439" s="1"/>
      <c r="VMB439" s="1"/>
      <c r="VMC439" s="1"/>
      <c r="VMD439" s="1"/>
      <c r="VME439" s="1"/>
      <c r="VMF439" s="1"/>
      <c r="VMG439" s="1"/>
      <c r="VMH439" s="1"/>
      <c r="VMI439" s="1"/>
      <c r="VMJ439" s="1"/>
      <c r="VMK439" s="1"/>
      <c r="VML439" s="1"/>
      <c r="VMM439" s="1"/>
      <c r="VMN439" s="1"/>
      <c r="VMO439" s="1"/>
      <c r="VMP439" s="1"/>
      <c r="VMQ439" s="1"/>
      <c r="VMR439" s="1"/>
      <c r="VMS439" s="1"/>
      <c r="VMT439" s="1"/>
      <c r="VMU439" s="1"/>
      <c r="VMV439" s="1"/>
      <c r="VMW439" s="1"/>
      <c r="VMX439" s="1"/>
      <c r="VMY439" s="1"/>
      <c r="VMZ439" s="1"/>
      <c r="VNA439" s="1"/>
      <c r="VNB439" s="1"/>
      <c r="VNC439" s="1"/>
      <c r="VND439" s="1"/>
      <c r="VNE439" s="1"/>
      <c r="VNF439" s="1"/>
      <c r="VNG439" s="1"/>
      <c r="VNH439" s="1"/>
      <c r="VNI439" s="1"/>
      <c r="VNJ439" s="1"/>
      <c r="VNK439" s="1"/>
      <c r="VNL439" s="1"/>
      <c r="VNM439" s="1"/>
      <c r="VNN439" s="1"/>
      <c r="VNO439" s="1"/>
      <c r="VNP439" s="1"/>
      <c r="VNQ439" s="1"/>
      <c r="VNR439" s="1"/>
      <c r="VNS439" s="1"/>
      <c r="VNT439" s="1"/>
      <c r="VNU439" s="1"/>
      <c r="VNV439" s="1"/>
      <c r="VNW439" s="1"/>
      <c r="VNX439" s="1"/>
      <c r="VNY439" s="1"/>
      <c r="VNZ439" s="1"/>
      <c r="VOA439" s="1"/>
      <c r="VOB439" s="1"/>
      <c r="VOC439" s="1"/>
      <c r="VOD439" s="1"/>
      <c r="VOE439" s="1"/>
      <c r="VOF439" s="1"/>
      <c r="VOG439" s="1"/>
      <c r="VOH439" s="1"/>
      <c r="VOI439" s="1"/>
      <c r="VOJ439" s="1"/>
      <c r="VOK439" s="1"/>
      <c r="VOL439" s="1"/>
      <c r="VOM439" s="1"/>
      <c r="VON439" s="1"/>
      <c r="VOO439" s="1"/>
      <c r="VOP439" s="1"/>
      <c r="VOQ439" s="1"/>
      <c r="VOR439" s="1"/>
      <c r="VOS439" s="1"/>
      <c r="VOT439" s="1"/>
      <c r="VOU439" s="1"/>
      <c r="VOV439" s="1"/>
      <c r="VOW439" s="1"/>
      <c r="VOX439" s="1"/>
      <c r="VOY439" s="1"/>
      <c r="VOZ439" s="1"/>
      <c r="VPA439" s="1"/>
      <c r="VPB439" s="1"/>
      <c r="VPC439" s="1"/>
      <c r="VPD439" s="1"/>
      <c r="VPE439" s="1"/>
      <c r="VPF439" s="1"/>
      <c r="VPG439" s="1"/>
      <c r="VPH439" s="1"/>
      <c r="VPI439" s="1"/>
      <c r="VPJ439" s="1"/>
      <c r="VPK439" s="1"/>
      <c r="VPL439" s="1"/>
      <c r="VPM439" s="1"/>
      <c r="VPN439" s="1"/>
      <c r="VPO439" s="1"/>
      <c r="VPP439" s="1"/>
      <c r="VPQ439" s="1"/>
      <c r="VPR439" s="1"/>
      <c r="VPS439" s="1"/>
      <c r="VPT439" s="1"/>
      <c r="VPU439" s="1"/>
      <c r="VPV439" s="1"/>
      <c r="VPW439" s="1"/>
      <c r="VPX439" s="1"/>
      <c r="VPY439" s="1"/>
      <c r="VPZ439" s="1"/>
      <c r="VQA439" s="1"/>
      <c r="VQB439" s="1"/>
      <c r="VQC439" s="1"/>
      <c r="VQD439" s="1"/>
      <c r="VQE439" s="1"/>
      <c r="VQF439" s="1"/>
      <c r="VQG439" s="1"/>
      <c r="VQH439" s="1"/>
      <c r="VQI439" s="1"/>
      <c r="VQJ439" s="1"/>
      <c r="VQK439" s="1"/>
      <c r="VQL439" s="1"/>
      <c r="VQM439" s="1"/>
      <c r="VQN439" s="1"/>
      <c r="VQO439" s="1"/>
      <c r="VQP439" s="1"/>
      <c r="VQQ439" s="1"/>
      <c r="VQR439" s="1"/>
      <c r="VQS439" s="1"/>
      <c r="VQT439" s="1"/>
      <c r="VQU439" s="1"/>
      <c r="VQV439" s="1"/>
      <c r="VQW439" s="1"/>
      <c r="VQX439" s="1"/>
      <c r="VQY439" s="1"/>
      <c r="VQZ439" s="1"/>
      <c r="VRA439" s="1"/>
      <c r="VRB439" s="1"/>
      <c r="VRC439" s="1"/>
      <c r="VRD439" s="1"/>
      <c r="VRE439" s="1"/>
      <c r="VRF439" s="1"/>
      <c r="VRG439" s="1"/>
      <c r="VRH439" s="1"/>
      <c r="VRI439" s="1"/>
      <c r="VRJ439" s="1"/>
      <c r="VRK439" s="1"/>
      <c r="VRL439" s="1"/>
      <c r="VRM439" s="1"/>
      <c r="VRN439" s="1"/>
      <c r="VRO439" s="1"/>
      <c r="VRP439" s="1"/>
      <c r="VRQ439" s="1"/>
      <c r="VRR439" s="1"/>
      <c r="VRS439" s="1"/>
      <c r="VRT439" s="1"/>
      <c r="VRU439" s="1"/>
      <c r="VRV439" s="1"/>
      <c r="VRW439" s="1"/>
      <c r="VRX439" s="1"/>
      <c r="VRY439" s="1"/>
      <c r="VRZ439" s="1"/>
      <c r="VSA439" s="1"/>
      <c r="VSB439" s="1"/>
      <c r="VSC439" s="1"/>
      <c r="VSD439" s="1"/>
      <c r="VSE439" s="1"/>
      <c r="VSF439" s="1"/>
      <c r="VSG439" s="1"/>
      <c r="VSH439" s="1"/>
      <c r="VSI439" s="1"/>
      <c r="VSJ439" s="1"/>
      <c r="VSK439" s="1"/>
      <c r="VSL439" s="1"/>
      <c r="VSM439" s="1"/>
      <c r="VSN439" s="1"/>
      <c r="VSO439" s="1"/>
      <c r="VSP439" s="1"/>
      <c r="VSQ439" s="1"/>
      <c r="VSR439" s="1"/>
      <c r="VSS439" s="1"/>
      <c r="VST439" s="1"/>
      <c r="VSU439" s="1"/>
      <c r="VSV439" s="1"/>
      <c r="VSW439" s="1"/>
      <c r="VSX439" s="1"/>
      <c r="VSY439" s="1"/>
      <c r="VSZ439" s="1"/>
      <c r="VTA439" s="1"/>
      <c r="VTB439" s="1"/>
      <c r="VTC439" s="1"/>
      <c r="VTD439" s="1"/>
      <c r="VTE439" s="1"/>
      <c r="VTF439" s="1"/>
      <c r="VTG439" s="1"/>
      <c r="VTH439" s="1"/>
      <c r="VTI439" s="1"/>
      <c r="VTJ439" s="1"/>
      <c r="VTK439" s="1"/>
      <c r="VTL439" s="1"/>
      <c r="VTM439" s="1"/>
      <c r="VTN439" s="1"/>
      <c r="VTO439" s="1"/>
      <c r="VTP439" s="1"/>
      <c r="VTQ439" s="1"/>
      <c r="VTR439" s="1"/>
      <c r="VTS439" s="1"/>
      <c r="VTT439" s="1"/>
      <c r="VTU439" s="1"/>
      <c r="VTV439" s="1"/>
      <c r="VTW439" s="1"/>
      <c r="VTX439" s="1"/>
      <c r="VTY439" s="1"/>
      <c r="VTZ439" s="1"/>
      <c r="VUA439" s="1"/>
      <c r="VUB439" s="1"/>
      <c r="VUC439" s="1"/>
      <c r="VUD439" s="1"/>
      <c r="VUE439" s="1"/>
      <c r="VUF439" s="1"/>
      <c r="VUG439" s="1"/>
      <c r="VUH439" s="1"/>
      <c r="VUI439" s="1"/>
      <c r="VUJ439" s="1"/>
      <c r="VUK439" s="1"/>
      <c r="VUL439" s="1"/>
      <c r="VUM439" s="1"/>
      <c r="VUN439" s="1"/>
      <c r="VUO439" s="1"/>
      <c r="VUP439" s="1"/>
      <c r="VUQ439" s="1"/>
      <c r="VUR439" s="1"/>
      <c r="VUS439" s="1"/>
      <c r="VUT439" s="1"/>
      <c r="VUU439" s="1"/>
      <c r="VUV439" s="1"/>
      <c r="VUW439" s="1"/>
      <c r="VUX439" s="1"/>
      <c r="VUY439" s="1"/>
      <c r="VUZ439" s="1"/>
      <c r="VVA439" s="1"/>
      <c r="VVB439" s="1"/>
      <c r="VVC439" s="1"/>
      <c r="VVD439" s="1"/>
      <c r="VVE439" s="1"/>
      <c r="VVF439" s="1"/>
      <c r="VVG439" s="1"/>
      <c r="VVH439" s="1"/>
      <c r="VVI439" s="1"/>
      <c r="VVJ439" s="1"/>
      <c r="VVK439" s="1"/>
      <c r="VVL439" s="1"/>
      <c r="VVM439" s="1"/>
      <c r="VVN439" s="1"/>
      <c r="VVO439" s="1"/>
      <c r="VVP439" s="1"/>
      <c r="VVQ439" s="1"/>
      <c r="VVR439" s="1"/>
      <c r="VVS439" s="1"/>
      <c r="VVT439" s="1"/>
      <c r="VVU439" s="1"/>
      <c r="VVV439" s="1"/>
      <c r="VVW439" s="1"/>
      <c r="VVX439" s="1"/>
      <c r="VVY439" s="1"/>
      <c r="VVZ439" s="1"/>
      <c r="VWA439" s="1"/>
      <c r="VWB439" s="1"/>
      <c r="VWC439" s="1"/>
      <c r="VWD439" s="1"/>
      <c r="VWE439" s="1"/>
      <c r="VWF439" s="1"/>
      <c r="VWG439" s="1"/>
      <c r="VWH439" s="1"/>
      <c r="VWI439" s="1"/>
      <c r="VWJ439" s="1"/>
      <c r="VWK439" s="1"/>
      <c r="VWL439" s="1"/>
      <c r="VWM439" s="1"/>
      <c r="VWN439" s="1"/>
      <c r="VWO439" s="1"/>
      <c r="VWP439" s="1"/>
      <c r="VWQ439" s="1"/>
      <c r="VWR439" s="1"/>
      <c r="VWS439" s="1"/>
      <c r="VWT439" s="1"/>
      <c r="VWU439" s="1"/>
      <c r="VWV439" s="1"/>
      <c r="VWW439" s="1"/>
      <c r="VWX439" s="1"/>
      <c r="VWY439" s="1"/>
      <c r="VWZ439" s="1"/>
      <c r="VXA439" s="1"/>
      <c r="VXB439" s="1"/>
      <c r="VXC439" s="1"/>
      <c r="VXD439" s="1"/>
      <c r="VXE439" s="1"/>
      <c r="VXF439" s="1"/>
      <c r="VXG439" s="1"/>
      <c r="VXH439" s="1"/>
      <c r="VXI439" s="1"/>
      <c r="VXJ439" s="1"/>
      <c r="VXK439" s="1"/>
      <c r="VXL439" s="1"/>
      <c r="VXM439" s="1"/>
      <c r="VXN439" s="1"/>
      <c r="VXO439" s="1"/>
      <c r="VXP439" s="1"/>
      <c r="VXQ439" s="1"/>
      <c r="VXR439" s="1"/>
      <c r="VXS439" s="1"/>
      <c r="VXT439" s="1"/>
      <c r="VXU439" s="1"/>
      <c r="VXV439" s="1"/>
      <c r="VXW439" s="1"/>
      <c r="VXX439" s="1"/>
      <c r="VXY439" s="1"/>
      <c r="VXZ439" s="1"/>
      <c r="VYA439" s="1"/>
      <c r="VYB439" s="1"/>
      <c r="VYC439" s="1"/>
      <c r="VYD439" s="1"/>
      <c r="VYE439" s="1"/>
      <c r="VYF439" s="1"/>
      <c r="VYG439" s="1"/>
      <c r="VYH439" s="1"/>
      <c r="VYI439" s="1"/>
      <c r="VYJ439" s="1"/>
      <c r="VYK439" s="1"/>
      <c r="VYL439" s="1"/>
      <c r="VYM439" s="1"/>
      <c r="VYN439" s="1"/>
      <c r="VYO439" s="1"/>
      <c r="VYP439" s="1"/>
      <c r="VYQ439" s="1"/>
      <c r="VYR439" s="1"/>
      <c r="VYS439" s="1"/>
      <c r="VYT439" s="1"/>
      <c r="VYU439" s="1"/>
      <c r="VYV439" s="1"/>
      <c r="VYW439" s="1"/>
      <c r="VYX439" s="1"/>
      <c r="VYY439" s="1"/>
      <c r="VYZ439" s="1"/>
      <c r="VZA439" s="1"/>
      <c r="VZB439" s="1"/>
      <c r="VZC439" s="1"/>
      <c r="VZD439" s="1"/>
      <c r="VZE439" s="1"/>
      <c r="VZF439" s="1"/>
      <c r="VZG439" s="1"/>
      <c r="VZH439" s="1"/>
      <c r="VZI439" s="1"/>
      <c r="VZJ439" s="1"/>
      <c r="VZK439" s="1"/>
      <c r="VZL439" s="1"/>
      <c r="VZM439" s="1"/>
      <c r="VZN439" s="1"/>
      <c r="VZO439" s="1"/>
      <c r="VZP439" s="1"/>
      <c r="VZQ439" s="1"/>
      <c r="VZR439" s="1"/>
      <c r="VZS439" s="1"/>
      <c r="VZT439" s="1"/>
      <c r="VZU439" s="1"/>
      <c r="VZV439" s="1"/>
      <c r="VZW439" s="1"/>
      <c r="VZX439" s="1"/>
      <c r="VZY439" s="1"/>
      <c r="VZZ439" s="1"/>
      <c r="WAA439" s="1"/>
      <c r="WAB439" s="1"/>
      <c r="WAC439" s="1"/>
      <c r="WAD439" s="1"/>
      <c r="WAE439" s="1"/>
      <c r="WAF439" s="1"/>
      <c r="WAG439" s="1"/>
      <c r="WAH439" s="1"/>
      <c r="WAI439" s="1"/>
      <c r="WAJ439" s="1"/>
      <c r="WAK439" s="1"/>
      <c r="WAL439" s="1"/>
      <c r="WAM439" s="1"/>
      <c r="WAN439" s="1"/>
      <c r="WAO439" s="1"/>
      <c r="WAP439" s="1"/>
      <c r="WAQ439" s="1"/>
      <c r="WAR439" s="1"/>
      <c r="WAS439" s="1"/>
      <c r="WAT439" s="1"/>
      <c r="WAU439" s="1"/>
      <c r="WAV439" s="1"/>
      <c r="WAW439" s="1"/>
      <c r="WAX439" s="1"/>
      <c r="WAY439" s="1"/>
      <c r="WAZ439" s="1"/>
      <c r="WBA439" s="1"/>
      <c r="WBB439" s="1"/>
      <c r="WBC439" s="1"/>
      <c r="WBD439" s="1"/>
      <c r="WBE439" s="1"/>
      <c r="WBF439" s="1"/>
      <c r="WBG439" s="1"/>
      <c r="WBH439" s="1"/>
      <c r="WBI439" s="1"/>
      <c r="WBJ439" s="1"/>
      <c r="WBK439" s="1"/>
      <c r="WBL439" s="1"/>
      <c r="WBM439" s="1"/>
      <c r="WBN439" s="1"/>
      <c r="WBO439" s="1"/>
      <c r="WBP439" s="1"/>
      <c r="WBQ439" s="1"/>
      <c r="WBR439" s="1"/>
      <c r="WBS439" s="1"/>
      <c r="WBT439" s="1"/>
      <c r="WBU439" s="1"/>
      <c r="WBV439" s="1"/>
      <c r="WBW439" s="1"/>
      <c r="WBX439" s="1"/>
      <c r="WBY439" s="1"/>
      <c r="WBZ439" s="1"/>
      <c r="WCA439" s="1"/>
      <c r="WCB439" s="1"/>
      <c r="WCC439" s="1"/>
      <c r="WCD439" s="1"/>
      <c r="WCE439" s="1"/>
      <c r="WCF439" s="1"/>
      <c r="WCG439" s="1"/>
      <c r="WCH439" s="1"/>
      <c r="WCI439" s="1"/>
      <c r="WCJ439" s="1"/>
      <c r="WCK439" s="1"/>
      <c r="WCL439" s="1"/>
      <c r="WCM439" s="1"/>
      <c r="WCN439" s="1"/>
      <c r="WCO439" s="1"/>
      <c r="WCP439" s="1"/>
      <c r="WCQ439" s="1"/>
      <c r="WCR439" s="1"/>
      <c r="WCS439" s="1"/>
      <c r="WCT439" s="1"/>
      <c r="WCU439" s="1"/>
      <c r="WCV439" s="1"/>
      <c r="WCW439" s="1"/>
      <c r="WCX439" s="1"/>
      <c r="WCY439" s="1"/>
      <c r="WCZ439" s="1"/>
      <c r="WDA439" s="1"/>
      <c r="WDB439" s="1"/>
      <c r="WDC439" s="1"/>
      <c r="WDD439" s="1"/>
      <c r="WDE439" s="1"/>
      <c r="WDF439" s="1"/>
      <c r="WDG439" s="1"/>
      <c r="WDH439" s="1"/>
      <c r="WDI439" s="1"/>
      <c r="WDJ439" s="1"/>
      <c r="WDK439" s="1"/>
      <c r="WDL439" s="1"/>
      <c r="WDM439" s="1"/>
      <c r="WDN439" s="1"/>
      <c r="WDO439" s="1"/>
      <c r="WDP439" s="1"/>
      <c r="WDQ439" s="1"/>
      <c r="WDR439" s="1"/>
      <c r="WDS439" s="1"/>
      <c r="WDT439" s="1"/>
      <c r="WDU439" s="1"/>
      <c r="WDV439" s="1"/>
      <c r="WDW439" s="1"/>
      <c r="WDX439" s="1"/>
      <c r="WDY439" s="1"/>
      <c r="WDZ439" s="1"/>
      <c r="WEA439" s="1"/>
      <c r="WEB439" s="1"/>
      <c r="WEC439" s="1"/>
      <c r="WED439" s="1"/>
      <c r="WEE439" s="1"/>
      <c r="WEF439" s="1"/>
      <c r="WEG439" s="1"/>
      <c r="WEH439" s="1"/>
      <c r="WEI439" s="1"/>
      <c r="WEJ439" s="1"/>
      <c r="WEK439" s="1"/>
      <c r="WEL439" s="1"/>
      <c r="WEM439" s="1"/>
      <c r="WEN439" s="1"/>
      <c r="WEO439" s="1"/>
      <c r="WEP439" s="1"/>
      <c r="WEQ439" s="1"/>
      <c r="WER439" s="1"/>
      <c r="WES439" s="1"/>
      <c r="WET439" s="1"/>
      <c r="WEU439" s="1"/>
      <c r="WEV439" s="1"/>
      <c r="WEW439" s="1"/>
      <c r="WEX439" s="1"/>
      <c r="WEY439" s="1"/>
      <c r="WEZ439" s="1"/>
      <c r="WFA439" s="1"/>
      <c r="WFB439" s="1"/>
      <c r="WFC439" s="1"/>
      <c r="WFD439" s="1"/>
      <c r="WFE439" s="1"/>
      <c r="WFF439" s="1"/>
      <c r="WFG439" s="1"/>
      <c r="WFH439" s="1"/>
      <c r="WFI439" s="1"/>
      <c r="WFJ439" s="1"/>
      <c r="WFK439" s="1"/>
      <c r="WFL439" s="1"/>
      <c r="WFM439" s="1"/>
      <c r="WFN439" s="1"/>
      <c r="WFO439" s="1"/>
      <c r="WFP439" s="1"/>
      <c r="WFQ439" s="1"/>
      <c r="WFR439" s="1"/>
      <c r="WFS439" s="1"/>
      <c r="WFT439" s="1"/>
      <c r="WFU439" s="1"/>
      <c r="WFV439" s="1"/>
      <c r="WFW439" s="1"/>
      <c r="WFX439" s="1"/>
      <c r="WFY439" s="1"/>
      <c r="WFZ439" s="1"/>
      <c r="WGA439" s="1"/>
      <c r="WGB439" s="1"/>
      <c r="WGC439" s="1"/>
      <c r="WGD439" s="1"/>
      <c r="WGE439" s="1"/>
      <c r="WGF439" s="1"/>
      <c r="WGG439" s="1"/>
      <c r="WGH439" s="1"/>
      <c r="WGI439" s="1"/>
      <c r="WGJ439" s="1"/>
      <c r="WGK439" s="1"/>
      <c r="WGL439" s="1"/>
      <c r="WGM439" s="1"/>
      <c r="WGN439" s="1"/>
      <c r="WGO439" s="1"/>
      <c r="WGP439" s="1"/>
      <c r="WGQ439" s="1"/>
      <c r="WGR439" s="1"/>
      <c r="WGS439" s="1"/>
      <c r="WGT439" s="1"/>
      <c r="WGU439" s="1"/>
      <c r="WGV439" s="1"/>
      <c r="WGW439" s="1"/>
      <c r="WGX439" s="1"/>
      <c r="WGY439" s="1"/>
      <c r="WGZ439" s="1"/>
      <c r="WHA439" s="1"/>
      <c r="WHB439" s="1"/>
      <c r="WHC439" s="1"/>
      <c r="WHD439" s="1"/>
      <c r="WHE439" s="1"/>
      <c r="WHF439" s="1"/>
      <c r="WHG439" s="1"/>
      <c r="WHH439" s="1"/>
      <c r="WHI439" s="1"/>
      <c r="WHJ439" s="1"/>
      <c r="WHK439" s="1"/>
      <c r="WHL439" s="1"/>
      <c r="WHM439" s="1"/>
      <c r="WHN439" s="1"/>
      <c r="WHO439" s="1"/>
      <c r="WHP439" s="1"/>
      <c r="WHQ439" s="1"/>
      <c r="WHR439" s="1"/>
      <c r="WHS439" s="1"/>
      <c r="WHT439" s="1"/>
      <c r="WHU439" s="1"/>
      <c r="WHV439" s="1"/>
      <c r="WHW439" s="1"/>
      <c r="WHX439" s="1"/>
      <c r="WHY439" s="1"/>
      <c r="WHZ439" s="1"/>
      <c r="WIA439" s="1"/>
      <c r="WIB439" s="1"/>
      <c r="WIC439" s="1"/>
      <c r="WID439" s="1"/>
      <c r="WIE439" s="1"/>
      <c r="WIF439" s="1"/>
      <c r="WIG439" s="1"/>
      <c r="WIH439" s="1"/>
      <c r="WII439" s="1"/>
      <c r="WIJ439" s="1"/>
      <c r="WIK439" s="1"/>
      <c r="WIL439" s="1"/>
      <c r="WIM439" s="1"/>
      <c r="WIN439" s="1"/>
      <c r="WIO439" s="1"/>
      <c r="WIP439" s="1"/>
      <c r="WIQ439" s="1"/>
      <c r="WIR439" s="1"/>
      <c r="WIS439" s="1"/>
      <c r="WIT439" s="1"/>
      <c r="WIU439" s="1"/>
      <c r="WIV439" s="1"/>
      <c r="WIW439" s="1"/>
      <c r="WIX439" s="1"/>
      <c r="WIY439" s="1"/>
      <c r="WIZ439" s="1"/>
      <c r="WJA439" s="1"/>
      <c r="WJB439" s="1"/>
      <c r="WJC439" s="1"/>
      <c r="WJD439" s="1"/>
      <c r="WJE439" s="1"/>
      <c r="WJF439" s="1"/>
      <c r="WJG439" s="1"/>
      <c r="WJH439" s="1"/>
      <c r="WJI439" s="1"/>
      <c r="WJJ439" s="1"/>
      <c r="WJK439" s="1"/>
      <c r="WJL439" s="1"/>
      <c r="WJM439" s="1"/>
      <c r="WJN439" s="1"/>
      <c r="WJO439" s="1"/>
      <c r="WJP439" s="1"/>
      <c r="WJQ439" s="1"/>
      <c r="WJR439" s="1"/>
      <c r="WJS439" s="1"/>
      <c r="WJT439" s="1"/>
      <c r="WJU439" s="1"/>
      <c r="WJV439" s="1"/>
      <c r="WJW439" s="1"/>
      <c r="WJX439" s="1"/>
      <c r="WJY439" s="1"/>
      <c r="WJZ439" s="1"/>
      <c r="WKA439" s="1"/>
      <c r="WKB439" s="1"/>
      <c r="WKC439" s="1"/>
      <c r="WKD439" s="1"/>
      <c r="WKE439" s="1"/>
      <c r="WKF439" s="1"/>
      <c r="WKG439" s="1"/>
      <c r="WKH439" s="1"/>
      <c r="WKI439" s="1"/>
      <c r="WKJ439" s="1"/>
      <c r="WKK439" s="1"/>
      <c r="WKL439" s="1"/>
      <c r="WKM439" s="1"/>
      <c r="WKN439" s="1"/>
      <c r="WKO439" s="1"/>
      <c r="WKP439" s="1"/>
      <c r="WKQ439" s="1"/>
      <c r="WKR439" s="1"/>
      <c r="WKS439" s="1"/>
      <c r="WKT439" s="1"/>
      <c r="WKU439" s="1"/>
      <c r="WKV439" s="1"/>
      <c r="WKW439" s="1"/>
      <c r="WKX439" s="1"/>
      <c r="WKY439" s="1"/>
      <c r="WKZ439" s="1"/>
      <c r="WLA439" s="1"/>
      <c r="WLB439" s="1"/>
      <c r="WLC439" s="1"/>
      <c r="WLD439" s="1"/>
      <c r="WLE439" s="1"/>
      <c r="WLF439" s="1"/>
      <c r="WLG439" s="1"/>
      <c r="WLH439" s="1"/>
      <c r="WLI439" s="1"/>
      <c r="WLJ439" s="1"/>
      <c r="WLK439" s="1"/>
      <c r="WLL439" s="1"/>
      <c r="WLM439" s="1"/>
      <c r="WLN439" s="1"/>
      <c r="WLO439" s="1"/>
      <c r="WLP439" s="1"/>
      <c r="WLQ439" s="1"/>
      <c r="WLR439" s="1"/>
      <c r="WLS439" s="1"/>
      <c r="WLT439" s="1"/>
      <c r="WLU439" s="1"/>
      <c r="WLV439" s="1"/>
      <c r="WLW439" s="1"/>
      <c r="WLX439" s="1"/>
      <c r="WLY439" s="1"/>
      <c r="WLZ439" s="1"/>
      <c r="WMA439" s="1"/>
      <c r="WMB439" s="1"/>
      <c r="WMC439" s="1"/>
      <c r="WMD439" s="1"/>
      <c r="WME439" s="1"/>
      <c r="WMF439" s="1"/>
      <c r="WMG439" s="1"/>
      <c r="WMH439" s="1"/>
      <c r="WMI439" s="1"/>
      <c r="WMJ439" s="1"/>
      <c r="WMK439" s="1"/>
      <c r="WML439" s="1"/>
      <c r="WMM439" s="1"/>
      <c r="WMN439" s="1"/>
      <c r="WMO439" s="1"/>
      <c r="WMP439" s="1"/>
      <c r="WMQ439" s="1"/>
      <c r="WMR439" s="1"/>
      <c r="WMS439" s="1"/>
      <c r="WMT439" s="1"/>
      <c r="WMU439" s="1"/>
      <c r="WMV439" s="1"/>
      <c r="WMW439" s="1"/>
      <c r="WMX439" s="1"/>
      <c r="WMY439" s="1"/>
      <c r="WMZ439" s="1"/>
      <c r="WNA439" s="1"/>
      <c r="WNB439" s="1"/>
      <c r="WNC439" s="1"/>
      <c r="WND439" s="1"/>
      <c r="WNE439" s="1"/>
      <c r="WNF439" s="1"/>
      <c r="WNG439" s="1"/>
      <c r="WNH439" s="1"/>
      <c r="WNI439" s="1"/>
      <c r="WNJ439" s="1"/>
      <c r="WNK439" s="1"/>
      <c r="WNL439" s="1"/>
      <c r="WNM439" s="1"/>
      <c r="WNN439" s="1"/>
      <c r="WNO439" s="1"/>
      <c r="WNP439" s="1"/>
      <c r="WNQ439" s="1"/>
      <c r="WNR439" s="1"/>
      <c r="WNS439" s="1"/>
      <c r="WNT439" s="1"/>
      <c r="WNU439" s="1"/>
      <c r="WNV439" s="1"/>
      <c r="WNW439" s="1"/>
      <c r="WNX439" s="1"/>
      <c r="WNY439" s="1"/>
      <c r="WNZ439" s="1"/>
      <c r="WOA439" s="1"/>
      <c r="WOB439" s="1"/>
      <c r="WOC439" s="1"/>
      <c r="WOD439" s="1"/>
      <c r="WOE439" s="1"/>
      <c r="WOF439" s="1"/>
      <c r="WOG439" s="1"/>
      <c r="WOH439" s="1"/>
      <c r="WOI439" s="1"/>
      <c r="WOJ439" s="1"/>
      <c r="WOK439" s="1"/>
      <c r="WOL439" s="1"/>
      <c r="WOM439" s="1"/>
      <c r="WON439" s="1"/>
      <c r="WOO439" s="1"/>
      <c r="WOP439" s="1"/>
      <c r="WOQ439" s="1"/>
      <c r="WOR439" s="1"/>
      <c r="WOS439" s="1"/>
      <c r="WOT439" s="1"/>
      <c r="WOU439" s="1"/>
      <c r="WOV439" s="1"/>
      <c r="WOW439" s="1"/>
      <c r="WOX439" s="1"/>
      <c r="WOY439" s="1"/>
      <c r="WOZ439" s="1"/>
      <c r="WPA439" s="1"/>
      <c r="WPB439" s="1"/>
      <c r="WPC439" s="1"/>
      <c r="WPD439" s="1"/>
      <c r="WPE439" s="1"/>
      <c r="WPF439" s="1"/>
      <c r="WPG439" s="1"/>
      <c r="WPH439" s="1"/>
      <c r="WPI439" s="1"/>
      <c r="WPJ439" s="1"/>
      <c r="WPK439" s="1"/>
      <c r="WPL439" s="1"/>
      <c r="WPM439" s="1"/>
      <c r="WPN439" s="1"/>
      <c r="WPO439" s="1"/>
      <c r="WPP439" s="1"/>
      <c r="WPQ439" s="1"/>
      <c r="WPR439" s="1"/>
      <c r="WPS439" s="1"/>
      <c r="WPT439" s="1"/>
      <c r="WPU439" s="1"/>
      <c r="WPV439" s="1"/>
      <c r="WPW439" s="1"/>
      <c r="WPX439" s="1"/>
      <c r="WPY439" s="1"/>
      <c r="WPZ439" s="1"/>
      <c r="WQA439" s="1"/>
      <c r="WQB439" s="1"/>
      <c r="WQC439" s="1"/>
      <c r="WQD439" s="1"/>
      <c r="WQE439" s="1"/>
      <c r="WQF439" s="1"/>
      <c r="WQG439" s="1"/>
      <c r="WQH439" s="1"/>
      <c r="WQI439" s="1"/>
      <c r="WQJ439" s="1"/>
      <c r="WQK439" s="1"/>
      <c r="WQL439" s="1"/>
      <c r="WQM439" s="1"/>
      <c r="WQN439" s="1"/>
      <c r="WQO439" s="1"/>
      <c r="WQP439" s="1"/>
      <c r="WQQ439" s="1"/>
      <c r="WQR439" s="1"/>
      <c r="WQS439" s="1"/>
      <c r="WQT439" s="1"/>
      <c r="WQU439" s="1"/>
      <c r="WQV439" s="1"/>
      <c r="WQW439" s="1"/>
      <c r="WQX439" s="1"/>
      <c r="WQY439" s="1"/>
      <c r="WQZ439" s="1"/>
      <c r="WRA439" s="1"/>
      <c r="WRB439" s="1"/>
      <c r="WRC439" s="1"/>
      <c r="WRD439" s="1"/>
      <c r="WRE439" s="1"/>
      <c r="WRF439" s="1"/>
      <c r="WRG439" s="1"/>
      <c r="WRH439" s="1"/>
      <c r="WRI439" s="1"/>
      <c r="WRJ439" s="1"/>
      <c r="WRK439" s="1"/>
      <c r="WRL439" s="1"/>
      <c r="WRM439" s="1"/>
      <c r="WRN439" s="1"/>
      <c r="WRO439" s="1"/>
      <c r="WRP439" s="1"/>
      <c r="WRQ439" s="1"/>
      <c r="WRR439" s="1"/>
      <c r="WRS439" s="1"/>
      <c r="WRT439" s="1"/>
      <c r="WRU439" s="1"/>
      <c r="WRV439" s="1"/>
      <c r="WRW439" s="1"/>
      <c r="WRX439" s="1"/>
      <c r="WRY439" s="1"/>
      <c r="WRZ439" s="1"/>
      <c r="WSA439" s="1"/>
      <c r="WSB439" s="1"/>
      <c r="WSC439" s="1"/>
      <c r="WSD439" s="1"/>
      <c r="WSE439" s="1"/>
      <c r="WSF439" s="1"/>
      <c r="WSG439" s="1"/>
      <c r="WSH439" s="1"/>
      <c r="WSI439" s="1"/>
      <c r="WSJ439" s="1"/>
      <c r="WSK439" s="1"/>
      <c r="WSL439" s="1"/>
      <c r="WSM439" s="1"/>
      <c r="WSN439" s="1"/>
      <c r="WSO439" s="1"/>
      <c r="WSP439" s="1"/>
      <c r="WSQ439" s="1"/>
      <c r="WSR439" s="1"/>
      <c r="WSS439" s="1"/>
      <c r="WST439" s="1"/>
      <c r="WSU439" s="1"/>
      <c r="WSV439" s="1"/>
      <c r="WSW439" s="1"/>
      <c r="WSX439" s="1"/>
      <c r="WSY439" s="1"/>
      <c r="WSZ439" s="1"/>
      <c r="WTA439" s="1"/>
      <c r="WTB439" s="1"/>
      <c r="WTC439" s="1"/>
      <c r="WTD439" s="1"/>
      <c r="WTE439" s="1"/>
      <c r="WTF439" s="1"/>
      <c r="WTG439" s="1"/>
      <c r="WTH439" s="1"/>
      <c r="WTI439" s="1"/>
      <c r="WTJ439" s="1"/>
      <c r="WTK439" s="1"/>
      <c r="WTL439" s="1"/>
      <c r="WTM439" s="1"/>
      <c r="WTN439" s="1"/>
      <c r="WTO439" s="1"/>
      <c r="WTP439" s="1"/>
      <c r="WTQ439" s="1"/>
      <c r="WTR439" s="1"/>
      <c r="WTS439" s="1"/>
      <c r="WTT439" s="1"/>
      <c r="WTU439" s="1"/>
      <c r="WTV439" s="1"/>
      <c r="WTW439" s="1"/>
      <c r="WTX439" s="1"/>
      <c r="WTY439" s="1"/>
      <c r="WTZ439" s="1"/>
      <c r="WUA439" s="1"/>
      <c r="WUB439" s="1"/>
      <c r="WUC439" s="1"/>
      <c r="WUD439" s="1"/>
      <c r="WUE439" s="1"/>
      <c r="WUF439" s="1"/>
      <c r="WUG439" s="1"/>
      <c r="WUH439" s="1"/>
      <c r="WUI439" s="1"/>
      <c r="WUJ439" s="1"/>
      <c r="WUK439" s="1"/>
      <c r="WUL439" s="1"/>
      <c r="WUM439" s="1"/>
      <c r="WUN439" s="1"/>
      <c r="WUO439" s="1"/>
      <c r="WUP439" s="1"/>
      <c r="WUQ439" s="1"/>
      <c r="WUR439" s="1"/>
      <c r="WUS439" s="1"/>
      <c r="WUT439" s="1"/>
      <c r="WUU439" s="1"/>
      <c r="WUV439" s="1"/>
      <c r="WUW439" s="1"/>
      <c r="WUX439" s="1"/>
      <c r="WUY439" s="1"/>
      <c r="WUZ439" s="1"/>
      <c r="WVA439" s="1"/>
      <c r="WVB439" s="1"/>
      <c r="WVC439" s="1"/>
      <c r="WVD439" s="1"/>
      <c r="WVE439" s="1"/>
      <c r="WVF439" s="1"/>
      <c r="WVG439" s="1"/>
      <c r="WVH439" s="1"/>
      <c r="WVI439" s="1"/>
      <c r="WVJ439" s="1"/>
      <c r="WVK439" s="1"/>
      <c r="WVL439" s="1"/>
      <c r="WVM439" s="1"/>
      <c r="WVN439" s="1"/>
      <c r="WVO439" s="1"/>
      <c r="WVP439" s="1"/>
      <c r="WVQ439" s="1"/>
      <c r="WVR439" s="1"/>
      <c r="WVS439" s="1"/>
      <c r="WVT439" s="1"/>
      <c r="WVU439" s="1"/>
      <c r="WVV439" s="1"/>
      <c r="WVW439" s="1"/>
      <c r="WVX439" s="1"/>
      <c r="WVY439" s="1"/>
      <c r="WVZ439" s="1"/>
      <c r="WWA439" s="1"/>
      <c r="WWB439" s="1"/>
      <c r="WWC439" s="1"/>
      <c r="WWD439" s="1"/>
      <c r="WWE439" s="1"/>
      <c r="WWF439" s="1"/>
      <c r="WWG439" s="1"/>
      <c r="WWH439" s="1"/>
      <c r="WWI439" s="1"/>
      <c r="WWJ439" s="1"/>
      <c r="WWK439" s="1"/>
      <c r="WWL439" s="1"/>
      <c r="WWM439" s="1"/>
      <c r="WWN439" s="1"/>
      <c r="WWO439" s="1"/>
      <c r="WWP439" s="1"/>
      <c r="WWQ439" s="1"/>
      <c r="WWR439" s="1"/>
      <c r="WWS439" s="1"/>
      <c r="WWT439" s="1"/>
      <c r="WWU439" s="1"/>
      <c r="WWV439" s="1"/>
      <c r="WWW439" s="1"/>
      <c r="WWX439" s="1"/>
      <c r="WWY439" s="1"/>
      <c r="WWZ439" s="1"/>
      <c r="WXA439" s="1"/>
      <c r="WXB439" s="1"/>
      <c r="WXC439" s="1"/>
      <c r="WXD439" s="1"/>
      <c r="WXE439" s="1"/>
      <c r="WXF439" s="1"/>
      <c r="WXG439" s="1"/>
      <c r="WXH439" s="1"/>
      <c r="WXI439" s="1"/>
      <c r="WXJ439" s="1"/>
      <c r="WXK439" s="1"/>
      <c r="WXL439" s="1"/>
      <c r="WXM439" s="1"/>
      <c r="WXN439" s="1"/>
      <c r="WXO439" s="1"/>
      <c r="WXP439" s="1"/>
      <c r="WXQ439" s="1"/>
      <c r="WXR439" s="1"/>
      <c r="WXS439" s="1"/>
      <c r="WXT439" s="1"/>
      <c r="WXU439" s="1"/>
      <c r="WXV439" s="1"/>
      <c r="WXW439" s="1"/>
      <c r="WXX439" s="1"/>
      <c r="WXY439" s="1"/>
      <c r="WXZ439" s="1"/>
      <c r="WYA439" s="1"/>
      <c r="WYB439" s="1"/>
      <c r="WYC439" s="1"/>
      <c r="WYD439" s="1"/>
      <c r="WYE439" s="1"/>
      <c r="WYF439" s="1"/>
      <c r="WYG439" s="1"/>
      <c r="WYH439" s="1"/>
      <c r="WYI439" s="1"/>
      <c r="WYJ439" s="1"/>
      <c r="WYK439" s="1"/>
      <c r="WYL439" s="1"/>
      <c r="WYM439" s="1"/>
      <c r="WYN439" s="1"/>
      <c r="WYO439" s="1"/>
      <c r="WYP439" s="1"/>
      <c r="WYQ439" s="1"/>
      <c r="WYR439" s="1"/>
      <c r="WYS439" s="1"/>
      <c r="WYT439" s="1"/>
      <c r="WYU439" s="1"/>
      <c r="WYV439" s="1"/>
      <c r="WYW439" s="1"/>
      <c r="WYX439" s="1"/>
      <c r="WYY439" s="1"/>
      <c r="WYZ439" s="1"/>
      <c r="WZA439" s="1"/>
      <c r="WZB439" s="1"/>
      <c r="WZC439" s="1"/>
      <c r="WZD439" s="1"/>
      <c r="WZE439" s="1"/>
      <c r="WZF439" s="1"/>
      <c r="WZG439" s="1"/>
      <c r="WZH439" s="1"/>
      <c r="WZI439" s="1"/>
      <c r="WZJ439" s="1"/>
      <c r="WZK439" s="1"/>
      <c r="WZL439" s="1"/>
      <c r="WZM439" s="1"/>
      <c r="WZN439" s="1"/>
      <c r="WZO439" s="1"/>
      <c r="WZP439" s="1"/>
      <c r="WZQ439" s="1"/>
      <c r="WZR439" s="1"/>
      <c r="WZS439" s="1"/>
      <c r="WZT439" s="1"/>
      <c r="WZU439" s="1"/>
      <c r="WZV439" s="1"/>
      <c r="WZW439" s="1"/>
      <c r="WZX439" s="1"/>
      <c r="WZY439" s="1"/>
      <c r="WZZ439" s="1"/>
      <c r="XAA439" s="1"/>
      <c r="XAB439" s="1"/>
      <c r="XAC439" s="1"/>
      <c r="XAD439" s="1"/>
      <c r="XAE439" s="1"/>
      <c r="XAF439" s="1"/>
      <c r="XAG439" s="1"/>
      <c r="XAH439" s="1"/>
      <c r="XAI439" s="1"/>
      <c r="XAJ439" s="1"/>
      <c r="XAK439" s="1"/>
      <c r="XAL439" s="1"/>
      <c r="XAM439" s="1"/>
      <c r="XAN439" s="1"/>
      <c r="XAO439" s="1"/>
      <c r="XAP439" s="1"/>
      <c r="XAQ439" s="1"/>
      <c r="XAR439" s="1"/>
      <c r="XAS439" s="1"/>
      <c r="XAT439" s="1"/>
      <c r="XAU439" s="1"/>
      <c r="XAV439" s="1"/>
      <c r="XAW439" s="1"/>
      <c r="XAX439" s="1"/>
      <c r="XAY439" s="1"/>
      <c r="XAZ439" s="1"/>
      <c r="XBA439" s="1"/>
      <c r="XBB439" s="1"/>
      <c r="XBC439" s="1"/>
      <c r="XBD439" s="1"/>
      <c r="XBE439" s="1"/>
      <c r="XBF439" s="1"/>
      <c r="XBG439" s="1"/>
      <c r="XBH439" s="1"/>
      <c r="XBI439" s="1"/>
      <c r="XBJ439" s="1"/>
      <c r="XBK439" s="1"/>
      <c r="XBL439" s="1"/>
      <c r="XBM439" s="1"/>
      <c r="XBN439" s="1"/>
      <c r="XBO439" s="1"/>
      <c r="XBP439" s="1"/>
      <c r="XBQ439" s="1"/>
      <c r="XBR439" s="1"/>
      <c r="XBS439" s="1"/>
      <c r="XBT439" s="1"/>
      <c r="XBU439" s="1"/>
      <c r="XBV439" s="1"/>
      <c r="XBW439" s="1"/>
      <c r="XBX439" s="1"/>
      <c r="XBY439" s="1"/>
      <c r="XBZ439" s="1"/>
      <c r="XCA439" s="1"/>
      <c r="XCB439" s="1"/>
      <c r="XCC439" s="1"/>
      <c r="XCD439" s="1"/>
      <c r="XCE439" s="1"/>
      <c r="XCF439" s="1"/>
      <c r="XCG439" s="1"/>
      <c r="XCH439" s="1"/>
      <c r="XCI439" s="1"/>
      <c r="XCJ439" s="1"/>
      <c r="XCK439" s="1"/>
      <c r="XCL439" s="1"/>
      <c r="XCM439" s="1"/>
      <c r="XCN439" s="1"/>
      <c r="XCO439" s="1"/>
      <c r="XCP439" s="1"/>
      <c r="XCQ439" s="1"/>
      <c r="XCR439" s="1"/>
      <c r="XCS439" s="1"/>
      <c r="XCT439" s="1"/>
      <c r="XCU439" s="1"/>
      <c r="XCV439" s="1"/>
      <c r="XCW439" s="1"/>
      <c r="XCX439" s="1"/>
      <c r="XCY439" s="1"/>
      <c r="XCZ439" s="1"/>
      <c r="XDA439" s="1"/>
      <c r="XDB439" s="1"/>
      <c r="XDC439" s="1"/>
      <c r="XDD439" s="1"/>
      <c r="XDE439" s="1"/>
      <c r="XDF439" s="1"/>
      <c r="XDG439" s="1"/>
      <c r="XDH439" s="1"/>
      <c r="XDI439" s="1"/>
      <c r="XDJ439" s="1"/>
      <c r="XDK439" s="1"/>
      <c r="XDL439" s="1"/>
      <c r="XDM439" s="1"/>
      <c r="XDN439" s="1"/>
      <c r="XDO439" s="1"/>
      <c r="XDP439" s="1"/>
      <c r="XDQ439" s="1"/>
      <c r="XDR439" s="1"/>
      <c r="XDS439" s="1"/>
      <c r="XDT439" s="1"/>
      <c r="XDU439" s="1"/>
      <c r="XDV439" s="1"/>
      <c r="XDW439" s="1"/>
      <c r="XDX439" s="1"/>
      <c r="XDY439" s="1"/>
      <c r="XDZ439" s="1"/>
      <c r="XEA439" s="1"/>
      <c r="XEB439" s="1"/>
      <c r="XEC439" s="1"/>
      <c r="XED439" s="1"/>
      <c r="XEE439" s="1"/>
      <c r="XEF439" s="1"/>
      <c r="XEG439" s="1"/>
      <c r="XEH439" s="1"/>
      <c r="XEI439" s="1"/>
      <c r="XEJ439" s="1"/>
      <c r="XEK439" s="1"/>
      <c r="XEL439" s="1"/>
      <c r="XEM439" s="1"/>
      <c r="XEN439" s="1"/>
      <c r="XEO439" s="1"/>
      <c r="XEP439" s="1"/>
      <c r="XEQ439" s="1"/>
      <c r="XER439" s="1"/>
      <c r="XES439" s="1"/>
      <c r="XET439" s="1"/>
      <c r="XEU439" s="1"/>
      <c r="XEV439" s="1"/>
      <c r="XEW439" s="1"/>
      <c r="XEX439" s="1"/>
      <c r="XEY439" s="1"/>
      <c r="XEZ439" s="1"/>
      <c r="XFA439" s="1"/>
      <c r="XFB439" s="1"/>
      <c r="XFC439" s="1"/>
      <c r="XFD439" s="1"/>
    </row>
    <row r="440" ht="27" customHeight="1" spans="1:11">
      <c r="A440" s="11" t="s">
        <v>485</v>
      </c>
      <c r="B440" s="12"/>
      <c r="C440" s="12"/>
      <c r="D440" s="13" t="s">
        <v>759</v>
      </c>
      <c r="E440" s="14"/>
      <c r="F440" s="14"/>
      <c r="G440" s="14"/>
      <c r="H440" s="14"/>
      <c r="I440" s="14"/>
      <c r="J440" s="14"/>
      <c r="K440" s="14"/>
    </row>
    <row r="441" ht="13.5" customHeight="1" spans="1:11">
      <c r="A441" s="11" t="s">
        <v>487</v>
      </c>
      <c r="B441" s="12"/>
      <c r="C441" s="12"/>
      <c r="D441" s="11" t="s">
        <v>488</v>
      </c>
      <c r="E441" s="12"/>
      <c r="F441" s="11" t="s">
        <v>489</v>
      </c>
      <c r="G441" s="11" t="s">
        <v>490</v>
      </c>
      <c r="H441" s="12"/>
      <c r="I441" s="12"/>
      <c r="J441" s="12"/>
      <c r="K441" s="12"/>
    </row>
    <row r="442" ht="24.75" spans="1:11">
      <c r="A442" s="94" t="s">
        <v>491</v>
      </c>
      <c r="B442" s="95"/>
      <c r="C442" s="96"/>
      <c r="D442" s="18" t="s">
        <v>492</v>
      </c>
      <c r="E442" s="18" t="s">
        <v>493</v>
      </c>
      <c r="F442" s="19" t="s">
        <v>494</v>
      </c>
      <c r="G442" s="19" t="s">
        <v>495</v>
      </c>
      <c r="H442" s="31"/>
      <c r="I442" s="18" t="s">
        <v>496</v>
      </c>
      <c r="J442" s="18" t="s">
        <v>497</v>
      </c>
      <c r="K442" s="18" t="s">
        <v>498</v>
      </c>
    </row>
    <row r="443" ht="21.75" customHeight="1" spans="1:11">
      <c r="A443" s="97"/>
      <c r="B443" s="98"/>
      <c r="C443" s="99"/>
      <c r="D443" s="18" t="s">
        <v>499</v>
      </c>
      <c r="E443" s="54">
        <f>E444+E447</f>
        <v>0</v>
      </c>
      <c r="F443" s="54">
        <f t="shared" ref="F443:G443" si="24">F444+F447</f>
        <v>16</v>
      </c>
      <c r="G443" s="55">
        <f t="shared" si="24"/>
        <v>16</v>
      </c>
      <c r="H443" s="56"/>
      <c r="I443" s="24">
        <v>10</v>
      </c>
      <c r="J443" s="86">
        <v>1</v>
      </c>
      <c r="K443" s="24">
        <v>10</v>
      </c>
    </row>
    <row r="444" ht="21.75" customHeight="1" spans="1:11">
      <c r="A444" s="97"/>
      <c r="B444" s="98"/>
      <c r="C444" s="99"/>
      <c r="D444" s="18" t="s">
        <v>500</v>
      </c>
      <c r="E444" s="54">
        <f>E445+E446</f>
        <v>0</v>
      </c>
      <c r="F444" s="54">
        <f t="shared" ref="F444:G444" si="25">F445+F446</f>
        <v>0</v>
      </c>
      <c r="G444" s="55">
        <f t="shared" si="25"/>
        <v>0</v>
      </c>
      <c r="H444" s="56"/>
      <c r="I444" s="31" t="s">
        <v>432</v>
      </c>
      <c r="J444" s="31" t="s">
        <v>432</v>
      </c>
      <c r="K444" s="31" t="s">
        <v>432</v>
      </c>
    </row>
    <row r="445" ht="21.75" customHeight="1" spans="1:11">
      <c r="A445" s="97"/>
      <c r="B445" s="98"/>
      <c r="C445" s="99"/>
      <c r="D445" s="100" t="s">
        <v>501</v>
      </c>
      <c r="E445" s="54">
        <v>0</v>
      </c>
      <c r="F445" s="54">
        <v>0</v>
      </c>
      <c r="G445" s="54">
        <v>0</v>
      </c>
      <c r="H445" s="54"/>
      <c r="I445" s="31" t="s">
        <v>432</v>
      </c>
      <c r="J445" s="31" t="s">
        <v>432</v>
      </c>
      <c r="K445" s="31" t="s">
        <v>432</v>
      </c>
    </row>
    <row r="446" ht="21.75" customHeight="1" spans="1:11">
      <c r="A446" s="97"/>
      <c r="B446" s="98"/>
      <c r="C446" s="99"/>
      <c r="D446" s="100" t="s">
        <v>502</v>
      </c>
      <c r="E446" s="54">
        <v>0</v>
      </c>
      <c r="F446" s="54">
        <v>0</v>
      </c>
      <c r="G446" s="54">
        <v>0</v>
      </c>
      <c r="H446" s="54"/>
      <c r="I446" s="31" t="s">
        <v>432</v>
      </c>
      <c r="J446" s="31" t="s">
        <v>432</v>
      </c>
      <c r="K446" s="31" t="s">
        <v>432</v>
      </c>
    </row>
    <row r="447" ht="21.75" customHeight="1" spans="1:11">
      <c r="A447" s="101"/>
      <c r="B447" s="102"/>
      <c r="C447" s="103"/>
      <c r="D447" s="18" t="s">
        <v>503</v>
      </c>
      <c r="E447" s="54">
        <v>0</v>
      </c>
      <c r="F447" s="54">
        <v>16</v>
      </c>
      <c r="G447" s="54">
        <v>16</v>
      </c>
      <c r="H447" s="54"/>
      <c r="I447" s="31" t="s">
        <v>432</v>
      </c>
      <c r="J447" s="31" t="s">
        <v>432</v>
      </c>
      <c r="K447" s="31" t="s">
        <v>432</v>
      </c>
    </row>
    <row r="448" ht="21.75" customHeight="1" spans="1:11">
      <c r="A448" s="11" t="s">
        <v>504</v>
      </c>
      <c r="B448" s="11" t="s">
        <v>505</v>
      </c>
      <c r="C448" s="12"/>
      <c r="D448" s="12"/>
      <c r="E448" s="12"/>
      <c r="F448" s="11" t="s">
        <v>506</v>
      </c>
      <c r="G448" s="12"/>
      <c r="H448" s="12"/>
      <c r="I448" s="12"/>
      <c r="J448" s="12"/>
      <c r="K448" s="12"/>
    </row>
    <row r="449" ht="40.5" customHeight="1" spans="1:11">
      <c r="A449" s="12"/>
      <c r="B449" s="32" t="s">
        <v>760</v>
      </c>
      <c r="C449" s="33"/>
      <c r="D449" s="33"/>
      <c r="E449" s="33"/>
      <c r="F449" s="32" t="s">
        <v>761</v>
      </c>
      <c r="G449" s="33"/>
      <c r="H449" s="33"/>
      <c r="I449" s="33"/>
      <c r="J449" s="33"/>
      <c r="K449" s="33"/>
    </row>
    <row r="450" ht="24.75" spans="1:11">
      <c r="A450" s="34" t="s">
        <v>509</v>
      </c>
      <c r="B450" s="11" t="s">
        <v>510</v>
      </c>
      <c r="C450" s="11" t="s">
        <v>511</v>
      </c>
      <c r="D450" s="11" t="s">
        <v>512</v>
      </c>
      <c r="E450" s="20" t="s">
        <v>513</v>
      </c>
      <c r="F450" s="20" t="s">
        <v>514</v>
      </c>
      <c r="G450" s="11" t="s">
        <v>496</v>
      </c>
      <c r="H450" s="11" t="s">
        <v>498</v>
      </c>
      <c r="I450" s="62" t="s">
        <v>515</v>
      </c>
      <c r="J450" s="63"/>
      <c r="K450" s="64"/>
    </row>
    <row r="451" ht="29.25" customHeight="1" spans="1:11">
      <c r="A451" s="35"/>
      <c r="B451" s="20" t="s">
        <v>516</v>
      </c>
      <c r="C451" s="36" t="s">
        <v>517</v>
      </c>
      <c r="D451" s="11" t="s">
        <v>762</v>
      </c>
      <c r="E451" s="37" t="s">
        <v>763</v>
      </c>
      <c r="F451" s="37" t="s">
        <v>764</v>
      </c>
      <c r="G451" s="51">
        <v>10</v>
      </c>
      <c r="H451" s="51">
        <v>10</v>
      </c>
      <c r="I451" s="65"/>
      <c r="J451" s="63"/>
      <c r="K451" s="64"/>
    </row>
    <row r="452" ht="29.25" customHeight="1" spans="1:11">
      <c r="A452" s="35"/>
      <c r="B452" s="12"/>
      <c r="C452" s="35"/>
      <c r="D452" s="11" t="s">
        <v>765</v>
      </c>
      <c r="E452" s="37" t="s">
        <v>766</v>
      </c>
      <c r="F452" s="37" t="s">
        <v>767</v>
      </c>
      <c r="G452" s="51">
        <v>10</v>
      </c>
      <c r="H452" s="51">
        <v>10</v>
      </c>
      <c r="I452" s="65"/>
      <c r="J452" s="63"/>
      <c r="K452" s="64"/>
    </row>
    <row r="453" ht="29.25" customHeight="1" spans="1:11">
      <c r="A453" s="35"/>
      <c r="B453" s="12"/>
      <c r="C453" s="20" t="s">
        <v>530</v>
      </c>
      <c r="D453" s="11" t="s">
        <v>768</v>
      </c>
      <c r="E453" s="37" t="s">
        <v>532</v>
      </c>
      <c r="F453" s="43">
        <v>1</v>
      </c>
      <c r="G453" s="51">
        <v>10</v>
      </c>
      <c r="H453" s="51">
        <v>10</v>
      </c>
      <c r="I453" s="65"/>
      <c r="J453" s="63"/>
      <c r="K453" s="64"/>
    </row>
    <row r="454" ht="29.25" customHeight="1" spans="1:11">
      <c r="A454" s="35"/>
      <c r="B454" s="12"/>
      <c r="C454" s="12"/>
      <c r="D454" s="11" t="s">
        <v>769</v>
      </c>
      <c r="E454" s="37" t="s">
        <v>532</v>
      </c>
      <c r="F454" s="43">
        <v>1</v>
      </c>
      <c r="G454" s="51">
        <v>10</v>
      </c>
      <c r="H454" s="51">
        <v>10</v>
      </c>
      <c r="I454" s="65"/>
      <c r="J454" s="63"/>
      <c r="K454" s="64"/>
    </row>
    <row r="455" ht="29.25" customHeight="1" spans="1:11">
      <c r="A455" s="35"/>
      <c r="B455" s="12"/>
      <c r="C455" s="93" t="s">
        <v>538</v>
      </c>
      <c r="D455" s="11" t="s">
        <v>770</v>
      </c>
      <c r="E455" s="37" t="s">
        <v>771</v>
      </c>
      <c r="F455" s="37" t="s">
        <v>772</v>
      </c>
      <c r="G455" s="51">
        <v>10</v>
      </c>
      <c r="H455" s="51">
        <v>10</v>
      </c>
      <c r="I455" s="65"/>
      <c r="J455" s="63"/>
      <c r="K455" s="64"/>
    </row>
    <row r="456" ht="29.25" customHeight="1" spans="1:11">
      <c r="A456" s="35"/>
      <c r="B456" s="90" t="s">
        <v>545</v>
      </c>
      <c r="C456" s="90" t="s">
        <v>546</v>
      </c>
      <c r="D456" s="20" t="s">
        <v>773</v>
      </c>
      <c r="E456" s="76" t="s">
        <v>737</v>
      </c>
      <c r="F456" s="20" t="s">
        <v>738</v>
      </c>
      <c r="G456" s="51">
        <v>10</v>
      </c>
      <c r="H456" s="51">
        <v>10</v>
      </c>
      <c r="I456" s="65"/>
      <c r="J456" s="63"/>
      <c r="K456" s="64"/>
    </row>
    <row r="457" ht="29.25" customHeight="1" spans="1:11">
      <c r="A457" s="35"/>
      <c r="B457" s="35"/>
      <c r="C457" s="39"/>
      <c r="D457" s="11" t="s">
        <v>774</v>
      </c>
      <c r="E457" s="37" t="s">
        <v>775</v>
      </c>
      <c r="F457" s="42" t="s">
        <v>776</v>
      </c>
      <c r="G457" s="51">
        <v>10</v>
      </c>
      <c r="H457" s="51">
        <v>10</v>
      </c>
      <c r="I457" s="65"/>
      <c r="J457" s="63"/>
      <c r="K457" s="64"/>
    </row>
    <row r="458" ht="29.25" customHeight="1" spans="1:11">
      <c r="A458" s="35"/>
      <c r="B458" s="39"/>
      <c r="C458" s="11" t="s">
        <v>553</v>
      </c>
      <c r="D458" s="11" t="s">
        <v>554</v>
      </c>
      <c r="E458" s="37" t="s">
        <v>555</v>
      </c>
      <c r="F458" s="42" t="s">
        <v>556</v>
      </c>
      <c r="G458" s="51">
        <v>10</v>
      </c>
      <c r="H458" s="51">
        <v>10</v>
      </c>
      <c r="I458" s="65"/>
      <c r="J458" s="63"/>
      <c r="K458" s="64"/>
    </row>
    <row r="459" ht="29.25" customHeight="1" spans="1:11">
      <c r="A459" s="35"/>
      <c r="B459" s="34" t="s">
        <v>557</v>
      </c>
      <c r="C459" s="34" t="s">
        <v>558</v>
      </c>
      <c r="D459" s="11" t="s">
        <v>559</v>
      </c>
      <c r="E459" s="12" t="s">
        <v>560</v>
      </c>
      <c r="F459" s="43">
        <v>0.93</v>
      </c>
      <c r="G459" s="51">
        <v>10</v>
      </c>
      <c r="H459" s="51">
        <v>10</v>
      </c>
      <c r="I459" s="65"/>
      <c r="J459" s="63"/>
      <c r="K459" s="64"/>
    </row>
    <row r="460" ht="16.5" customHeight="1" spans="1:11">
      <c r="A460" s="20" t="s">
        <v>561</v>
      </c>
      <c r="B460" s="12"/>
      <c r="C460" s="12"/>
      <c r="D460" s="12"/>
      <c r="E460" s="12"/>
      <c r="F460" s="12"/>
      <c r="G460" s="51">
        <v>90</v>
      </c>
      <c r="H460" s="51"/>
      <c r="I460" s="51"/>
      <c r="J460" s="51"/>
      <c r="K460" s="51"/>
    </row>
    <row r="461" spans="1:11">
      <c r="A461" s="34" t="s">
        <v>562</v>
      </c>
      <c r="B461" s="44" t="s">
        <v>777</v>
      </c>
      <c r="C461" s="33"/>
      <c r="D461" s="33"/>
      <c r="E461" s="33"/>
      <c r="F461" s="33"/>
      <c r="G461" s="33"/>
      <c r="H461" s="33"/>
      <c r="I461" s="33"/>
      <c r="J461" s="33"/>
      <c r="K461" s="33"/>
    </row>
    <row r="462" spans="1:11">
      <c r="A462" s="39"/>
      <c r="B462" s="33"/>
      <c r="C462" s="33"/>
      <c r="D462" s="33"/>
      <c r="E462" s="33"/>
      <c r="F462" s="33"/>
      <c r="G462" s="33"/>
      <c r="H462" s="33"/>
      <c r="I462" s="33"/>
      <c r="J462" s="33"/>
      <c r="K462" s="33"/>
    </row>
    <row r="463" ht="15" customHeight="1" spans="1:11">
      <c r="A463" s="32" t="s">
        <v>564</v>
      </c>
      <c r="B463" s="33"/>
      <c r="C463" s="33"/>
      <c r="D463" s="33"/>
      <c r="E463" s="33"/>
      <c r="F463" s="33"/>
      <c r="G463" s="33"/>
      <c r="H463" s="33"/>
      <c r="I463" s="33"/>
      <c r="J463" s="33"/>
      <c r="K463" s="33"/>
    </row>
    <row r="464" spans="1:11">
      <c r="A464" s="45" t="s">
        <v>565</v>
      </c>
      <c r="B464" s="46"/>
      <c r="C464" s="46"/>
      <c r="D464" s="46"/>
      <c r="E464" s="46"/>
      <c r="F464" s="46"/>
      <c r="G464" s="46"/>
      <c r="H464" s="46"/>
      <c r="I464" s="46"/>
      <c r="J464" s="46"/>
      <c r="K464" s="66"/>
    </row>
    <row r="465" spans="1:11">
      <c r="A465" s="47"/>
      <c r="B465" s="48"/>
      <c r="C465" s="48"/>
      <c r="D465" s="48"/>
      <c r="E465" s="48"/>
      <c r="F465" s="48"/>
      <c r="G465" s="48"/>
      <c r="H465" s="48"/>
      <c r="I465" s="48"/>
      <c r="J465" s="48"/>
      <c r="K465" s="67"/>
    </row>
    <row r="466" spans="1:11">
      <c r="A466" s="47"/>
      <c r="B466" s="48"/>
      <c r="C466" s="48"/>
      <c r="D466" s="48"/>
      <c r="E466" s="48"/>
      <c r="F466" s="48"/>
      <c r="G466" s="48"/>
      <c r="H466" s="48"/>
      <c r="I466" s="48"/>
      <c r="J466" s="48"/>
      <c r="K466" s="67"/>
    </row>
    <row r="467" spans="1:11">
      <c r="A467" s="47"/>
      <c r="B467" s="48"/>
      <c r="C467" s="48"/>
      <c r="D467" s="48"/>
      <c r="E467" s="48"/>
      <c r="F467" s="48"/>
      <c r="G467" s="48"/>
      <c r="H467" s="48"/>
      <c r="I467" s="48"/>
      <c r="J467" s="48"/>
      <c r="K467" s="67"/>
    </row>
    <row r="468" spans="1:11">
      <c r="A468" s="47"/>
      <c r="B468" s="48"/>
      <c r="C468" s="48"/>
      <c r="D468" s="48"/>
      <c r="E468" s="48"/>
      <c r="F468" s="48"/>
      <c r="G468" s="48"/>
      <c r="H468" s="48"/>
      <c r="I468" s="48"/>
      <c r="J468" s="48"/>
      <c r="K468" s="67"/>
    </row>
    <row r="469" ht="91" customHeight="1" spans="1:11">
      <c r="A469" s="49"/>
      <c r="B469" s="50"/>
      <c r="C469" s="50"/>
      <c r="D469" s="50"/>
      <c r="E469" s="50"/>
      <c r="F469" s="50"/>
      <c r="G469" s="50"/>
      <c r="H469" s="50"/>
      <c r="I469" s="50"/>
      <c r="J469" s="50"/>
      <c r="K469" s="68"/>
    </row>
    <row r="470" ht="13" customHeight="1" spans="1:11">
      <c r="A470" s="48"/>
      <c r="B470" s="48"/>
      <c r="C470" s="48"/>
      <c r="D470" s="48"/>
      <c r="E470" s="48"/>
      <c r="F470" s="48"/>
      <c r="G470" s="48"/>
      <c r="H470" s="48"/>
      <c r="I470" s="48"/>
      <c r="J470" s="48"/>
      <c r="K470" s="48"/>
    </row>
    <row r="471" spans="1:11">
      <c r="A471" s="3" t="s">
        <v>481</v>
      </c>
      <c r="B471" s="4"/>
      <c r="C471" s="4"/>
      <c r="D471" s="4"/>
      <c r="E471" s="4"/>
      <c r="F471" s="4"/>
      <c r="G471" s="4"/>
      <c r="H471" s="4"/>
      <c r="I471" s="4"/>
      <c r="J471" s="4"/>
      <c r="K471" s="4"/>
    </row>
    <row r="472" s="1" customFormat="1" ht="22.5" spans="1:11">
      <c r="A472" s="5" t="s">
        <v>482</v>
      </c>
      <c r="B472" s="6"/>
      <c r="C472" s="6"/>
      <c r="D472" s="6"/>
      <c r="E472" s="6"/>
      <c r="F472" s="6"/>
      <c r="G472" s="6"/>
      <c r="H472" s="6"/>
      <c r="I472" s="6"/>
      <c r="J472" s="6"/>
      <c r="K472" s="6"/>
    </row>
    <row r="473" s="1" customFormat="1" ht="13" customHeight="1" spans="1:11">
      <c r="A473" s="7"/>
      <c r="B473" s="7"/>
      <c r="C473" s="7"/>
      <c r="D473" s="7"/>
      <c r="E473" s="8" t="s">
        <v>483</v>
      </c>
      <c r="F473" s="7"/>
      <c r="G473" s="7"/>
      <c r="H473" s="7"/>
      <c r="I473" s="7"/>
      <c r="J473" s="7"/>
      <c r="K473" s="7"/>
    </row>
    <row r="474" s="2" customFormat="1" spans="1:16384">
      <c r="A474" s="9" t="s">
        <v>484</v>
      </c>
      <c r="B474" s="10"/>
      <c r="C474" s="10"/>
      <c r="D474" s="10"/>
      <c r="E474" s="10"/>
      <c r="F474" s="10"/>
      <c r="G474" s="10"/>
      <c r="H474" s="10"/>
      <c r="I474" s="10"/>
      <c r="J474" s="10"/>
      <c r="K474" s="10"/>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c r="KI474" s="1"/>
      <c r="KJ474" s="1"/>
      <c r="KK474" s="1"/>
      <c r="KL474" s="1"/>
      <c r="KM474" s="1"/>
      <c r="KN474" s="1"/>
      <c r="KO474" s="1"/>
      <c r="KP474" s="1"/>
      <c r="KQ474" s="1"/>
      <c r="KR474" s="1"/>
      <c r="KS474" s="1"/>
      <c r="KT474" s="1"/>
      <c r="KU474" s="1"/>
      <c r="KV474" s="1"/>
      <c r="KW474" s="1"/>
      <c r="KX474" s="1"/>
      <c r="KY474" s="1"/>
      <c r="KZ474" s="1"/>
      <c r="LA474" s="1"/>
      <c r="LB474" s="1"/>
      <c r="LC474" s="1"/>
      <c r="LD474" s="1"/>
      <c r="LE474" s="1"/>
      <c r="LF474" s="1"/>
      <c r="LG474" s="1"/>
      <c r="LH474" s="1"/>
      <c r="LI474" s="1"/>
      <c r="LJ474" s="1"/>
      <c r="LK474" s="1"/>
      <c r="LL474" s="1"/>
      <c r="LM474" s="1"/>
      <c r="LN474" s="1"/>
      <c r="LO474" s="1"/>
      <c r="LP474" s="1"/>
      <c r="LQ474" s="1"/>
      <c r="LR474" s="1"/>
      <c r="LS474" s="1"/>
      <c r="LT474" s="1"/>
      <c r="LU474" s="1"/>
      <c r="LV474" s="1"/>
      <c r="LW474" s="1"/>
      <c r="LX474" s="1"/>
      <c r="LY474" s="1"/>
      <c r="LZ474" s="1"/>
      <c r="MA474" s="1"/>
      <c r="MB474" s="1"/>
      <c r="MC474" s="1"/>
      <c r="MD474" s="1"/>
      <c r="ME474" s="1"/>
      <c r="MF474" s="1"/>
      <c r="MG474" s="1"/>
      <c r="MH474" s="1"/>
      <c r="MI474" s="1"/>
      <c r="MJ474" s="1"/>
      <c r="MK474" s="1"/>
      <c r="ML474" s="1"/>
      <c r="MM474" s="1"/>
      <c r="MN474" s="1"/>
      <c r="MO474" s="1"/>
      <c r="MP474" s="1"/>
      <c r="MQ474" s="1"/>
      <c r="MR474" s="1"/>
      <c r="MS474" s="1"/>
      <c r="MT474" s="1"/>
      <c r="MU474" s="1"/>
      <c r="MV474" s="1"/>
      <c r="MW474" s="1"/>
      <c r="MX474" s="1"/>
      <c r="MY474" s="1"/>
      <c r="MZ474" s="1"/>
      <c r="NA474" s="1"/>
      <c r="NB474" s="1"/>
      <c r="NC474" s="1"/>
      <c r="ND474" s="1"/>
      <c r="NE474" s="1"/>
      <c r="NF474" s="1"/>
      <c r="NG474" s="1"/>
      <c r="NH474" s="1"/>
      <c r="NI474" s="1"/>
      <c r="NJ474" s="1"/>
      <c r="NK474" s="1"/>
      <c r="NL474" s="1"/>
      <c r="NM474" s="1"/>
      <c r="NN474" s="1"/>
      <c r="NO474" s="1"/>
      <c r="NP474" s="1"/>
      <c r="NQ474" s="1"/>
      <c r="NR474" s="1"/>
      <c r="NS474" s="1"/>
      <c r="NT474" s="1"/>
      <c r="NU474" s="1"/>
      <c r="NV474" s="1"/>
      <c r="NW474" s="1"/>
      <c r="NX474" s="1"/>
      <c r="NY474" s="1"/>
      <c r="NZ474" s="1"/>
      <c r="OA474" s="1"/>
      <c r="OB474" s="1"/>
      <c r="OC474" s="1"/>
      <c r="OD474" s="1"/>
      <c r="OE474" s="1"/>
      <c r="OF474" s="1"/>
      <c r="OG474" s="1"/>
      <c r="OH474" s="1"/>
      <c r="OI474" s="1"/>
      <c r="OJ474" s="1"/>
      <c r="OK474" s="1"/>
      <c r="OL474" s="1"/>
      <c r="OM474" s="1"/>
      <c r="ON474" s="1"/>
      <c r="OO474" s="1"/>
      <c r="OP474" s="1"/>
      <c r="OQ474" s="1"/>
      <c r="OR474" s="1"/>
      <c r="OS474" s="1"/>
      <c r="OT474" s="1"/>
      <c r="OU474" s="1"/>
      <c r="OV474" s="1"/>
      <c r="OW474" s="1"/>
      <c r="OX474" s="1"/>
      <c r="OY474" s="1"/>
      <c r="OZ474" s="1"/>
      <c r="PA474" s="1"/>
      <c r="PB474" s="1"/>
      <c r="PC474" s="1"/>
      <c r="PD474" s="1"/>
      <c r="PE474" s="1"/>
      <c r="PF474" s="1"/>
      <c r="PG474" s="1"/>
      <c r="PH474" s="1"/>
      <c r="PI474" s="1"/>
      <c r="PJ474" s="1"/>
      <c r="PK474" s="1"/>
      <c r="PL474" s="1"/>
      <c r="PM474" s="1"/>
      <c r="PN474" s="1"/>
      <c r="PO474" s="1"/>
      <c r="PP474" s="1"/>
      <c r="PQ474" s="1"/>
      <c r="PR474" s="1"/>
      <c r="PS474" s="1"/>
      <c r="PT474" s="1"/>
      <c r="PU474" s="1"/>
      <c r="PV474" s="1"/>
      <c r="PW474" s="1"/>
      <c r="PX474" s="1"/>
      <c r="PY474" s="1"/>
      <c r="PZ474" s="1"/>
      <c r="QA474" s="1"/>
      <c r="QB474" s="1"/>
      <c r="QC474" s="1"/>
      <c r="QD474" s="1"/>
      <c r="QE474" s="1"/>
      <c r="QF474" s="1"/>
      <c r="QG474" s="1"/>
      <c r="QH474" s="1"/>
      <c r="QI474" s="1"/>
      <c r="QJ474" s="1"/>
      <c r="QK474" s="1"/>
      <c r="QL474" s="1"/>
      <c r="QM474" s="1"/>
      <c r="QN474" s="1"/>
      <c r="QO474" s="1"/>
      <c r="QP474" s="1"/>
      <c r="QQ474" s="1"/>
      <c r="QR474" s="1"/>
      <c r="QS474" s="1"/>
      <c r="QT474" s="1"/>
      <c r="QU474" s="1"/>
      <c r="QV474" s="1"/>
      <c r="QW474" s="1"/>
      <c r="QX474" s="1"/>
      <c r="QY474" s="1"/>
      <c r="QZ474" s="1"/>
      <c r="RA474" s="1"/>
      <c r="RB474" s="1"/>
      <c r="RC474" s="1"/>
      <c r="RD474" s="1"/>
      <c r="RE474" s="1"/>
      <c r="RF474" s="1"/>
      <c r="RG474" s="1"/>
      <c r="RH474" s="1"/>
      <c r="RI474" s="1"/>
      <c r="RJ474" s="1"/>
      <c r="RK474" s="1"/>
      <c r="RL474" s="1"/>
      <c r="RM474" s="1"/>
      <c r="RN474" s="1"/>
      <c r="RO474" s="1"/>
      <c r="RP474" s="1"/>
      <c r="RQ474" s="1"/>
      <c r="RR474" s="1"/>
      <c r="RS474" s="1"/>
      <c r="RT474" s="1"/>
      <c r="RU474" s="1"/>
      <c r="RV474" s="1"/>
      <c r="RW474" s="1"/>
      <c r="RX474" s="1"/>
      <c r="RY474" s="1"/>
      <c r="RZ474" s="1"/>
      <c r="SA474" s="1"/>
      <c r="SB474" s="1"/>
      <c r="SC474" s="1"/>
      <c r="SD474" s="1"/>
      <c r="SE474" s="1"/>
      <c r="SF474" s="1"/>
      <c r="SG474" s="1"/>
      <c r="SH474" s="1"/>
      <c r="SI474" s="1"/>
      <c r="SJ474" s="1"/>
      <c r="SK474" s="1"/>
      <c r="SL474" s="1"/>
      <c r="SM474" s="1"/>
      <c r="SN474" s="1"/>
      <c r="SO474" s="1"/>
      <c r="SP474" s="1"/>
      <c r="SQ474" s="1"/>
      <c r="SR474" s="1"/>
      <c r="SS474" s="1"/>
      <c r="ST474" s="1"/>
      <c r="SU474" s="1"/>
      <c r="SV474" s="1"/>
      <c r="SW474" s="1"/>
      <c r="SX474" s="1"/>
      <c r="SY474" s="1"/>
      <c r="SZ474" s="1"/>
      <c r="TA474" s="1"/>
      <c r="TB474" s="1"/>
      <c r="TC474" s="1"/>
      <c r="TD474" s="1"/>
      <c r="TE474" s="1"/>
      <c r="TF474" s="1"/>
      <c r="TG474" s="1"/>
      <c r="TH474" s="1"/>
      <c r="TI474" s="1"/>
      <c r="TJ474" s="1"/>
      <c r="TK474" s="1"/>
      <c r="TL474" s="1"/>
      <c r="TM474" s="1"/>
      <c r="TN474" s="1"/>
      <c r="TO474" s="1"/>
      <c r="TP474" s="1"/>
      <c r="TQ474" s="1"/>
      <c r="TR474" s="1"/>
      <c r="TS474" s="1"/>
      <c r="TT474" s="1"/>
      <c r="TU474" s="1"/>
      <c r="TV474" s="1"/>
      <c r="TW474" s="1"/>
      <c r="TX474" s="1"/>
      <c r="TY474" s="1"/>
      <c r="TZ474" s="1"/>
      <c r="UA474" s="1"/>
      <c r="UB474" s="1"/>
      <c r="UC474" s="1"/>
      <c r="UD474" s="1"/>
      <c r="UE474" s="1"/>
      <c r="UF474" s="1"/>
      <c r="UG474" s="1"/>
      <c r="UH474" s="1"/>
      <c r="UI474" s="1"/>
      <c r="UJ474" s="1"/>
      <c r="UK474" s="1"/>
      <c r="UL474" s="1"/>
      <c r="UM474" s="1"/>
      <c r="UN474" s="1"/>
      <c r="UO474" s="1"/>
      <c r="UP474" s="1"/>
      <c r="UQ474" s="1"/>
      <c r="UR474" s="1"/>
      <c r="US474" s="1"/>
      <c r="UT474" s="1"/>
      <c r="UU474" s="1"/>
      <c r="UV474" s="1"/>
      <c r="UW474" s="1"/>
      <c r="UX474" s="1"/>
      <c r="UY474" s="1"/>
      <c r="UZ474" s="1"/>
      <c r="VA474" s="1"/>
      <c r="VB474" s="1"/>
      <c r="VC474" s="1"/>
      <c r="VD474" s="1"/>
      <c r="VE474" s="1"/>
      <c r="VF474" s="1"/>
      <c r="VG474" s="1"/>
      <c r="VH474" s="1"/>
      <c r="VI474" s="1"/>
      <c r="VJ474" s="1"/>
      <c r="VK474" s="1"/>
      <c r="VL474" s="1"/>
      <c r="VM474" s="1"/>
      <c r="VN474" s="1"/>
      <c r="VO474" s="1"/>
      <c r="VP474" s="1"/>
      <c r="VQ474" s="1"/>
      <c r="VR474" s="1"/>
      <c r="VS474" s="1"/>
      <c r="VT474" s="1"/>
      <c r="VU474" s="1"/>
      <c r="VV474" s="1"/>
      <c r="VW474" s="1"/>
      <c r="VX474" s="1"/>
      <c r="VY474" s="1"/>
      <c r="VZ474" s="1"/>
      <c r="WA474" s="1"/>
      <c r="WB474" s="1"/>
      <c r="WC474" s="1"/>
      <c r="WD474" s="1"/>
      <c r="WE474" s="1"/>
      <c r="WF474" s="1"/>
      <c r="WG474" s="1"/>
      <c r="WH474" s="1"/>
      <c r="WI474" s="1"/>
      <c r="WJ474" s="1"/>
      <c r="WK474" s="1"/>
      <c r="WL474" s="1"/>
      <c r="WM474" s="1"/>
      <c r="WN474" s="1"/>
      <c r="WO474" s="1"/>
      <c r="WP474" s="1"/>
      <c r="WQ474" s="1"/>
      <c r="WR474" s="1"/>
      <c r="WS474" s="1"/>
      <c r="WT474" s="1"/>
      <c r="WU474" s="1"/>
      <c r="WV474" s="1"/>
      <c r="WW474" s="1"/>
      <c r="WX474" s="1"/>
      <c r="WY474" s="1"/>
      <c r="WZ474" s="1"/>
      <c r="XA474" s="1"/>
      <c r="XB474" s="1"/>
      <c r="XC474" s="1"/>
      <c r="XD474" s="1"/>
      <c r="XE474" s="1"/>
      <c r="XF474" s="1"/>
      <c r="XG474" s="1"/>
      <c r="XH474" s="1"/>
      <c r="XI474" s="1"/>
      <c r="XJ474" s="1"/>
      <c r="XK474" s="1"/>
      <c r="XL474" s="1"/>
      <c r="XM474" s="1"/>
      <c r="XN474" s="1"/>
      <c r="XO474" s="1"/>
      <c r="XP474" s="1"/>
      <c r="XQ474" s="1"/>
      <c r="XR474" s="1"/>
      <c r="XS474" s="1"/>
      <c r="XT474" s="1"/>
      <c r="XU474" s="1"/>
      <c r="XV474" s="1"/>
      <c r="XW474" s="1"/>
      <c r="XX474" s="1"/>
      <c r="XY474" s="1"/>
      <c r="XZ474" s="1"/>
      <c r="YA474" s="1"/>
      <c r="YB474" s="1"/>
      <c r="YC474" s="1"/>
      <c r="YD474" s="1"/>
      <c r="YE474" s="1"/>
      <c r="YF474" s="1"/>
      <c r="YG474" s="1"/>
      <c r="YH474" s="1"/>
      <c r="YI474" s="1"/>
      <c r="YJ474" s="1"/>
      <c r="YK474" s="1"/>
      <c r="YL474" s="1"/>
      <c r="YM474" s="1"/>
      <c r="YN474" s="1"/>
      <c r="YO474" s="1"/>
      <c r="YP474" s="1"/>
      <c r="YQ474" s="1"/>
      <c r="YR474" s="1"/>
      <c r="YS474" s="1"/>
      <c r="YT474" s="1"/>
      <c r="YU474" s="1"/>
      <c r="YV474" s="1"/>
      <c r="YW474" s="1"/>
      <c r="YX474" s="1"/>
      <c r="YY474" s="1"/>
      <c r="YZ474" s="1"/>
      <c r="ZA474" s="1"/>
      <c r="ZB474" s="1"/>
      <c r="ZC474" s="1"/>
      <c r="ZD474" s="1"/>
      <c r="ZE474" s="1"/>
      <c r="ZF474" s="1"/>
      <c r="ZG474" s="1"/>
      <c r="ZH474" s="1"/>
      <c r="ZI474" s="1"/>
      <c r="ZJ474" s="1"/>
      <c r="ZK474" s="1"/>
      <c r="ZL474" s="1"/>
      <c r="ZM474" s="1"/>
      <c r="ZN474" s="1"/>
      <c r="ZO474" s="1"/>
      <c r="ZP474" s="1"/>
      <c r="ZQ474" s="1"/>
      <c r="ZR474" s="1"/>
      <c r="ZS474" s="1"/>
      <c r="ZT474" s="1"/>
      <c r="ZU474" s="1"/>
      <c r="ZV474" s="1"/>
      <c r="ZW474" s="1"/>
      <c r="ZX474" s="1"/>
      <c r="ZY474" s="1"/>
      <c r="ZZ474" s="1"/>
      <c r="AAA474" s="1"/>
      <c r="AAB474" s="1"/>
      <c r="AAC474" s="1"/>
      <c r="AAD474" s="1"/>
      <c r="AAE474" s="1"/>
      <c r="AAF474" s="1"/>
      <c r="AAG474" s="1"/>
      <c r="AAH474" s="1"/>
      <c r="AAI474" s="1"/>
      <c r="AAJ474" s="1"/>
      <c r="AAK474" s="1"/>
      <c r="AAL474" s="1"/>
      <c r="AAM474" s="1"/>
      <c r="AAN474" s="1"/>
      <c r="AAO474" s="1"/>
      <c r="AAP474" s="1"/>
      <c r="AAQ474" s="1"/>
      <c r="AAR474" s="1"/>
      <c r="AAS474" s="1"/>
      <c r="AAT474" s="1"/>
      <c r="AAU474" s="1"/>
      <c r="AAV474" s="1"/>
      <c r="AAW474" s="1"/>
      <c r="AAX474" s="1"/>
      <c r="AAY474" s="1"/>
      <c r="AAZ474" s="1"/>
      <c r="ABA474" s="1"/>
      <c r="ABB474" s="1"/>
      <c r="ABC474" s="1"/>
      <c r="ABD474" s="1"/>
      <c r="ABE474" s="1"/>
      <c r="ABF474" s="1"/>
      <c r="ABG474" s="1"/>
      <c r="ABH474" s="1"/>
      <c r="ABI474" s="1"/>
      <c r="ABJ474" s="1"/>
      <c r="ABK474" s="1"/>
      <c r="ABL474" s="1"/>
      <c r="ABM474" s="1"/>
      <c r="ABN474" s="1"/>
      <c r="ABO474" s="1"/>
      <c r="ABP474" s="1"/>
      <c r="ABQ474" s="1"/>
      <c r="ABR474" s="1"/>
      <c r="ABS474" s="1"/>
      <c r="ABT474" s="1"/>
      <c r="ABU474" s="1"/>
      <c r="ABV474" s="1"/>
      <c r="ABW474" s="1"/>
      <c r="ABX474" s="1"/>
      <c r="ABY474" s="1"/>
      <c r="ABZ474" s="1"/>
      <c r="ACA474" s="1"/>
      <c r="ACB474" s="1"/>
      <c r="ACC474" s="1"/>
      <c r="ACD474" s="1"/>
      <c r="ACE474" s="1"/>
      <c r="ACF474" s="1"/>
      <c r="ACG474" s="1"/>
      <c r="ACH474" s="1"/>
      <c r="ACI474" s="1"/>
      <c r="ACJ474" s="1"/>
      <c r="ACK474" s="1"/>
      <c r="ACL474" s="1"/>
      <c r="ACM474" s="1"/>
      <c r="ACN474" s="1"/>
      <c r="ACO474" s="1"/>
      <c r="ACP474" s="1"/>
      <c r="ACQ474" s="1"/>
      <c r="ACR474" s="1"/>
      <c r="ACS474" s="1"/>
      <c r="ACT474" s="1"/>
      <c r="ACU474" s="1"/>
      <c r="ACV474" s="1"/>
      <c r="ACW474" s="1"/>
      <c r="ACX474" s="1"/>
      <c r="ACY474" s="1"/>
      <c r="ACZ474" s="1"/>
      <c r="ADA474" s="1"/>
      <c r="ADB474" s="1"/>
      <c r="ADC474" s="1"/>
      <c r="ADD474" s="1"/>
      <c r="ADE474" s="1"/>
      <c r="ADF474" s="1"/>
      <c r="ADG474" s="1"/>
      <c r="ADH474" s="1"/>
      <c r="ADI474" s="1"/>
      <c r="ADJ474" s="1"/>
      <c r="ADK474" s="1"/>
      <c r="ADL474" s="1"/>
      <c r="ADM474" s="1"/>
      <c r="ADN474" s="1"/>
      <c r="ADO474" s="1"/>
      <c r="ADP474" s="1"/>
      <c r="ADQ474" s="1"/>
      <c r="ADR474" s="1"/>
      <c r="ADS474" s="1"/>
      <c r="ADT474" s="1"/>
      <c r="ADU474" s="1"/>
      <c r="ADV474" s="1"/>
      <c r="ADW474" s="1"/>
      <c r="ADX474" s="1"/>
      <c r="ADY474" s="1"/>
      <c r="ADZ474" s="1"/>
      <c r="AEA474" s="1"/>
      <c r="AEB474" s="1"/>
      <c r="AEC474" s="1"/>
      <c r="AED474" s="1"/>
      <c r="AEE474" s="1"/>
      <c r="AEF474" s="1"/>
      <c r="AEG474" s="1"/>
      <c r="AEH474" s="1"/>
      <c r="AEI474" s="1"/>
      <c r="AEJ474" s="1"/>
      <c r="AEK474" s="1"/>
      <c r="AEL474" s="1"/>
      <c r="AEM474" s="1"/>
      <c r="AEN474" s="1"/>
      <c r="AEO474" s="1"/>
      <c r="AEP474" s="1"/>
      <c r="AEQ474" s="1"/>
      <c r="AER474" s="1"/>
      <c r="AES474" s="1"/>
      <c r="AET474" s="1"/>
      <c r="AEU474" s="1"/>
      <c r="AEV474" s="1"/>
      <c r="AEW474" s="1"/>
      <c r="AEX474" s="1"/>
      <c r="AEY474" s="1"/>
      <c r="AEZ474" s="1"/>
      <c r="AFA474" s="1"/>
      <c r="AFB474" s="1"/>
      <c r="AFC474" s="1"/>
      <c r="AFD474" s="1"/>
      <c r="AFE474" s="1"/>
      <c r="AFF474" s="1"/>
      <c r="AFG474" s="1"/>
      <c r="AFH474" s="1"/>
      <c r="AFI474" s="1"/>
      <c r="AFJ474" s="1"/>
      <c r="AFK474" s="1"/>
      <c r="AFL474" s="1"/>
      <c r="AFM474" s="1"/>
      <c r="AFN474" s="1"/>
      <c r="AFO474" s="1"/>
      <c r="AFP474" s="1"/>
      <c r="AFQ474" s="1"/>
      <c r="AFR474" s="1"/>
      <c r="AFS474" s="1"/>
      <c r="AFT474" s="1"/>
      <c r="AFU474" s="1"/>
      <c r="AFV474" s="1"/>
      <c r="AFW474" s="1"/>
      <c r="AFX474" s="1"/>
      <c r="AFY474" s="1"/>
      <c r="AFZ474" s="1"/>
      <c r="AGA474" s="1"/>
      <c r="AGB474" s="1"/>
      <c r="AGC474" s="1"/>
      <c r="AGD474" s="1"/>
      <c r="AGE474" s="1"/>
      <c r="AGF474" s="1"/>
      <c r="AGG474" s="1"/>
      <c r="AGH474" s="1"/>
      <c r="AGI474" s="1"/>
      <c r="AGJ474" s="1"/>
      <c r="AGK474" s="1"/>
      <c r="AGL474" s="1"/>
      <c r="AGM474" s="1"/>
      <c r="AGN474" s="1"/>
      <c r="AGO474" s="1"/>
      <c r="AGP474" s="1"/>
      <c r="AGQ474" s="1"/>
      <c r="AGR474" s="1"/>
      <c r="AGS474" s="1"/>
      <c r="AGT474" s="1"/>
      <c r="AGU474" s="1"/>
      <c r="AGV474" s="1"/>
      <c r="AGW474" s="1"/>
      <c r="AGX474" s="1"/>
      <c r="AGY474" s="1"/>
      <c r="AGZ474" s="1"/>
      <c r="AHA474" s="1"/>
      <c r="AHB474" s="1"/>
      <c r="AHC474" s="1"/>
      <c r="AHD474" s="1"/>
      <c r="AHE474" s="1"/>
      <c r="AHF474" s="1"/>
      <c r="AHG474" s="1"/>
      <c r="AHH474" s="1"/>
      <c r="AHI474" s="1"/>
      <c r="AHJ474" s="1"/>
      <c r="AHK474" s="1"/>
      <c r="AHL474" s="1"/>
      <c r="AHM474" s="1"/>
      <c r="AHN474" s="1"/>
      <c r="AHO474" s="1"/>
      <c r="AHP474" s="1"/>
      <c r="AHQ474" s="1"/>
      <c r="AHR474" s="1"/>
      <c r="AHS474" s="1"/>
      <c r="AHT474" s="1"/>
      <c r="AHU474" s="1"/>
      <c r="AHV474" s="1"/>
      <c r="AHW474" s="1"/>
      <c r="AHX474" s="1"/>
      <c r="AHY474" s="1"/>
      <c r="AHZ474" s="1"/>
      <c r="AIA474" s="1"/>
      <c r="AIB474" s="1"/>
      <c r="AIC474" s="1"/>
      <c r="AID474" s="1"/>
      <c r="AIE474" s="1"/>
      <c r="AIF474" s="1"/>
      <c r="AIG474" s="1"/>
      <c r="AIH474" s="1"/>
      <c r="AII474" s="1"/>
      <c r="AIJ474" s="1"/>
      <c r="AIK474" s="1"/>
      <c r="AIL474" s="1"/>
      <c r="AIM474" s="1"/>
      <c r="AIN474" s="1"/>
      <c r="AIO474" s="1"/>
      <c r="AIP474" s="1"/>
      <c r="AIQ474" s="1"/>
      <c r="AIR474" s="1"/>
      <c r="AIS474" s="1"/>
      <c r="AIT474" s="1"/>
      <c r="AIU474" s="1"/>
      <c r="AIV474" s="1"/>
      <c r="AIW474" s="1"/>
      <c r="AIX474" s="1"/>
      <c r="AIY474" s="1"/>
      <c r="AIZ474" s="1"/>
      <c r="AJA474" s="1"/>
      <c r="AJB474" s="1"/>
      <c r="AJC474" s="1"/>
      <c r="AJD474" s="1"/>
      <c r="AJE474" s="1"/>
      <c r="AJF474" s="1"/>
      <c r="AJG474" s="1"/>
      <c r="AJH474" s="1"/>
      <c r="AJI474" s="1"/>
      <c r="AJJ474" s="1"/>
      <c r="AJK474" s="1"/>
      <c r="AJL474" s="1"/>
      <c r="AJM474" s="1"/>
      <c r="AJN474" s="1"/>
      <c r="AJO474" s="1"/>
      <c r="AJP474" s="1"/>
      <c r="AJQ474" s="1"/>
      <c r="AJR474" s="1"/>
      <c r="AJS474" s="1"/>
      <c r="AJT474" s="1"/>
      <c r="AJU474" s="1"/>
      <c r="AJV474" s="1"/>
      <c r="AJW474" s="1"/>
      <c r="AJX474" s="1"/>
      <c r="AJY474" s="1"/>
      <c r="AJZ474" s="1"/>
      <c r="AKA474" s="1"/>
      <c r="AKB474" s="1"/>
      <c r="AKC474" s="1"/>
      <c r="AKD474" s="1"/>
      <c r="AKE474" s="1"/>
      <c r="AKF474" s="1"/>
      <c r="AKG474" s="1"/>
      <c r="AKH474" s="1"/>
      <c r="AKI474" s="1"/>
      <c r="AKJ474" s="1"/>
      <c r="AKK474" s="1"/>
      <c r="AKL474" s="1"/>
      <c r="AKM474" s="1"/>
      <c r="AKN474" s="1"/>
      <c r="AKO474" s="1"/>
      <c r="AKP474" s="1"/>
      <c r="AKQ474" s="1"/>
      <c r="AKR474" s="1"/>
      <c r="AKS474" s="1"/>
      <c r="AKT474" s="1"/>
      <c r="AKU474" s="1"/>
      <c r="AKV474" s="1"/>
      <c r="AKW474" s="1"/>
      <c r="AKX474" s="1"/>
      <c r="AKY474" s="1"/>
      <c r="AKZ474" s="1"/>
      <c r="ALA474" s="1"/>
      <c r="ALB474" s="1"/>
      <c r="ALC474" s="1"/>
      <c r="ALD474" s="1"/>
      <c r="ALE474" s="1"/>
      <c r="ALF474" s="1"/>
      <c r="ALG474" s="1"/>
      <c r="ALH474" s="1"/>
      <c r="ALI474" s="1"/>
      <c r="ALJ474" s="1"/>
      <c r="ALK474" s="1"/>
      <c r="ALL474" s="1"/>
      <c r="ALM474" s="1"/>
      <c r="ALN474" s="1"/>
      <c r="ALO474" s="1"/>
      <c r="ALP474" s="1"/>
      <c r="ALQ474" s="1"/>
      <c r="ALR474" s="1"/>
      <c r="ALS474" s="1"/>
      <c r="ALT474" s="1"/>
      <c r="ALU474" s="1"/>
      <c r="ALV474" s="1"/>
      <c r="ALW474" s="1"/>
      <c r="ALX474" s="1"/>
      <c r="ALY474" s="1"/>
      <c r="ALZ474" s="1"/>
      <c r="AMA474" s="1"/>
      <c r="AMB474" s="1"/>
      <c r="AMC474" s="1"/>
      <c r="AMD474" s="1"/>
      <c r="AME474" s="1"/>
      <c r="AMF474" s="1"/>
      <c r="AMG474" s="1"/>
      <c r="AMH474" s="1"/>
      <c r="AMI474" s="1"/>
      <c r="AMJ474" s="1"/>
      <c r="AMK474" s="1"/>
      <c r="AML474" s="1"/>
      <c r="AMM474" s="1"/>
      <c r="AMN474" s="1"/>
      <c r="AMO474" s="1"/>
      <c r="AMP474" s="1"/>
      <c r="AMQ474" s="1"/>
      <c r="AMR474" s="1"/>
      <c r="AMS474" s="1"/>
      <c r="AMT474" s="1"/>
      <c r="AMU474" s="1"/>
      <c r="AMV474" s="1"/>
      <c r="AMW474" s="1"/>
      <c r="AMX474" s="1"/>
      <c r="AMY474" s="1"/>
      <c r="AMZ474" s="1"/>
      <c r="ANA474" s="1"/>
      <c r="ANB474" s="1"/>
      <c r="ANC474" s="1"/>
      <c r="AND474" s="1"/>
      <c r="ANE474" s="1"/>
      <c r="ANF474" s="1"/>
      <c r="ANG474" s="1"/>
      <c r="ANH474" s="1"/>
      <c r="ANI474" s="1"/>
      <c r="ANJ474" s="1"/>
      <c r="ANK474" s="1"/>
      <c r="ANL474" s="1"/>
      <c r="ANM474" s="1"/>
      <c r="ANN474" s="1"/>
      <c r="ANO474" s="1"/>
      <c r="ANP474" s="1"/>
      <c r="ANQ474" s="1"/>
      <c r="ANR474" s="1"/>
      <c r="ANS474" s="1"/>
      <c r="ANT474" s="1"/>
      <c r="ANU474" s="1"/>
      <c r="ANV474" s="1"/>
      <c r="ANW474" s="1"/>
      <c r="ANX474" s="1"/>
      <c r="ANY474" s="1"/>
      <c r="ANZ474" s="1"/>
      <c r="AOA474" s="1"/>
      <c r="AOB474" s="1"/>
      <c r="AOC474" s="1"/>
      <c r="AOD474" s="1"/>
      <c r="AOE474" s="1"/>
      <c r="AOF474" s="1"/>
      <c r="AOG474" s="1"/>
      <c r="AOH474" s="1"/>
      <c r="AOI474" s="1"/>
      <c r="AOJ474" s="1"/>
      <c r="AOK474" s="1"/>
      <c r="AOL474" s="1"/>
      <c r="AOM474" s="1"/>
      <c r="AON474" s="1"/>
      <c r="AOO474" s="1"/>
      <c r="AOP474" s="1"/>
      <c r="AOQ474" s="1"/>
      <c r="AOR474" s="1"/>
      <c r="AOS474" s="1"/>
      <c r="AOT474" s="1"/>
      <c r="AOU474" s="1"/>
      <c r="AOV474" s="1"/>
      <c r="AOW474" s="1"/>
      <c r="AOX474" s="1"/>
      <c r="AOY474" s="1"/>
      <c r="AOZ474" s="1"/>
      <c r="APA474" s="1"/>
      <c r="APB474" s="1"/>
      <c r="APC474" s="1"/>
      <c r="APD474" s="1"/>
      <c r="APE474" s="1"/>
      <c r="APF474" s="1"/>
      <c r="APG474" s="1"/>
      <c r="APH474" s="1"/>
      <c r="API474" s="1"/>
      <c r="APJ474" s="1"/>
      <c r="APK474" s="1"/>
      <c r="APL474" s="1"/>
      <c r="APM474" s="1"/>
      <c r="APN474" s="1"/>
      <c r="APO474" s="1"/>
      <c r="APP474" s="1"/>
      <c r="APQ474" s="1"/>
      <c r="APR474" s="1"/>
      <c r="APS474" s="1"/>
      <c r="APT474" s="1"/>
      <c r="APU474" s="1"/>
      <c r="APV474" s="1"/>
      <c r="APW474" s="1"/>
      <c r="APX474" s="1"/>
      <c r="APY474" s="1"/>
      <c r="APZ474" s="1"/>
      <c r="AQA474" s="1"/>
      <c r="AQB474" s="1"/>
      <c r="AQC474" s="1"/>
      <c r="AQD474" s="1"/>
      <c r="AQE474" s="1"/>
      <c r="AQF474" s="1"/>
      <c r="AQG474" s="1"/>
      <c r="AQH474" s="1"/>
      <c r="AQI474" s="1"/>
      <c r="AQJ474" s="1"/>
      <c r="AQK474" s="1"/>
      <c r="AQL474" s="1"/>
      <c r="AQM474" s="1"/>
      <c r="AQN474" s="1"/>
      <c r="AQO474" s="1"/>
      <c r="AQP474" s="1"/>
      <c r="AQQ474" s="1"/>
      <c r="AQR474" s="1"/>
      <c r="AQS474" s="1"/>
      <c r="AQT474" s="1"/>
      <c r="AQU474" s="1"/>
      <c r="AQV474" s="1"/>
      <c r="AQW474" s="1"/>
      <c r="AQX474" s="1"/>
      <c r="AQY474" s="1"/>
      <c r="AQZ474" s="1"/>
      <c r="ARA474" s="1"/>
      <c r="ARB474" s="1"/>
      <c r="ARC474" s="1"/>
      <c r="ARD474" s="1"/>
      <c r="ARE474" s="1"/>
      <c r="ARF474" s="1"/>
      <c r="ARG474" s="1"/>
      <c r="ARH474" s="1"/>
      <c r="ARI474" s="1"/>
      <c r="ARJ474" s="1"/>
      <c r="ARK474" s="1"/>
      <c r="ARL474" s="1"/>
      <c r="ARM474" s="1"/>
      <c r="ARN474" s="1"/>
      <c r="ARO474" s="1"/>
      <c r="ARP474" s="1"/>
      <c r="ARQ474" s="1"/>
      <c r="ARR474" s="1"/>
      <c r="ARS474" s="1"/>
      <c r="ART474" s="1"/>
      <c r="ARU474" s="1"/>
      <c r="ARV474" s="1"/>
      <c r="ARW474" s="1"/>
      <c r="ARX474" s="1"/>
      <c r="ARY474" s="1"/>
      <c r="ARZ474" s="1"/>
      <c r="ASA474" s="1"/>
      <c r="ASB474" s="1"/>
      <c r="ASC474" s="1"/>
      <c r="ASD474" s="1"/>
      <c r="ASE474" s="1"/>
      <c r="ASF474" s="1"/>
      <c r="ASG474" s="1"/>
      <c r="ASH474" s="1"/>
      <c r="ASI474" s="1"/>
      <c r="ASJ474" s="1"/>
      <c r="ASK474" s="1"/>
      <c r="ASL474" s="1"/>
      <c r="ASM474" s="1"/>
      <c r="ASN474" s="1"/>
      <c r="ASO474" s="1"/>
      <c r="ASP474" s="1"/>
      <c r="ASQ474" s="1"/>
      <c r="ASR474" s="1"/>
      <c r="ASS474" s="1"/>
      <c r="AST474" s="1"/>
      <c r="ASU474" s="1"/>
      <c r="ASV474" s="1"/>
      <c r="ASW474" s="1"/>
      <c r="ASX474" s="1"/>
      <c r="ASY474" s="1"/>
      <c r="ASZ474" s="1"/>
      <c r="ATA474" s="1"/>
      <c r="ATB474" s="1"/>
      <c r="ATC474" s="1"/>
      <c r="ATD474" s="1"/>
      <c r="ATE474" s="1"/>
      <c r="ATF474" s="1"/>
      <c r="ATG474" s="1"/>
      <c r="ATH474" s="1"/>
      <c r="ATI474" s="1"/>
      <c r="ATJ474" s="1"/>
      <c r="ATK474" s="1"/>
      <c r="ATL474" s="1"/>
      <c r="ATM474" s="1"/>
      <c r="ATN474" s="1"/>
      <c r="ATO474" s="1"/>
      <c r="ATP474" s="1"/>
      <c r="ATQ474" s="1"/>
      <c r="ATR474" s="1"/>
      <c r="ATS474" s="1"/>
      <c r="ATT474" s="1"/>
      <c r="ATU474" s="1"/>
      <c r="ATV474" s="1"/>
      <c r="ATW474" s="1"/>
      <c r="ATX474" s="1"/>
      <c r="ATY474" s="1"/>
      <c r="ATZ474" s="1"/>
      <c r="AUA474" s="1"/>
      <c r="AUB474" s="1"/>
      <c r="AUC474" s="1"/>
      <c r="AUD474" s="1"/>
      <c r="AUE474" s="1"/>
      <c r="AUF474" s="1"/>
      <c r="AUG474" s="1"/>
      <c r="AUH474" s="1"/>
      <c r="AUI474" s="1"/>
      <c r="AUJ474" s="1"/>
      <c r="AUK474" s="1"/>
      <c r="AUL474" s="1"/>
      <c r="AUM474" s="1"/>
      <c r="AUN474" s="1"/>
      <c r="AUO474" s="1"/>
      <c r="AUP474" s="1"/>
      <c r="AUQ474" s="1"/>
      <c r="AUR474" s="1"/>
      <c r="AUS474" s="1"/>
      <c r="AUT474" s="1"/>
      <c r="AUU474" s="1"/>
      <c r="AUV474" s="1"/>
      <c r="AUW474" s="1"/>
      <c r="AUX474" s="1"/>
      <c r="AUY474" s="1"/>
      <c r="AUZ474" s="1"/>
      <c r="AVA474" s="1"/>
      <c r="AVB474" s="1"/>
      <c r="AVC474" s="1"/>
      <c r="AVD474" s="1"/>
      <c r="AVE474" s="1"/>
      <c r="AVF474" s="1"/>
      <c r="AVG474" s="1"/>
      <c r="AVH474" s="1"/>
      <c r="AVI474" s="1"/>
      <c r="AVJ474" s="1"/>
      <c r="AVK474" s="1"/>
      <c r="AVL474" s="1"/>
      <c r="AVM474" s="1"/>
      <c r="AVN474" s="1"/>
      <c r="AVO474" s="1"/>
      <c r="AVP474" s="1"/>
      <c r="AVQ474" s="1"/>
      <c r="AVR474" s="1"/>
      <c r="AVS474" s="1"/>
      <c r="AVT474" s="1"/>
      <c r="AVU474" s="1"/>
      <c r="AVV474" s="1"/>
      <c r="AVW474" s="1"/>
      <c r="AVX474" s="1"/>
      <c r="AVY474" s="1"/>
      <c r="AVZ474" s="1"/>
      <c r="AWA474" s="1"/>
      <c r="AWB474" s="1"/>
      <c r="AWC474" s="1"/>
      <c r="AWD474" s="1"/>
      <c r="AWE474" s="1"/>
      <c r="AWF474" s="1"/>
      <c r="AWG474" s="1"/>
      <c r="AWH474" s="1"/>
      <c r="AWI474" s="1"/>
      <c r="AWJ474" s="1"/>
      <c r="AWK474" s="1"/>
      <c r="AWL474" s="1"/>
      <c r="AWM474" s="1"/>
      <c r="AWN474" s="1"/>
      <c r="AWO474" s="1"/>
      <c r="AWP474" s="1"/>
      <c r="AWQ474" s="1"/>
      <c r="AWR474" s="1"/>
      <c r="AWS474" s="1"/>
      <c r="AWT474" s="1"/>
      <c r="AWU474" s="1"/>
      <c r="AWV474" s="1"/>
      <c r="AWW474" s="1"/>
      <c r="AWX474" s="1"/>
      <c r="AWY474" s="1"/>
      <c r="AWZ474" s="1"/>
      <c r="AXA474" s="1"/>
      <c r="AXB474" s="1"/>
      <c r="AXC474" s="1"/>
      <c r="AXD474" s="1"/>
      <c r="AXE474" s="1"/>
      <c r="AXF474" s="1"/>
      <c r="AXG474" s="1"/>
      <c r="AXH474" s="1"/>
      <c r="AXI474" s="1"/>
      <c r="AXJ474" s="1"/>
      <c r="AXK474" s="1"/>
      <c r="AXL474" s="1"/>
      <c r="AXM474" s="1"/>
      <c r="AXN474" s="1"/>
      <c r="AXO474" s="1"/>
      <c r="AXP474" s="1"/>
      <c r="AXQ474" s="1"/>
      <c r="AXR474" s="1"/>
      <c r="AXS474" s="1"/>
      <c r="AXT474" s="1"/>
      <c r="AXU474" s="1"/>
      <c r="AXV474" s="1"/>
      <c r="AXW474" s="1"/>
      <c r="AXX474" s="1"/>
      <c r="AXY474" s="1"/>
      <c r="AXZ474" s="1"/>
      <c r="AYA474" s="1"/>
      <c r="AYB474" s="1"/>
      <c r="AYC474" s="1"/>
      <c r="AYD474" s="1"/>
      <c r="AYE474" s="1"/>
      <c r="AYF474" s="1"/>
      <c r="AYG474" s="1"/>
      <c r="AYH474" s="1"/>
      <c r="AYI474" s="1"/>
      <c r="AYJ474" s="1"/>
      <c r="AYK474" s="1"/>
      <c r="AYL474" s="1"/>
      <c r="AYM474" s="1"/>
      <c r="AYN474" s="1"/>
      <c r="AYO474" s="1"/>
      <c r="AYP474" s="1"/>
      <c r="AYQ474" s="1"/>
      <c r="AYR474" s="1"/>
      <c r="AYS474" s="1"/>
      <c r="AYT474" s="1"/>
      <c r="AYU474" s="1"/>
      <c r="AYV474" s="1"/>
      <c r="AYW474" s="1"/>
      <c r="AYX474" s="1"/>
      <c r="AYY474" s="1"/>
      <c r="AYZ474" s="1"/>
      <c r="AZA474" s="1"/>
      <c r="AZB474" s="1"/>
      <c r="AZC474" s="1"/>
      <c r="AZD474" s="1"/>
      <c r="AZE474" s="1"/>
      <c r="AZF474" s="1"/>
      <c r="AZG474" s="1"/>
      <c r="AZH474" s="1"/>
      <c r="AZI474" s="1"/>
      <c r="AZJ474" s="1"/>
      <c r="AZK474" s="1"/>
      <c r="AZL474" s="1"/>
      <c r="AZM474" s="1"/>
      <c r="AZN474" s="1"/>
      <c r="AZO474" s="1"/>
      <c r="AZP474" s="1"/>
      <c r="AZQ474" s="1"/>
      <c r="AZR474" s="1"/>
      <c r="AZS474" s="1"/>
      <c r="AZT474" s="1"/>
      <c r="AZU474" s="1"/>
      <c r="AZV474" s="1"/>
      <c r="AZW474" s="1"/>
      <c r="AZX474" s="1"/>
      <c r="AZY474" s="1"/>
      <c r="AZZ474" s="1"/>
      <c r="BAA474" s="1"/>
      <c r="BAB474" s="1"/>
      <c r="BAC474" s="1"/>
      <c r="BAD474" s="1"/>
      <c r="BAE474" s="1"/>
      <c r="BAF474" s="1"/>
      <c r="BAG474" s="1"/>
      <c r="BAH474" s="1"/>
      <c r="BAI474" s="1"/>
      <c r="BAJ474" s="1"/>
      <c r="BAK474" s="1"/>
      <c r="BAL474" s="1"/>
      <c r="BAM474" s="1"/>
      <c r="BAN474" s="1"/>
      <c r="BAO474" s="1"/>
      <c r="BAP474" s="1"/>
      <c r="BAQ474" s="1"/>
      <c r="BAR474" s="1"/>
      <c r="BAS474" s="1"/>
      <c r="BAT474" s="1"/>
      <c r="BAU474" s="1"/>
      <c r="BAV474" s="1"/>
      <c r="BAW474" s="1"/>
      <c r="BAX474" s="1"/>
      <c r="BAY474" s="1"/>
      <c r="BAZ474" s="1"/>
      <c r="BBA474" s="1"/>
      <c r="BBB474" s="1"/>
      <c r="BBC474" s="1"/>
      <c r="BBD474" s="1"/>
      <c r="BBE474" s="1"/>
      <c r="BBF474" s="1"/>
      <c r="BBG474" s="1"/>
      <c r="BBH474" s="1"/>
      <c r="BBI474" s="1"/>
      <c r="BBJ474" s="1"/>
      <c r="BBK474" s="1"/>
      <c r="BBL474" s="1"/>
      <c r="BBM474" s="1"/>
      <c r="BBN474" s="1"/>
      <c r="BBO474" s="1"/>
      <c r="BBP474" s="1"/>
      <c r="BBQ474" s="1"/>
      <c r="BBR474" s="1"/>
      <c r="BBS474" s="1"/>
      <c r="BBT474" s="1"/>
      <c r="BBU474" s="1"/>
      <c r="BBV474" s="1"/>
      <c r="BBW474" s="1"/>
      <c r="BBX474" s="1"/>
      <c r="BBY474" s="1"/>
      <c r="BBZ474" s="1"/>
      <c r="BCA474" s="1"/>
      <c r="BCB474" s="1"/>
      <c r="BCC474" s="1"/>
      <c r="BCD474" s="1"/>
      <c r="BCE474" s="1"/>
      <c r="BCF474" s="1"/>
      <c r="BCG474" s="1"/>
      <c r="BCH474" s="1"/>
      <c r="BCI474" s="1"/>
      <c r="BCJ474" s="1"/>
      <c r="BCK474" s="1"/>
      <c r="BCL474" s="1"/>
      <c r="BCM474" s="1"/>
      <c r="BCN474" s="1"/>
      <c r="BCO474" s="1"/>
      <c r="BCP474" s="1"/>
      <c r="BCQ474" s="1"/>
      <c r="BCR474" s="1"/>
      <c r="BCS474" s="1"/>
      <c r="BCT474" s="1"/>
      <c r="BCU474" s="1"/>
      <c r="BCV474" s="1"/>
      <c r="BCW474" s="1"/>
      <c r="BCX474" s="1"/>
      <c r="BCY474" s="1"/>
      <c r="BCZ474" s="1"/>
      <c r="BDA474" s="1"/>
      <c r="BDB474" s="1"/>
      <c r="BDC474" s="1"/>
      <c r="BDD474" s="1"/>
      <c r="BDE474" s="1"/>
      <c r="BDF474" s="1"/>
      <c r="BDG474" s="1"/>
      <c r="BDH474" s="1"/>
      <c r="BDI474" s="1"/>
      <c r="BDJ474" s="1"/>
      <c r="BDK474" s="1"/>
      <c r="BDL474" s="1"/>
      <c r="BDM474" s="1"/>
      <c r="BDN474" s="1"/>
      <c r="BDO474" s="1"/>
      <c r="BDP474" s="1"/>
      <c r="BDQ474" s="1"/>
      <c r="BDR474" s="1"/>
      <c r="BDS474" s="1"/>
      <c r="BDT474" s="1"/>
      <c r="BDU474" s="1"/>
      <c r="BDV474" s="1"/>
      <c r="BDW474" s="1"/>
      <c r="BDX474" s="1"/>
      <c r="BDY474" s="1"/>
      <c r="BDZ474" s="1"/>
      <c r="BEA474" s="1"/>
      <c r="BEB474" s="1"/>
      <c r="BEC474" s="1"/>
      <c r="BED474" s="1"/>
      <c r="BEE474" s="1"/>
      <c r="BEF474" s="1"/>
      <c r="BEG474" s="1"/>
      <c r="BEH474" s="1"/>
      <c r="BEI474" s="1"/>
      <c r="BEJ474" s="1"/>
      <c r="BEK474" s="1"/>
      <c r="BEL474" s="1"/>
      <c r="BEM474" s="1"/>
      <c r="BEN474" s="1"/>
      <c r="BEO474" s="1"/>
      <c r="BEP474" s="1"/>
      <c r="BEQ474" s="1"/>
      <c r="BER474" s="1"/>
      <c r="BES474" s="1"/>
      <c r="BET474" s="1"/>
      <c r="BEU474" s="1"/>
      <c r="BEV474" s="1"/>
      <c r="BEW474" s="1"/>
      <c r="BEX474" s="1"/>
      <c r="BEY474" s="1"/>
      <c r="BEZ474" s="1"/>
      <c r="BFA474" s="1"/>
      <c r="BFB474" s="1"/>
      <c r="BFC474" s="1"/>
      <c r="BFD474" s="1"/>
      <c r="BFE474" s="1"/>
      <c r="BFF474" s="1"/>
      <c r="BFG474" s="1"/>
      <c r="BFH474" s="1"/>
      <c r="BFI474" s="1"/>
      <c r="BFJ474" s="1"/>
      <c r="BFK474" s="1"/>
      <c r="BFL474" s="1"/>
      <c r="BFM474" s="1"/>
      <c r="BFN474" s="1"/>
      <c r="BFO474" s="1"/>
      <c r="BFP474" s="1"/>
      <c r="BFQ474" s="1"/>
      <c r="BFR474" s="1"/>
      <c r="BFS474" s="1"/>
      <c r="BFT474" s="1"/>
      <c r="BFU474" s="1"/>
      <c r="BFV474" s="1"/>
      <c r="BFW474" s="1"/>
      <c r="BFX474" s="1"/>
      <c r="BFY474" s="1"/>
      <c r="BFZ474" s="1"/>
      <c r="BGA474" s="1"/>
      <c r="BGB474" s="1"/>
      <c r="BGC474" s="1"/>
      <c r="BGD474" s="1"/>
      <c r="BGE474" s="1"/>
      <c r="BGF474" s="1"/>
      <c r="BGG474" s="1"/>
      <c r="BGH474" s="1"/>
      <c r="BGI474" s="1"/>
      <c r="BGJ474" s="1"/>
      <c r="BGK474" s="1"/>
      <c r="BGL474" s="1"/>
      <c r="BGM474" s="1"/>
      <c r="BGN474" s="1"/>
      <c r="BGO474" s="1"/>
      <c r="BGP474" s="1"/>
      <c r="BGQ474" s="1"/>
      <c r="BGR474" s="1"/>
      <c r="BGS474" s="1"/>
      <c r="BGT474" s="1"/>
      <c r="BGU474" s="1"/>
      <c r="BGV474" s="1"/>
      <c r="BGW474" s="1"/>
      <c r="BGX474" s="1"/>
      <c r="BGY474" s="1"/>
      <c r="BGZ474" s="1"/>
      <c r="BHA474" s="1"/>
      <c r="BHB474" s="1"/>
      <c r="BHC474" s="1"/>
      <c r="BHD474" s="1"/>
      <c r="BHE474" s="1"/>
      <c r="BHF474" s="1"/>
      <c r="BHG474" s="1"/>
      <c r="BHH474" s="1"/>
      <c r="BHI474" s="1"/>
      <c r="BHJ474" s="1"/>
      <c r="BHK474" s="1"/>
      <c r="BHL474" s="1"/>
      <c r="BHM474" s="1"/>
      <c r="BHN474" s="1"/>
      <c r="BHO474" s="1"/>
      <c r="BHP474" s="1"/>
      <c r="BHQ474" s="1"/>
      <c r="BHR474" s="1"/>
      <c r="BHS474" s="1"/>
      <c r="BHT474" s="1"/>
      <c r="BHU474" s="1"/>
      <c r="BHV474" s="1"/>
      <c r="BHW474" s="1"/>
      <c r="BHX474" s="1"/>
      <c r="BHY474" s="1"/>
      <c r="BHZ474" s="1"/>
      <c r="BIA474" s="1"/>
      <c r="BIB474" s="1"/>
      <c r="BIC474" s="1"/>
      <c r="BID474" s="1"/>
      <c r="BIE474" s="1"/>
      <c r="BIF474" s="1"/>
      <c r="BIG474" s="1"/>
      <c r="BIH474" s="1"/>
      <c r="BII474" s="1"/>
      <c r="BIJ474" s="1"/>
      <c r="BIK474" s="1"/>
      <c r="BIL474" s="1"/>
      <c r="BIM474" s="1"/>
      <c r="BIN474" s="1"/>
      <c r="BIO474" s="1"/>
      <c r="BIP474" s="1"/>
      <c r="BIQ474" s="1"/>
      <c r="BIR474" s="1"/>
      <c r="BIS474" s="1"/>
      <c r="BIT474" s="1"/>
      <c r="BIU474" s="1"/>
      <c r="BIV474" s="1"/>
      <c r="BIW474" s="1"/>
      <c r="BIX474" s="1"/>
      <c r="BIY474" s="1"/>
      <c r="BIZ474" s="1"/>
      <c r="BJA474" s="1"/>
      <c r="BJB474" s="1"/>
      <c r="BJC474" s="1"/>
      <c r="BJD474" s="1"/>
      <c r="BJE474" s="1"/>
      <c r="BJF474" s="1"/>
      <c r="BJG474" s="1"/>
      <c r="BJH474" s="1"/>
      <c r="BJI474" s="1"/>
      <c r="BJJ474" s="1"/>
      <c r="BJK474" s="1"/>
      <c r="BJL474" s="1"/>
      <c r="BJM474" s="1"/>
      <c r="BJN474" s="1"/>
      <c r="BJO474" s="1"/>
      <c r="BJP474" s="1"/>
      <c r="BJQ474" s="1"/>
      <c r="BJR474" s="1"/>
      <c r="BJS474" s="1"/>
      <c r="BJT474" s="1"/>
      <c r="BJU474" s="1"/>
      <c r="BJV474" s="1"/>
      <c r="BJW474" s="1"/>
      <c r="BJX474" s="1"/>
      <c r="BJY474" s="1"/>
      <c r="BJZ474" s="1"/>
      <c r="BKA474" s="1"/>
      <c r="BKB474" s="1"/>
      <c r="BKC474" s="1"/>
      <c r="BKD474" s="1"/>
      <c r="BKE474" s="1"/>
      <c r="BKF474" s="1"/>
      <c r="BKG474" s="1"/>
      <c r="BKH474" s="1"/>
      <c r="BKI474" s="1"/>
      <c r="BKJ474" s="1"/>
      <c r="BKK474" s="1"/>
      <c r="BKL474" s="1"/>
      <c r="BKM474" s="1"/>
      <c r="BKN474" s="1"/>
      <c r="BKO474" s="1"/>
      <c r="BKP474" s="1"/>
      <c r="BKQ474" s="1"/>
      <c r="BKR474" s="1"/>
      <c r="BKS474" s="1"/>
      <c r="BKT474" s="1"/>
      <c r="BKU474" s="1"/>
      <c r="BKV474" s="1"/>
      <c r="BKW474" s="1"/>
      <c r="BKX474" s="1"/>
      <c r="BKY474" s="1"/>
      <c r="BKZ474" s="1"/>
      <c r="BLA474" s="1"/>
      <c r="BLB474" s="1"/>
      <c r="BLC474" s="1"/>
      <c r="BLD474" s="1"/>
      <c r="BLE474" s="1"/>
      <c r="BLF474" s="1"/>
      <c r="BLG474" s="1"/>
      <c r="BLH474" s="1"/>
      <c r="BLI474" s="1"/>
      <c r="BLJ474" s="1"/>
      <c r="BLK474" s="1"/>
      <c r="BLL474" s="1"/>
      <c r="BLM474" s="1"/>
      <c r="BLN474" s="1"/>
      <c r="BLO474" s="1"/>
      <c r="BLP474" s="1"/>
      <c r="BLQ474" s="1"/>
      <c r="BLR474" s="1"/>
      <c r="BLS474" s="1"/>
      <c r="BLT474" s="1"/>
      <c r="BLU474" s="1"/>
      <c r="BLV474" s="1"/>
      <c r="BLW474" s="1"/>
      <c r="BLX474" s="1"/>
      <c r="BLY474" s="1"/>
      <c r="BLZ474" s="1"/>
      <c r="BMA474" s="1"/>
      <c r="BMB474" s="1"/>
      <c r="BMC474" s="1"/>
      <c r="BMD474" s="1"/>
      <c r="BME474" s="1"/>
      <c r="BMF474" s="1"/>
      <c r="BMG474" s="1"/>
      <c r="BMH474" s="1"/>
      <c r="BMI474" s="1"/>
      <c r="BMJ474" s="1"/>
      <c r="BMK474" s="1"/>
      <c r="BML474" s="1"/>
      <c r="BMM474" s="1"/>
      <c r="BMN474" s="1"/>
      <c r="BMO474" s="1"/>
      <c r="BMP474" s="1"/>
      <c r="BMQ474" s="1"/>
      <c r="BMR474" s="1"/>
      <c r="BMS474" s="1"/>
      <c r="BMT474" s="1"/>
      <c r="BMU474" s="1"/>
      <c r="BMV474" s="1"/>
      <c r="BMW474" s="1"/>
      <c r="BMX474" s="1"/>
      <c r="BMY474" s="1"/>
      <c r="BMZ474" s="1"/>
      <c r="BNA474" s="1"/>
      <c r="BNB474" s="1"/>
      <c r="BNC474" s="1"/>
      <c r="BND474" s="1"/>
      <c r="BNE474" s="1"/>
      <c r="BNF474" s="1"/>
      <c r="BNG474" s="1"/>
      <c r="BNH474" s="1"/>
      <c r="BNI474" s="1"/>
      <c r="BNJ474" s="1"/>
      <c r="BNK474" s="1"/>
      <c r="BNL474" s="1"/>
      <c r="BNM474" s="1"/>
      <c r="BNN474" s="1"/>
      <c r="BNO474" s="1"/>
      <c r="BNP474" s="1"/>
      <c r="BNQ474" s="1"/>
      <c r="BNR474" s="1"/>
      <c r="BNS474" s="1"/>
      <c r="BNT474" s="1"/>
      <c r="BNU474" s="1"/>
      <c r="BNV474" s="1"/>
      <c r="BNW474" s="1"/>
      <c r="BNX474" s="1"/>
      <c r="BNY474" s="1"/>
      <c r="BNZ474" s="1"/>
      <c r="BOA474" s="1"/>
      <c r="BOB474" s="1"/>
      <c r="BOC474" s="1"/>
      <c r="BOD474" s="1"/>
      <c r="BOE474" s="1"/>
      <c r="BOF474" s="1"/>
      <c r="BOG474" s="1"/>
      <c r="BOH474" s="1"/>
      <c r="BOI474" s="1"/>
      <c r="BOJ474" s="1"/>
      <c r="BOK474" s="1"/>
      <c r="BOL474" s="1"/>
      <c r="BOM474" s="1"/>
      <c r="BON474" s="1"/>
      <c r="BOO474" s="1"/>
      <c r="BOP474" s="1"/>
      <c r="BOQ474" s="1"/>
      <c r="BOR474" s="1"/>
      <c r="BOS474" s="1"/>
      <c r="BOT474" s="1"/>
      <c r="BOU474" s="1"/>
      <c r="BOV474" s="1"/>
      <c r="BOW474" s="1"/>
      <c r="BOX474" s="1"/>
      <c r="BOY474" s="1"/>
      <c r="BOZ474" s="1"/>
      <c r="BPA474" s="1"/>
      <c r="BPB474" s="1"/>
      <c r="BPC474" s="1"/>
      <c r="BPD474" s="1"/>
      <c r="BPE474" s="1"/>
      <c r="BPF474" s="1"/>
      <c r="BPG474" s="1"/>
      <c r="BPH474" s="1"/>
      <c r="BPI474" s="1"/>
      <c r="BPJ474" s="1"/>
      <c r="BPK474" s="1"/>
      <c r="BPL474" s="1"/>
      <c r="BPM474" s="1"/>
      <c r="BPN474" s="1"/>
      <c r="BPO474" s="1"/>
      <c r="BPP474" s="1"/>
      <c r="BPQ474" s="1"/>
      <c r="BPR474" s="1"/>
      <c r="BPS474" s="1"/>
      <c r="BPT474" s="1"/>
      <c r="BPU474" s="1"/>
      <c r="BPV474" s="1"/>
      <c r="BPW474" s="1"/>
      <c r="BPX474" s="1"/>
      <c r="BPY474" s="1"/>
      <c r="BPZ474" s="1"/>
      <c r="BQA474" s="1"/>
      <c r="BQB474" s="1"/>
      <c r="BQC474" s="1"/>
      <c r="BQD474" s="1"/>
      <c r="BQE474" s="1"/>
      <c r="BQF474" s="1"/>
      <c r="BQG474" s="1"/>
      <c r="BQH474" s="1"/>
      <c r="BQI474" s="1"/>
      <c r="BQJ474" s="1"/>
      <c r="BQK474" s="1"/>
      <c r="BQL474" s="1"/>
      <c r="BQM474" s="1"/>
      <c r="BQN474" s="1"/>
      <c r="BQO474" s="1"/>
      <c r="BQP474" s="1"/>
      <c r="BQQ474" s="1"/>
      <c r="BQR474" s="1"/>
      <c r="BQS474" s="1"/>
      <c r="BQT474" s="1"/>
      <c r="BQU474" s="1"/>
      <c r="BQV474" s="1"/>
      <c r="BQW474" s="1"/>
      <c r="BQX474" s="1"/>
      <c r="BQY474" s="1"/>
      <c r="BQZ474" s="1"/>
      <c r="BRA474" s="1"/>
      <c r="BRB474" s="1"/>
      <c r="BRC474" s="1"/>
      <c r="BRD474" s="1"/>
      <c r="BRE474" s="1"/>
      <c r="BRF474" s="1"/>
      <c r="BRG474" s="1"/>
      <c r="BRH474" s="1"/>
      <c r="BRI474" s="1"/>
      <c r="BRJ474" s="1"/>
      <c r="BRK474" s="1"/>
      <c r="BRL474" s="1"/>
      <c r="BRM474" s="1"/>
      <c r="BRN474" s="1"/>
      <c r="BRO474" s="1"/>
      <c r="BRP474" s="1"/>
      <c r="BRQ474" s="1"/>
      <c r="BRR474" s="1"/>
      <c r="BRS474" s="1"/>
      <c r="BRT474" s="1"/>
      <c r="BRU474" s="1"/>
      <c r="BRV474" s="1"/>
      <c r="BRW474" s="1"/>
      <c r="BRX474" s="1"/>
      <c r="BRY474" s="1"/>
      <c r="BRZ474" s="1"/>
      <c r="BSA474" s="1"/>
      <c r="BSB474" s="1"/>
      <c r="BSC474" s="1"/>
      <c r="BSD474" s="1"/>
      <c r="BSE474" s="1"/>
      <c r="BSF474" s="1"/>
      <c r="BSG474" s="1"/>
      <c r="BSH474" s="1"/>
      <c r="BSI474" s="1"/>
      <c r="BSJ474" s="1"/>
      <c r="BSK474" s="1"/>
      <c r="BSL474" s="1"/>
      <c r="BSM474" s="1"/>
      <c r="BSN474" s="1"/>
      <c r="BSO474" s="1"/>
      <c r="BSP474" s="1"/>
      <c r="BSQ474" s="1"/>
      <c r="BSR474" s="1"/>
      <c r="BSS474" s="1"/>
      <c r="BST474" s="1"/>
      <c r="BSU474" s="1"/>
      <c r="BSV474" s="1"/>
      <c r="BSW474" s="1"/>
      <c r="BSX474" s="1"/>
      <c r="BSY474" s="1"/>
      <c r="BSZ474" s="1"/>
      <c r="BTA474" s="1"/>
      <c r="BTB474" s="1"/>
      <c r="BTC474" s="1"/>
      <c r="BTD474" s="1"/>
      <c r="BTE474" s="1"/>
      <c r="BTF474" s="1"/>
      <c r="BTG474" s="1"/>
      <c r="BTH474" s="1"/>
      <c r="BTI474" s="1"/>
      <c r="BTJ474" s="1"/>
      <c r="BTK474" s="1"/>
      <c r="BTL474" s="1"/>
      <c r="BTM474" s="1"/>
      <c r="BTN474" s="1"/>
      <c r="BTO474" s="1"/>
      <c r="BTP474" s="1"/>
      <c r="BTQ474" s="1"/>
      <c r="BTR474" s="1"/>
      <c r="BTS474" s="1"/>
      <c r="BTT474" s="1"/>
      <c r="BTU474" s="1"/>
      <c r="BTV474" s="1"/>
      <c r="BTW474" s="1"/>
      <c r="BTX474" s="1"/>
      <c r="BTY474" s="1"/>
      <c r="BTZ474" s="1"/>
      <c r="BUA474" s="1"/>
      <c r="BUB474" s="1"/>
      <c r="BUC474" s="1"/>
      <c r="BUD474" s="1"/>
      <c r="BUE474" s="1"/>
      <c r="BUF474" s="1"/>
      <c r="BUG474" s="1"/>
      <c r="BUH474" s="1"/>
      <c r="BUI474" s="1"/>
      <c r="BUJ474" s="1"/>
      <c r="BUK474" s="1"/>
      <c r="BUL474" s="1"/>
      <c r="BUM474" s="1"/>
      <c r="BUN474" s="1"/>
      <c r="BUO474" s="1"/>
      <c r="BUP474" s="1"/>
      <c r="BUQ474" s="1"/>
      <c r="BUR474" s="1"/>
      <c r="BUS474" s="1"/>
      <c r="BUT474" s="1"/>
      <c r="BUU474" s="1"/>
      <c r="BUV474" s="1"/>
      <c r="BUW474" s="1"/>
      <c r="BUX474" s="1"/>
      <c r="BUY474" s="1"/>
      <c r="BUZ474" s="1"/>
      <c r="BVA474" s="1"/>
      <c r="BVB474" s="1"/>
      <c r="BVC474" s="1"/>
      <c r="BVD474" s="1"/>
      <c r="BVE474" s="1"/>
      <c r="BVF474" s="1"/>
      <c r="BVG474" s="1"/>
      <c r="BVH474" s="1"/>
      <c r="BVI474" s="1"/>
      <c r="BVJ474" s="1"/>
      <c r="BVK474" s="1"/>
      <c r="BVL474" s="1"/>
      <c r="BVM474" s="1"/>
      <c r="BVN474" s="1"/>
      <c r="BVO474" s="1"/>
      <c r="BVP474" s="1"/>
      <c r="BVQ474" s="1"/>
      <c r="BVR474" s="1"/>
      <c r="BVS474" s="1"/>
      <c r="BVT474" s="1"/>
      <c r="BVU474" s="1"/>
      <c r="BVV474" s="1"/>
      <c r="BVW474" s="1"/>
      <c r="BVX474" s="1"/>
      <c r="BVY474" s="1"/>
      <c r="BVZ474" s="1"/>
      <c r="BWA474" s="1"/>
      <c r="BWB474" s="1"/>
      <c r="BWC474" s="1"/>
      <c r="BWD474" s="1"/>
      <c r="BWE474" s="1"/>
      <c r="BWF474" s="1"/>
      <c r="BWG474" s="1"/>
      <c r="BWH474" s="1"/>
      <c r="BWI474" s="1"/>
      <c r="BWJ474" s="1"/>
      <c r="BWK474" s="1"/>
      <c r="BWL474" s="1"/>
      <c r="BWM474" s="1"/>
      <c r="BWN474" s="1"/>
      <c r="BWO474" s="1"/>
      <c r="BWP474" s="1"/>
      <c r="BWQ474" s="1"/>
      <c r="BWR474" s="1"/>
      <c r="BWS474" s="1"/>
      <c r="BWT474" s="1"/>
      <c r="BWU474" s="1"/>
      <c r="BWV474" s="1"/>
      <c r="BWW474" s="1"/>
      <c r="BWX474" s="1"/>
      <c r="BWY474" s="1"/>
      <c r="BWZ474" s="1"/>
      <c r="BXA474" s="1"/>
      <c r="BXB474" s="1"/>
      <c r="BXC474" s="1"/>
      <c r="BXD474" s="1"/>
      <c r="BXE474" s="1"/>
      <c r="BXF474" s="1"/>
      <c r="BXG474" s="1"/>
      <c r="BXH474" s="1"/>
      <c r="BXI474" s="1"/>
      <c r="BXJ474" s="1"/>
      <c r="BXK474" s="1"/>
      <c r="BXL474" s="1"/>
      <c r="BXM474" s="1"/>
      <c r="BXN474" s="1"/>
      <c r="BXO474" s="1"/>
      <c r="BXP474" s="1"/>
      <c r="BXQ474" s="1"/>
      <c r="BXR474" s="1"/>
      <c r="BXS474" s="1"/>
      <c r="BXT474" s="1"/>
      <c r="BXU474" s="1"/>
      <c r="BXV474" s="1"/>
      <c r="BXW474" s="1"/>
      <c r="BXX474" s="1"/>
      <c r="BXY474" s="1"/>
      <c r="BXZ474" s="1"/>
      <c r="BYA474" s="1"/>
      <c r="BYB474" s="1"/>
      <c r="BYC474" s="1"/>
      <c r="BYD474" s="1"/>
      <c r="BYE474" s="1"/>
      <c r="BYF474" s="1"/>
      <c r="BYG474" s="1"/>
      <c r="BYH474" s="1"/>
      <c r="BYI474" s="1"/>
      <c r="BYJ474" s="1"/>
      <c r="BYK474" s="1"/>
      <c r="BYL474" s="1"/>
      <c r="BYM474" s="1"/>
      <c r="BYN474" s="1"/>
      <c r="BYO474" s="1"/>
      <c r="BYP474" s="1"/>
      <c r="BYQ474" s="1"/>
      <c r="BYR474" s="1"/>
      <c r="BYS474" s="1"/>
      <c r="BYT474" s="1"/>
      <c r="BYU474" s="1"/>
      <c r="BYV474" s="1"/>
      <c r="BYW474" s="1"/>
      <c r="BYX474" s="1"/>
      <c r="BYY474" s="1"/>
      <c r="BYZ474" s="1"/>
      <c r="BZA474" s="1"/>
      <c r="BZB474" s="1"/>
      <c r="BZC474" s="1"/>
      <c r="BZD474" s="1"/>
      <c r="BZE474" s="1"/>
      <c r="BZF474" s="1"/>
      <c r="BZG474" s="1"/>
      <c r="BZH474" s="1"/>
      <c r="BZI474" s="1"/>
      <c r="BZJ474" s="1"/>
      <c r="BZK474" s="1"/>
      <c r="BZL474" s="1"/>
      <c r="BZM474" s="1"/>
      <c r="BZN474" s="1"/>
      <c r="BZO474" s="1"/>
      <c r="BZP474" s="1"/>
      <c r="BZQ474" s="1"/>
      <c r="BZR474" s="1"/>
      <c r="BZS474" s="1"/>
      <c r="BZT474" s="1"/>
      <c r="BZU474" s="1"/>
      <c r="BZV474" s="1"/>
      <c r="BZW474" s="1"/>
      <c r="BZX474" s="1"/>
      <c r="BZY474" s="1"/>
      <c r="BZZ474" s="1"/>
      <c r="CAA474" s="1"/>
      <c r="CAB474" s="1"/>
      <c r="CAC474" s="1"/>
      <c r="CAD474" s="1"/>
      <c r="CAE474" s="1"/>
      <c r="CAF474" s="1"/>
      <c r="CAG474" s="1"/>
      <c r="CAH474" s="1"/>
      <c r="CAI474" s="1"/>
      <c r="CAJ474" s="1"/>
      <c r="CAK474" s="1"/>
      <c r="CAL474" s="1"/>
      <c r="CAM474" s="1"/>
      <c r="CAN474" s="1"/>
      <c r="CAO474" s="1"/>
      <c r="CAP474" s="1"/>
      <c r="CAQ474" s="1"/>
      <c r="CAR474" s="1"/>
      <c r="CAS474" s="1"/>
      <c r="CAT474" s="1"/>
      <c r="CAU474" s="1"/>
      <c r="CAV474" s="1"/>
      <c r="CAW474" s="1"/>
      <c r="CAX474" s="1"/>
      <c r="CAY474" s="1"/>
      <c r="CAZ474" s="1"/>
      <c r="CBA474" s="1"/>
      <c r="CBB474" s="1"/>
      <c r="CBC474" s="1"/>
      <c r="CBD474" s="1"/>
      <c r="CBE474" s="1"/>
      <c r="CBF474" s="1"/>
      <c r="CBG474" s="1"/>
      <c r="CBH474" s="1"/>
      <c r="CBI474" s="1"/>
      <c r="CBJ474" s="1"/>
      <c r="CBK474" s="1"/>
      <c r="CBL474" s="1"/>
      <c r="CBM474" s="1"/>
      <c r="CBN474" s="1"/>
      <c r="CBO474" s="1"/>
      <c r="CBP474" s="1"/>
      <c r="CBQ474" s="1"/>
      <c r="CBR474" s="1"/>
      <c r="CBS474" s="1"/>
      <c r="CBT474" s="1"/>
      <c r="CBU474" s="1"/>
      <c r="CBV474" s="1"/>
      <c r="CBW474" s="1"/>
      <c r="CBX474" s="1"/>
      <c r="CBY474" s="1"/>
      <c r="CBZ474" s="1"/>
      <c r="CCA474" s="1"/>
      <c r="CCB474" s="1"/>
      <c r="CCC474" s="1"/>
      <c r="CCD474" s="1"/>
      <c r="CCE474" s="1"/>
      <c r="CCF474" s="1"/>
      <c r="CCG474" s="1"/>
      <c r="CCH474" s="1"/>
      <c r="CCI474" s="1"/>
      <c r="CCJ474" s="1"/>
      <c r="CCK474" s="1"/>
      <c r="CCL474" s="1"/>
      <c r="CCM474" s="1"/>
      <c r="CCN474" s="1"/>
      <c r="CCO474" s="1"/>
      <c r="CCP474" s="1"/>
      <c r="CCQ474" s="1"/>
      <c r="CCR474" s="1"/>
      <c r="CCS474" s="1"/>
      <c r="CCT474" s="1"/>
      <c r="CCU474" s="1"/>
      <c r="CCV474" s="1"/>
      <c r="CCW474" s="1"/>
      <c r="CCX474" s="1"/>
      <c r="CCY474" s="1"/>
      <c r="CCZ474" s="1"/>
      <c r="CDA474" s="1"/>
      <c r="CDB474" s="1"/>
      <c r="CDC474" s="1"/>
      <c r="CDD474" s="1"/>
      <c r="CDE474" s="1"/>
      <c r="CDF474" s="1"/>
      <c r="CDG474" s="1"/>
      <c r="CDH474" s="1"/>
      <c r="CDI474" s="1"/>
      <c r="CDJ474" s="1"/>
      <c r="CDK474" s="1"/>
      <c r="CDL474" s="1"/>
      <c r="CDM474" s="1"/>
      <c r="CDN474" s="1"/>
      <c r="CDO474" s="1"/>
      <c r="CDP474" s="1"/>
      <c r="CDQ474" s="1"/>
      <c r="CDR474" s="1"/>
      <c r="CDS474" s="1"/>
      <c r="CDT474" s="1"/>
      <c r="CDU474" s="1"/>
      <c r="CDV474" s="1"/>
      <c r="CDW474" s="1"/>
      <c r="CDX474" s="1"/>
      <c r="CDY474" s="1"/>
      <c r="CDZ474" s="1"/>
      <c r="CEA474" s="1"/>
      <c r="CEB474" s="1"/>
      <c r="CEC474" s="1"/>
      <c r="CED474" s="1"/>
      <c r="CEE474" s="1"/>
      <c r="CEF474" s="1"/>
      <c r="CEG474" s="1"/>
      <c r="CEH474" s="1"/>
      <c r="CEI474" s="1"/>
      <c r="CEJ474" s="1"/>
      <c r="CEK474" s="1"/>
      <c r="CEL474" s="1"/>
      <c r="CEM474" s="1"/>
      <c r="CEN474" s="1"/>
      <c r="CEO474" s="1"/>
      <c r="CEP474" s="1"/>
      <c r="CEQ474" s="1"/>
      <c r="CER474" s="1"/>
      <c r="CES474" s="1"/>
      <c r="CET474" s="1"/>
      <c r="CEU474" s="1"/>
      <c r="CEV474" s="1"/>
      <c r="CEW474" s="1"/>
      <c r="CEX474" s="1"/>
      <c r="CEY474" s="1"/>
      <c r="CEZ474" s="1"/>
      <c r="CFA474" s="1"/>
      <c r="CFB474" s="1"/>
      <c r="CFC474" s="1"/>
      <c r="CFD474" s="1"/>
      <c r="CFE474" s="1"/>
      <c r="CFF474" s="1"/>
      <c r="CFG474" s="1"/>
      <c r="CFH474" s="1"/>
      <c r="CFI474" s="1"/>
      <c r="CFJ474" s="1"/>
      <c r="CFK474" s="1"/>
      <c r="CFL474" s="1"/>
      <c r="CFM474" s="1"/>
      <c r="CFN474" s="1"/>
      <c r="CFO474" s="1"/>
      <c r="CFP474" s="1"/>
      <c r="CFQ474" s="1"/>
      <c r="CFR474" s="1"/>
      <c r="CFS474" s="1"/>
      <c r="CFT474" s="1"/>
      <c r="CFU474" s="1"/>
      <c r="CFV474" s="1"/>
      <c r="CFW474" s="1"/>
      <c r="CFX474" s="1"/>
      <c r="CFY474" s="1"/>
      <c r="CFZ474" s="1"/>
      <c r="CGA474" s="1"/>
      <c r="CGB474" s="1"/>
      <c r="CGC474" s="1"/>
      <c r="CGD474" s="1"/>
      <c r="CGE474" s="1"/>
      <c r="CGF474" s="1"/>
      <c r="CGG474" s="1"/>
      <c r="CGH474" s="1"/>
      <c r="CGI474" s="1"/>
      <c r="CGJ474" s="1"/>
      <c r="CGK474" s="1"/>
      <c r="CGL474" s="1"/>
      <c r="CGM474" s="1"/>
      <c r="CGN474" s="1"/>
      <c r="CGO474" s="1"/>
      <c r="CGP474" s="1"/>
      <c r="CGQ474" s="1"/>
      <c r="CGR474" s="1"/>
      <c r="CGS474" s="1"/>
      <c r="CGT474" s="1"/>
      <c r="CGU474" s="1"/>
      <c r="CGV474" s="1"/>
      <c r="CGW474" s="1"/>
      <c r="CGX474" s="1"/>
      <c r="CGY474" s="1"/>
      <c r="CGZ474" s="1"/>
      <c r="CHA474" s="1"/>
      <c r="CHB474" s="1"/>
      <c r="CHC474" s="1"/>
      <c r="CHD474" s="1"/>
      <c r="CHE474" s="1"/>
      <c r="CHF474" s="1"/>
      <c r="CHG474" s="1"/>
      <c r="CHH474" s="1"/>
      <c r="CHI474" s="1"/>
      <c r="CHJ474" s="1"/>
      <c r="CHK474" s="1"/>
      <c r="CHL474" s="1"/>
      <c r="CHM474" s="1"/>
      <c r="CHN474" s="1"/>
      <c r="CHO474" s="1"/>
      <c r="CHP474" s="1"/>
      <c r="CHQ474" s="1"/>
      <c r="CHR474" s="1"/>
      <c r="CHS474" s="1"/>
      <c r="CHT474" s="1"/>
      <c r="CHU474" s="1"/>
      <c r="CHV474" s="1"/>
      <c r="CHW474" s="1"/>
      <c r="CHX474" s="1"/>
      <c r="CHY474" s="1"/>
      <c r="CHZ474" s="1"/>
      <c r="CIA474" s="1"/>
      <c r="CIB474" s="1"/>
      <c r="CIC474" s="1"/>
      <c r="CID474" s="1"/>
      <c r="CIE474" s="1"/>
      <c r="CIF474" s="1"/>
      <c r="CIG474" s="1"/>
      <c r="CIH474" s="1"/>
      <c r="CII474" s="1"/>
      <c r="CIJ474" s="1"/>
      <c r="CIK474" s="1"/>
      <c r="CIL474" s="1"/>
      <c r="CIM474" s="1"/>
      <c r="CIN474" s="1"/>
      <c r="CIO474" s="1"/>
      <c r="CIP474" s="1"/>
      <c r="CIQ474" s="1"/>
      <c r="CIR474" s="1"/>
      <c r="CIS474" s="1"/>
      <c r="CIT474" s="1"/>
      <c r="CIU474" s="1"/>
      <c r="CIV474" s="1"/>
      <c r="CIW474" s="1"/>
      <c r="CIX474" s="1"/>
      <c r="CIY474" s="1"/>
      <c r="CIZ474" s="1"/>
      <c r="CJA474" s="1"/>
      <c r="CJB474" s="1"/>
      <c r="CJC474" s="1"/>
      <c r="CJD474" s="1"/>
      <c r="CJE474" s="1"/>
      <c r="CJF474" s="1"/>
      <c r="CJG474" s="1"/>
      <c r="CJH474" s="1"/>
      <c r="CJI474" s="1"/>
      <c r="CJJ474" s="1"/>
      <c r="CJK474" s="1"/>
      <c r="CJL474" s="1"/>
      <c r="CJM474" s="1"/>
      <c r="CJN474" s="1"/>
      <c r="CJO474" s="1"/>
      <c r="CJP474" s="1"/>
      <c r="CJQ474" s="1"/>
      <c r="CJR474" s="1"/>
      <c r="CJS474" s="1"/>
      <c r="CJT474" s="1"/>
      <c r="CJU474" s="1"/>
      <c r="CJV474" s="1"/>
      <c r="CJW474" s="1"/>
      <c r="CJX474" s="1"/>
      <c r="CJY474" s="1"/>
      <c r="CJZ474" s="1"/>
      <c r="CKA474" s="1"/>
      <c r="CKB474" s="1"/>
      <c r="CKC474" s="1"/>
      <c r="CKD474" s="1"/>
      <c r="CKE474" s="1"/>
      <c r="CKF474" s="1"/>
      <c r="CKG474" s="1"/>
      <c r="CKH474" s="1"/>
      <c r="CKI474" s="1"/>
      <c r="CKJ474" s="1"/>
      <c r="CKK474" s="1"/>
      <c r="CKL474" s="1"/>
      <c r="CKM474" s="1"/>
      <c r="CKN474" s="1"/>
      <c r="CKO474" s="1"/>
      <c r="CKP474" s="1"/>
      <c r="CKQ474" s="1"/>
      <c r="CKR474" s="1"/>
      <c r="CKS474" s="1"/>
      <c r="CKT474" s="1"/>
      <c r="CKU474" s="1"/>
      <c r="CKV474" s="1"/>
      <c r="CKW474" s="1"/>
      <c r="CKX474" s="1"/>
      <c r="CKY474" s="1"/>
      <c r="CKZ474" s="1"/>
      <c r="CLA474" s="1"/>
      <c r="CLB474" s="1"/>
      <c r="CLC474" s="1"/>
      <c r="CLD474" s="1"/>
      <c r="CLE474" s="1"/>
      <c r="CLF474" s="1"/>
      <c r="CLG474" s="1"/>
      <c r="CLH474" s="1"/>
      <c r="CLI474" s="1"/>
      <c r="CLJ474" s="1"/>
      <c r="CLK474" s="1"/>
      <c r="CLL474" s="1"/>
      <c r="CLM474" s="1"/>
      <c r="CLN474" s="1"/>
      <c r="CLO474" s="1"/>
      <c r="CLP474" s="1"/>
      <c r="CLQ474" s="1"/>
      <c r="CLR474" s="1"/>
      <c r="CLS474" s="1"/>
      <c r="CLT474" s="1"/>
      <c r="CLU474" s="1"/>
      <c r="CLV474" s="1"/>
      <c r="CLW474" s="1"/>
      <c r="CLX474" s="1"/>
      <c r="CLY474" s="1"/>
      <c r="CLZ474" s="1"/>
      <c r="CMA474" s="1"/>
      <c r="CMB474" s="1"/>
      <c r="CMC474" s="1"/>
      <c r="CMD474" s="1"/>
      <c r="CME474" s="1"/>
      <c r="CMF474" s="1"/>
      <c r="CMG474" s="1"/>
      <c r="CMH474" s="1"/>
      <c r="CMI474" s="1"/>
      <c r="CMJ474" s="1"/>
      <c r="CMK474" s="1"/>
      <c r="CML474" s="1"/>
      <c r="CMM474" s="1"/>
      <c r="CMN474" s="1"/>
      <c r="CMO474" s="1"/>
      <c r="CMP474" s="1"/>
      <c r="CMQ474" s="1"/>
      <c r="CMR474" s="1"/>
      <c r="CMS474" s="1"/>
      <c r="CMT474" s="1"/>
      <c r="CMU474" s="1"/>
      <c r="CMV474" s="1"/>
      <c r="CMW474" s="1"/>
      <c r="CMX474" s="1"/>
      <c r="CMY474" s="1"/>
      <c r="CMZ474" s="1"/>
      <c r="CNA474" s="1"/>
      <c r="CNB474" s="1"/>
      <c r="CNC474" s="1"/>
      <c r="CND474" s="1"/>
      <c r="CNE474" s="1"/>
      <c r="CNF474" s="1"/>
      <c r="CNG474" s="1"/>
      <c r="CNH474" s="1"/>
      <c r="CNI474" s="1"/>
      <c r="CNJ474" s="1"/>
      <c r="CNK474" s="1"/>
      <c r="CNL474" s="1"/>
      <c r="CNM474" s="1"/>
      <c r="CNN474" s="1"/>
      <c r="CNO474" s="1"/>
      <c r="CNP474" s="1"/>
      <c r="CNQ474" s="1"/>
      <c r="CNR474" s="1"/>
      <c r="CNS474" s="1"/>
      <c r="CNT474" s="1"/>
      <c r="CNU474" s="1"/>
      <c r="CNV474" s="1"/>
      <c r="CNW474" s="1"/>
      <c r="CNX474" s="1"/>
      <c r="CNY474" s="1"/>
      <c r="CNZ474" s="1"/>
      <c r="COA474" s="1"/>
      <c r="COB474" s="1"/>
      <c r="COC474" s="1"/>
      <c r="COD474" s="1"/>
      <c r="COE474" s="1"/>
      <c r="COF474" s="1"/>
      <c r="COG474" s="1"/>
      <c r="COH474" s="1"/>
      <c r="COI474" s="1"/>
      <c r="COJ474" s="1"/>
      <c r="COK474" s="1"/>
      <c r="COL474" s="1"/>
      <c r="COM474" s="1"/>
      <c r="CON474" s="1"/>
      <c r="COO474" s="1"/>
      <c r="COP474" s="1"/>
      <c r="COQ474" s="1"/>
      <c r="COR474" s="1"/>
      <c r="COS474" s="1"/>
      <c r="COT474" s="1"/>
      <c r="COU474" s="1"/>
      <c r="COV474" s="1"/>
      <c r="COW474" s="1"/>
      <c r="COX474" s="1"/>
      <c r="COY474" s="1"/>
      <c r="COZ474" s="1"/>
      <c r="CPA474" s="1"/>
      <c r="CPB474" s="1"/>
      <c r="CPC474" s="1"/>
      <c r="CPD474" s="1"/>
      <c r="CPE474" s="1"/>
      <c r="CPF474" s="1"/>
      <c r="CPG474" s="1"/>
      <c r="CPH474" s="1"/>
      <c r="CPI474" s="1"/>
      <c r="CPJ474" s="1"/>
      <c r="CPK474" s="1"/>
      <c r="CPL474" s="1"/>
      <c r="CPM474" s="1"/>
      <c r="CPN474" s="1"/>
      <c r="CPO474" s="1"/>
      <c r="CPP474" s="1"/>
      <c r="CPQ474" s="1"/>
      <c r="CPR474" s="1"/>
      <c r="CPS474" s="1"/>
      <c r="CPT474" s="1"/>
      <c r="CPU474" s="1"/>
      <c r="CPV474" s="1"/>
      <c r="CPW474" s="1"/>
      <c r="CPX474" s="1"/>
      <c r="CPY474" s="1"/>
      <c r="CPZ474" s="1"/>
      <c r="CQA474" s="1"/>
      <c r="CQB474" s="1"/>
      <c r="CQC474" s="1"/>
      <c r="CQD474" s="1"/>
      <c r="CQE474" s="1"/>
      <c r="CQF474" s="1"/>
      <c r="CQG474" s="1"/>
      <c r="CQH474" s="1"/>
      <c r="CQI474" s="1"/>
      <c r="CQJ474" s="1"/>
      <c r="CQK474" s="1"/>
      <c r="CQL474" s="1"/>
      <c r="CQM474" s="1"/>
      <c r="CQN474" s="1"/>
      <c r="CQO474" s="1"/>
      <c r="CQP474" s="1"/>
      <c r="CQQ474" s="1"/>
      <c r="CQR474" s="1"/>
      <c r="CQS474" s="1"/>
      <c r="CQT474" s="1"/>
      <c r="CQU474" s="1"/>
      <c r="CQV474" s="1"/>
      <c r="CQW474" s="1"/>
      <c r="CQX474" s="1"/>
      <c r="CQY474" s="1"/>
      <c r="CQZ474" s="1"/>
      <c r="CRA474" s="1"/>
      <c r="CRB474" s="1"/>
      <c r="CRC474" s="1"/>
      <c r="CRD474" s="1"/>
      <c r="CRE474" s="1"/>
      <c r="CRF474" s="1"/>
      <c r="CRG474" s="1"/>
      <c r="CRH474" s="1"/>
      <c r="CRI474" s="1"/>
      <c r="CRJ474" s="1"/>
      <c r="CRK474" s="1"/>
      <c r="CRL474" s="1"/>
      <c r="CRM474" s="1"/>
      <c r="CRN474" s="1"/>
      <c r="CRO474" s="1"/>
      <c r="CRP474" s="1"/>
      <c r="CRQ474" s="1"/>
      <c r="CRR474" s="1"/>
      <c r="CRS474" s="1"/>
      <c r="CRT474" s="1"/>
      <c r="CRU474" s="1"/>
      <c r="CRV474" s="1"/>
      <c r="CRW474" s="1"/>
      <c r="CRX474" s="1"/>
      <c r="CRY474" s="1"/>
      <c r="CRZ474" s="1"/>
      <c r="CSA474" s="1"/>
      <c r="CSB474" s="1"/>
      <c r="CSC474" s="1"/>
      <c r="CSD474" s="1"/>
      <c r="CSE474" s="1"/>
      <c r="CSF474" s="1"/>
      <c r="CSG474" s="1"/>
      <c r="CSH474" s="1"/>
      <c r="CSI474" s="1"/>
      <c r="CSJ474" s="1"/>
      <c r="CSK474" s="1"/>
      <c r="CSL474" s="1"/>
      <c r="CSM474" s="1"/>
      <c r="CSN474" s="1"/>
      <c r="CSO474" s="1"/>
      <c r="CSP474" s="1"/>
      <c r="CSQ474" s="1"/>
      <c r="CSR474" s="1"/>
      <c r="CSS474" s="1"/>
      <c r="CST474" s="1"/>
      <c r="CSU474" s="1"/>
      <c r="CSV474" s="1"/>
      <c r="CSW474" s="1"/>
      <c r="CSX474" s="1"/>
      <c r="CSY474" s="1"/>
      <c r="CSZ474" s="1"/>
      <c r="CTA474" s="1"/>
      <c r="CTB474" s="1"/>
      <c r="CTC474" s="1"/>
      <c r="CTD474" s="1"/>
      <c r="CTE474" s="1"/>
      <c r="CTF474" s="1"/>
      <c r="CTG474" s="1"/>
      <c r="CTH474" s="1"/>
      <c r="CTI474" s="1"/>
      <c r="CTJ474" s="1"/>
      <c r="CTK474" s="1"/>
      <c r="CTL474" s="1"/>
      <c r="CTM474" s="1"/>
      <c r="CTN474" s="1"/>
      <c r="CTO474" s="1"/>
      <c r="CTP474" s="1"/>
      <c r="CTQ474" s="1"/>
      <c r="CTR474" s="1"/>
      <c r="CTS474" s="1"/>
      <c r="CTT474" s="1"/>
      <c r="CTU474" s="1"/>
      <c r="CTV474" s="1"/>
      <c r="CTW474" s="1"/>
      <c r="CTX474" s="1"/>
      <c r="CTY474" s="1"/>
      <c r="CTZ474" s="1"/>
      <c r="CUA474" s="1"/>
      <c r="CUB474" s="1"/>
      <c r="CUC474" s="1"/>
      <c r="CUD474" s="1"/>
      <c r="CUE474" s="1"/>
      <c r="CUF474" s="1"/>
      <c r="CUG474" s="1"/>
      <c r="CUH474" s="1"/>
      <c r="CUI474" s="1"/>
      <c r="CUJ474" s="1"/>
      <c r="CUK474" s="1"/>
      <c r="CUL474" s="1"/>
      <c r="CUM474" s="1"/>
      <c r="CUN474" s="1"/>
      <c r="CUO474" s="1"/>
      <c r="CUP474" s="1"/>
      <c r="CUQ474" s="1"/>
      <c r="CUR474" s="1"/>
      <c r="CUS474" s="1"/>
      <c r="CUT474" s="1"/>
      <c r="CUU474" s="1"/>
      <c r="CUV474" s="1"/>
      <c r="CUW474" s="1"/>
      <c r="CUX474" s="1"/>
      <c r="CUY474" s="1"/>
      <c r="CUZ474" s="1"/>
      <c r="CVA474" s="1"/>
      <c r="CVB474" s="1"/>
      <c r="CVC474" s="1"/>
      <c r="CVD474" s="1"/>
      <c r="CVE474" s="1"/>
      <c r="CVF474" s="1"/>
      <c r="CVG474" s="1"/>
      <c r="CVH474" s="1"/>
      <c r="CVI474" s="1"/>
      <c r="CVJ474" s="1"/>
      <c r="CVK474" s="1"/>
      <c r="CVL474" s="1"/>
      <c r="CVM474" s="1"/>
      <c r="CVN474" s="1"/>
      <c r="CVO474" s="1"/>
      <c r="CVP474" s="1"/>
      <c r="CVQ474" s="1"/>
      <c r="CVR474" s="1"/>
      <c r="CVS474" s="1"/>
      <c r="CVT474" s="1"/>
      <c r="CVU474" s="1"/>
      <c r="CVV474" s="1"/>
      <c r="CVW474" s="1"/>
      <c r="CVX474" s="1"/>
      <c r="CVY474" s="1"/>
      <c r="CVZ474" s="1"/>
      <c r="CWA474" s="1"/>
      <c r="CWB474" s="1"/>
      <c r="CWC474" s="1"/>
      <c r="CWD474" s="1"/>
      <c r="CWE474" s="1"/>
      <c r="CWF474" s="1"/>
      <c r="CWG474" s="1"/>
      <c r="CWH474" s="1"/>
      <c r="CWI474" s="1"/>
      <c r="CWJ474" s="1"/>
      <c r="CWK474" s="1"/>
      <c r="CWL474" s="1"/>
      <c r="CWM474" s="1"/>
      <c r="CWN474" s="1"/>
      <c r="CWO474" s="1"/>
      <c r="CWP474" s="1"/>
      <c r="CWQ474" s="1"/>
      <c r="CWR474" s="1"/>
      <c r="CWS474" s="1"/>
      <c r="CWT474" s="1"/>
      <c r="CWU474" s="1"/>
      <c r="CWV474" s="1"/>
      <c r="CWW474" s="1"/>
      <c r="CWX474" s="1"/>
      <c r="CWY474" s="1"/>
      <c r="CWZ474" s="1"/>
      <c r="CXA474" s="1"/>
      <c r="CXB474" s="1"/>
      <c r="CXC474" s="1"/>
      <c r="CXD474" s="1"/>
      <c r="CXE474" s="1"/>
      <c r="CXF474" s="1"/>
      <c r="CXG474" s="1"/>
      <c r="CXH474" s="1"/>
      <c r="CXI474" s="1"/>
      <c r="CXJ474" s="1"/>
      <c r="CXK474" s="1"/>
      <c r="CXL474" s="1"/>
      <c r="CXM474" s="1"/>
      <c r="CXN474" s="1"/>
      <c r="CXO474" s="1"/>
      <c r="CXP474" s="1"/>
      <c r="CXQ474" s="1"/>
      <c r="CXR474" s="1"/>
      <c r="CXS474" s="1"/>
      <c r="CXT474" s="1"/>
      <c r="CXU474" s="1"/>
      <c r="CXV474" s="1"/>
      <c r="CXW474" s="1"/>
      <c r="CXX474" s="1"/>
      <c r="CXY474" s="1"/>
      <c r="CXZ474" s="1"/>
      <c r="CYA474" s="1"/>
      <c r="CYB474" s="1"/>
      <c r="CYC474" s="1"/>
      <c r="CYD474" s="1"/>
      <c r="CYE474" s="1"/>
      <c r="CYF474" s="1"/>
      <c r="CYG474" s="1"/>
      <c r="CYH474" s="1"/>
      <c r="CYI474" s="1"/>
      <c r="CYJ474" s="1"/>
      <c r="CYK474" s="1"/>
      <c r="CYL474" s="1"/>
      <c r="CYM474" s="1"/>
      <c r="CYN474" s="1"/>
      <c r="CYO474" s="1"/>
      <c r="CYP474" s="1"/>
      <c r="CYQ474" s="1"/>
      <c r="CYR474" s="1"/>
      <c r="CYS474" s="1"/>
      <c r="CYT474" s="1"/>
      <c r="CYU474" s="1"/>
      <c r="CYV474" s="1"/>
      <c r="CYW474" s="1"/>
      <c r="CYX474" s="1"/>
      <c r="CYY474" s="1"/>
      <c r="CYZ474" s="1"/>
      <c r="CZA474" s="1"/>
      <c r="CZB474" s="1"/>
      <c r="CZC474" s="1"/>
      <c r="CZD474" s="1"/>
      <c r="CZE474" s="1"/>
      <c r="CZF474" s="1"/>
      <c r="CZG474" s="1"/>
      <c r="CZH474" s="1"/>
      <c r="CZI474" s="1"/>
      <c r="CZJ474" s="1"/>
      <c r="CZK474" s="1"/>
      <c r="CZL474" s="1"/>
      <c r="CZM474" s="1"/>
      <c r="CZN474" s="1"/>
      <c r="CZO474" s="1"/>
      <c r="CZP474" s="1"/>
      <c r="CZQ474" s="1"/>
      <c r="CZR474" s="1"/>
      <c r="CZS474" s="1"/>
      <c r="CZT474" s="1"/>
      <c r="CZU474" s="1"/>
      <c r="CZV474" s="1"/>
      <c r="CZW474" s="1"/>
      <c r="CZX474" s="1"/>
      <c r="CZY474" s="1"/>
      <c r="CZZ474" s="1"/>
      <c r="DAA474" s="1"/>
      <c r="DAB474" s="1"/>
      <c r="DAC474" s="1"/>
      <c r="DAD474" s="1"/>
      <c r="DAE474" s="1"/>
      <c r="DAF474" s="1"/>
      <c r="DAG474" s="1"/>
      <c r="DAH474" s="1"/>
      <c r="DAI474" s="1"/>
      <c r="DAJ474" s="1"/>
      <c r="DAK474" s="1"/>
      <c r="DAL474" s="1"/>
      <c r="DAM474" s="1"/>
      <c r="DAN474" s="1"/>
      <c r="DAO474" s="1"/>
      <c r="DAP474" s="1"/>
      <c r="DAQ474" s="1"/>
      <c r="DAR474" s="1"/>
      <c r="DAS474" s="1"/>
      <c r="DAT474" s="1"/>
      <c r="DAU474" s="1"/>
      <c r="DAV474" s="1"/>
      <c r="DAW474" s="1"/>
      <c r="DAX474" s="1"/>
      <c r="DAY474" s="1"/>
      <c r="DAZ474" s="1"/>
      <c r="DBA474" s="1"/>
      <c r="DBB474" s="1"/>
      <c r="DBC474" s="1"/>
      <c r="DBD474" s="1"/>
      <c r="DBE474" s="1"/>
      <c r="DBF474" s="1"/>
      <c r="DBG474" s="1"/>
      <c r="DBH474" s="1"/>
      <c r="DBI474" s="1"/>
      <c r="DBJ474" s="1"/>
      <c r="DBK474" s="1"/>
      <c r="DBL474" s="1"/>
      <c r="DBM474" s="1"/>
      <c r="DBN474" s="1"/>
      <c r="DBO474" s="1"/>
      <c r="DBP474" s="1"/>
      <c r="DBQ474" s="1"/>
      <c r="DBR474" s="1"/>
      <c r="DBS474" s="1"/>
      <c r="DBT474" s="1"/>
      <c r="DBU474" s="1"/>
      <c r="DBV474" s="1"/>
      <c r="DBW474" s="1"/>
      <c r="DBX474" s="1"/>
      <c r="DBY474" s="1"/>
      <c r="DBZ474" s="1"/>
      <c r="DCA474" s="1"/>
      <c r="DCB474" s="1"/>
      <c r="DCC474" s="1"/>
      <c r="DCD474" s="1"/>
      <c r="DCE474" s="1"/>
      <c r="DCF474" s="1"/>
      <c r="DCG474" s="1"/>
      <c r="DCH474" s="1"/>
      <c r="DCI474" s="1"/>
      <c r="DCJ474" s="1"/>
      <c r="DCK474" s="1"/>
      <c r="DCL474" s="1"/>
      <c r="DCM474" s="1"/>
      <c r="DCN474" s="1"/>
      <c r="DCO474" s="1"/>
      <c r="DCP474" s="1"/>
      <c r="DCQ474" s="1"/>
      <c r="DCR474" s="1"/>
      <c r="DCS474" s="1"/>
      <c r="DCT474" s="1"/>
      <c r="DCU474" s="1"/>
      <c r="DCV474" s="1"/>
      <c r="DCW474" s="1"/>
      <c r="DCX474" s="1"/>
      <c r="DCY474" s="1"/>
      <c r="DCZ474" s="1"/>
      <c r="DDA474" s="1"/>
      <c r="DDB474" s="1"/>
      <c r="DDC474" s="1"/>
      <c r="DDD474" s="1"/>
      <c r="DDE474" s="1"/>
      <c r="DDF474" s="1"/>
      <c r="DDG474" s="1"/>
      <c r="DDH474" s="1"/>
      <c r="DDI474" s="1"/>
      <c r="DDJ474" s="1"/>
      <c r="DDK474" s="1"/>
      <c r="DDL474" s="1"/>
      <c r="DDM474" s="1"/>
      <c r="DDN474" s="1"/>
      <c r="DDO474" s="1"/>
      <c r="DDP474" s="1"/>
      <c r="DDQ474" s="1"/>
      <c r="DDR474" s="1"/>
      <c r="DDS474" s="1"/>
      <c r="DDT474" s="1"/>
      <c r="DDU474" s="1"/>
      <c r="DDV474" s="1"/>
      <c r="DDW474" s="1"/>
      <c r="DDX474" s="1"/>
      <c r="DDY474" s="1"/>
      <c r="DDZ474" s="1"/>
      <c r="DEA474" s="1"/>
      <c r="DEB474" s="1"/>
      <c r="DEC474" s="1"/>
      <c r="DED474" s="1"/>
      <c r="DEE474" s="1"/>
      <c r="DEF474" s="1"/>
      <c r="DEG474" s="1"/>
      <c r="DEH474" s="1"/>
      <c r="DEI474" s="1"/>
      <c r="DEJ474" s="1"/>
      <c r="DEK474" s="1"/>
      <c r="DEL474" s="1"/>
      <c r="DEM474" s="1"/>
      <c r="DEN474" s="1"/>
      <c r="DEO474" s="1"/>
      <c r="DEP474" s="1"/>
      <c r="DEQ474" s="1"/>
      <c r="DER474" s="1"/>
      <c r="DES474" s="1"/>
      <c r="DET474" s="1"/>
      <c r="DEU474" s="1"/>
      <c r="DEV474" s="1"/>
      <c r="DEW474" s="1"/>
      <c r="DEX474" s="1"/>
      <c r="DEY474" s="1"/>
      <c r="DEZ474" s="1"/>
      <c r="DFA474" s="1"/>
      <c r="DFB474" s="1"/>
      <c r="DFC474" s="1"/>
      <c r="DFD474" s="1"/>
      <c r="DFE474" s="1"/>
      <c r="DFF474" s="1"/>
      <c r="DFG474" s="1"/>
      <c r="DFH474" s="1"/>
      <c r="DFI474" s="1"/>
      <c r="DFJ474" s="1"/>
      <c r="DFK474" s="1"/>
      <c r="DFL474" s="1"/>
      <c r="DFM474" s="1"/>
      <c r="DFN474" s="1"/>
      <c r="DFO474" s="1"/>
      <c r="DFP474" s="1"/>
      <c r="DFQ474" s="1"/>
      <c r="DFR474" s="1"/>
      <c r="DFS474" s="1"/>
      <c r="DFT474" s="1"/>
      <c r="DFU474" s="1"/>
      <c r="DFV474" s="1"/>
      <c r="DFW474" s="1"/>
      <c r="DFX474" s="1"/>
      <c r="DFY474" s="1"/>
      <c r="DFZ474" s="1"/>
      <c r="DGA474" s="1"/>
      <c r="DGB474" s="1"/>
      <c r="DGC474" s="1"/>
      <c r="DGD474" s="1"/>
      <c r="DGE474" s="1"/>
      <c r="DGF474" s="1"/>
      <c r="DGG474" s="1"/>
      <c r="DGH474" s="1"/>
      <c r="DGI474" s="1"/>
      <c r="DGJ474" s="1"/>
      <c r="DGK474" s="1"/>
      <c r="DGL474" s="1"/>
      <c r="DGM474" s="1"/>
      <c r="DGN474" s="1"/>
      <c r="DGO474" s="1"/>
      <c r="DGP474" s="1"/>
      <c r="DGQ474" s="1"/>
      <c r="DGR474" s="1"/>
      <c r="DGS474" s="1"/>
      <c r="DGT474" s="1"/>
      <c r="DGU474" s="1"/>
      <c r="DGV474" s="1"/>
      <c r="DGW474" s="1"/>
      <c r="DGX474" s="1"/>
      <c r="DGY474" s="1"/>
      <c r="DGZ474" s="1"/>
      <c r="DHA474" s="1"/>
      <c r="DHB474" s="1"/>
      <c r="DHC474" s="1"/>
      <c r="DHD474" s="1"/>
      <c r="DHE474" s="1"/>
      <c r="DHF474" s="1"/>
      <c r="DHG474" s="1"/>
      <c r="DHH474" s="1"/>
      <c r="DHI474" s="1"/>
      <c r="DHJ474" s="1"/>
      <c r="DHK474" s="1"/>
      <c r="DHL474" s="1"/>
      <c r="DHM474" s="1"/>
      <c r="DHN474" s="1"/>
      <c r="DHO474" s="1"/>
      <c r="DHP474" s="1"/>
      <c r="DHQ474" s="1"/>
      <c r="DHR474" s="1"/>
      <c r="DHS474" s="1"/>
      <c r="DHT474" s="1"/>
      <c r="DHU474" s="1"/>
      <c r="DHV474" s="1"/>
      <c r="DHW474" s="1"/>
      <c r="DHX474" s="1"/>
      <c r="DHY474" s="1"/>
      <c r="DHZ474" s="1"/>
      <c r="DIA474" s="1"/>
      <c r="DIB474" s="1"/>
      <c r="DIC474" s="1"/>
      <c r="DID474" s="1"/>
      <c r="DIE474" s="1"/>
      <c r="DIF474" s="1"/>
      <c r="DIG474" s="1"/>
      <c r="DIH474" s="1"/>
      <c r="DII474" s="1"/>
      <c r="DIJ474" s="1"/>
      <c r="DIK474" s="1"/>
      <c r="DIL474" s="1"/>
      <c r="DIM474" s="1"/>
      <c r="DIN474" s="1"/>
      <c r="DIO474" s="1"/>
      <c r="DIP474" s="1"/>
      <c r="DIQ474" s="1"/>
      <c r="DIR474" s="1"/>
      <c r="DIS474" s="1"/>
      <c r="DIT474" s="1"/>
      <c r="DIU474" s="1"/>
      <c r="DIV474" s="1"/>
      <c r="DIW474" s="1"/>
      <c r="DIX474" s="1"/>
      <c r="DIY474" s="1"/>
      <c r="DIZ474" s="1"/>
      <c r="DJA474" s="1"/>
      <c r="DJB474" s="1"/>
      <c r="DJC474" s="1"/>
      <c r="DJD474" s="1"/>
      <c r="DJE474" s="1"/>
      <c r="DJF474" s="1"/>
      <c r="DJG474" s="1"/>
      <c r="DJH474" s="1"/>
      <c r="DJI474" s="1"/>
      <c r="DJJ474" s="1"/>
      <c r="DJK474" s="1"/>
      <c r="DJL474" s="1"/>
      <c r="DJM474" s="1"/>
      <c r="DJN474" s="1"/>
      <c r="DJO474" s="1"/>
      <c r="DJP474" s="1"/>
      <c r="DJQ474" s="1"/>
      <c r="DJR474" s="1"/>
      <c r="DJS474" s="1"/>
      <c r="DJT474" s="1"/>
      <c r="DJU474" s="1"/>
      <c r="DJV474" s="1"/>
      <c r="DJW474" s="1"/>
      <c r="DJX474" s="1"/>
      <c r="DJY474" s="1"/>
      <c r="DJZ474" s="1"/>
      <c r="DKA474" s="1"/>
      <c r="DKB474" s="1"/>
      <c r="DKC474" s="1"/>
      <c r="DKD474" s="1"/>
      <c r="DKE474" s="1"/>
      <c r="DKF474" s="1"/>
      <c r="DKG474" s="1"/>
      <c r="DKH474" s="1"/>
      <c r="DKI474" s="1"/>
      <c r="DKJ474" s="1"/>
      <c r="DKK474" s="1"/>
      <c r="DKL474" s="1"/>
      <c r="DKM474" s="1"/>
      <c r="DKN474" s="1"/>
      <c r="DKO474" s="1"/>
      <c r="DKP474" s="1"/>
      <c r="DKQ474" s="1"/>
      <c r="DKR474" s="1"/>
      <c r="DKS474" s="1"/>
      <c r="DKT474" s="1"/>
      <c r="DKU474" s="1"/>
      <c r="DKV474" s="1"/>
      <c r="DKW474" s="1"/>
      <c r="DKX474" s="1"/>
      <c r="DKY474" s="1"/>
      <c r="DKZ474" s="1"/>
      <c r="DLA474" s="1"/>
      <c r="DLB474" s="1"/>
      <c r="DLC474" s="1"/>
      <c r="DLD474" s="1"/>
      <c r="DLE474" s="1"/>
      <c r="DLF474" s="1"/>
      <c r="DLG474" s="1"/>
      <c r="DLH474" s="1"/>
      <c r="DLI474" s="1"/>
      <c r="DLJ474" s="1"/>
      <c r="DLK474" s="1"/>
      <c r="DLL474" s="1"/>
      <c r="DLM474" s="1"/>
      <c r="DLN474" s="1"/>
      <c r="DLO474" s="1"/>
      <c r="DLP474" s="1"/>
      <c r="DLQ474" s="1"/>
      <c r="DLR474" s="1"/>
      <c r="DLS474" s="1"/>
      <c r="DLT474" s="1"/>
      <c r="DLU474" s="1"/>
      <c r="DLV474" s="1"/>
      <c r="DLW474" s="1"/>
      <c r="DLX474" s="1"/>
      <c r="DLY474" s="1"/>
      <c r="DLZ474" s="1"/>
      <c r="DMA474" s="1"/>
      <c r="DMB474" s="1"/>
      <c r="DMC474" s="1"/>
      <c r="DMD474" s="1"/>
      <c r="DME474" s="1"/>
      <c r="DMF474" s="1"/>
      <c r="DMG474" s="1"/>
      <c r="DMH474" s="1"/>
      <c r="DMI474" s="1"/>
      <c r="DMJ474" s="1"/>
      <c r="DMK474" s="1"/>
      <c r="DML474" s="1"/>
      <c r="DMM474" s="1"/>
      <c r="DMN474" s="1"/>
      <c r="DMO474" s="1"/>
      <c r="DMP474" s="1"/>
      <c r="DMQ474" s="1"/>
      <c r="DMR474" s="1"/>
      <c r="DMS474" s="1"/>
      <c r="DMT474" s="1"/>
      <c r="DMU474" s="1"/>
      <c r="DMV474" s="1"/>
      <c r="DMW474" s="1"/>
      <c r="DMX474" s="1"/>
      <c r="DMY474" s="1"/>
      <c r="DMZ474" s="1"/>
      <c r="DNA474" s="1"/>
      <c r="DNB474" s="1"/>
      <c r="DNC474" s="1"/>
      <c r="DND474" s="1"/>
      <c r="DNE474" s="1"/>
      <c r="DNF474" s="1"/>
      <c r="DNG474" s="1"/>
      <c r="DNH474" s="1"/>
      <c r="DNI474" s="1"/>
      <c r="DNJ474" s="1"/>
      <c r="DNK474" s="1"/>
      <c r="DNL474" s="1"/>
      <c r="DNM474" s="1"/>
      <c r="DNN474" s="1"/>
      <c r="DNO474" s="1"/>
      <c r="DNP474" s="1"/>
      <c r="DNQ474" s="1"/>
      <c r="DNR474" s="1"/>
      <c r="DNS474" s="1"/>
      <c r="DNT474" s="1"/>
      <c r="DNU474" s="1"/>
      <c r="DNV474" s="1"/>
      <c r="DNW474" s="1"/>
      <c r="DNX474" s="1"/>
      <c r="DNY474" s="1"/>
      <c r="DNZ474" s="1"/>
      <c r="DOA474" s="1"/>
      <c r="DOB474" s="1"/>
      <c r="DOC474" s="1"/>
      <c r="DOD474" s="1"/>
      <c r="DOE474" s="1"/>
      <c r="DOF474" s="1"/>
      <c r="DOG474" s="1"/>
      <c r="DOH474" s="1"/>
      <c r="DOI474" s="1"/>
      <c r="DOJ474" s="1"/>
      <c r="DOK474" s="1"/>
      <c r="DOL474" s="1"/>
      <c r="DOM474" s="1"/>
      <c r="DON474" s="1"/>
      <c r="DOO474" s="1"/>
      <c r="DOP474" s="1"/>
      <c r="DOQ474" s="1"/>
      <c r="DOR474" s="1"/>
      <c r="DOS474" s="1"/>
      <c r="DOT474" s="1"/>
      <c r="DOU474" s="1"/>
      <c r="DOV474" s="1"/>
      <c r="DOW474" s="1"/>
      <c r="DOX474" s="1"/>
      <c r="DOY474" s="1"/>
      <c r="DOZ474" s="1"/>
      <c r="DPA474" s="1"/>
      <c r="DPB474" s="1"/>
      <c r="DPC474" s="1"/>
      <c r="DPD474" s="1"/>
      <c r="DPE474" s="1"/>
      <c r="DPF474" s="1"/>
      <c r="DPG474" s="1"/>
      <c r="DPH474" s="1"/>
      <c r="DPI474" s="1"/>
      <c r="DPJ474" s="1"/>
      <c r="DPK474" s="1"/>
      <c r="DPL474" s="1"/>
      <c r="DPM474" s="1"/>
      <c r="DPN474" s="1"/>
      <c r="DPO474" s="1"/>
      <c r="DPP474" s="1"/>
      <c r="DPQ474" s="1"/>
      <c r="DPR474" s="1"/>
      <c r="DPS474" s="1"/>
      <c r="DPT474" s="1"/>
      <c r="DPU474" s="1"/>
      <c r="DPV474" s="1"/>
      <c r="DPW474" s="1"/>
      <c r="DPX474" s="1"/>
      <c r="DPY474" s="1"/>
      <c r="DPZ474" s="1"/>
      <c r="DQA474" s="1"/>
      <c r="DQB474" s="1"/>
      <c r="DQC474" s="1"/>
      <c r="DQD474" s="1"/>
      <c r="DQE474" s="1"/>
      <c r="DQF474" s="1"/>
      <c r="DQG474" s="1"/>
      <c r="DQH474" s="1"/>
      <c r="DQI474" s="1"/>
      <c r="DQJ474" s="1"/>
      <c r="DQK474" s="1"/>
      <c r="DQL474" s="1"/>
      <c r="DQM474" s="1"/>
      <c r="DQN474" s="1"/>
      <c r="DQO474" s="1"/>
      <c r="DQP474" s="1"/>
      <c r="DQQ474" s="1"/>
      <c r="DQR474" s="1"/>
      <c r="DQS474" s="1"/>
      <c r="DQT474" s="1"/>
      <c r="DQU474" s="1"/>
      <c r="DQV474" s="1"/>
      <c r="DQW474" s="1"/>
      <c r="DQX474" s="1"/>
      <c r="DQY474" s="1"/>
      <c r="DQZ474" s="1"/>
      <c r="DRA474" s="1"/>
      <c r="DRB474" s="1"/>
      <c r="DRC474" s="1"/>
      <c r="DRD474" s="1"/>
      <c r="DRE474" s="1"/>
      <c r="DRF474" s="1"/>
      <c r="DRG474" s="1"/>
      <c r="DRH474" s="1"/>
      <c r="DRI474" s="1"/>
      <c r="DRJ474" s="1"/>
      <c r="DRK474" s="1"/>
      <c r="DRL474" s="1"/>
      <c r="DRM474" s="1"/>
      <c r="DRN474" s="1"/>
      <c r="DRO474" s="1"/>
      <c r="DRP474" s="1"/>
      <c r="DRQ474" s="1"/>
      <c r="DRR474" s="1"/>
      <c r="DRS474" s="1"/>
      <c r="DRT474" s="1"/>
      <c r="DRU474" s="1"/>
      <c r="DRV474" s="1"/>
      <c r="DRW474" s="1"/>
      <c r="DRX474" s="1"/>
      <c r="DRY474" s="1"/>
      <c r="DRZ474" s="1"/>
      <c r="DSA474" s="1"/>
      <c r="DSB474" s="1"/>
      <c r="DSC474" s="1"/>
      <c r="DSD474" s="1"/>
      <c r="DSE474" s="1"/>
      <c r="DSF474" s="1"/>
      <c r="DSG474" s="1"/>
      <c r="DSH474" s="1"/>
      <c r="DSI474" s="1"/>
      <c r="DSJ474" s="1"/>
      <c r="DSK474" s="1"/>
      <c r="DSL474" s="1"/>
      <c r="DSM474" s="1"/>
      <c r="DSN474" s="1"/>
      <c r="DSO474" s="1"/>
      <c r="DSP474" s="1"/>
      <c r="DSQ474" s="1"/>
      <c r="DSR474" s="1"/>
      <c r="DSS474" s="1"/>
      <c r="DST474" s="1"/>
      <c r="DSU474" s="1"/>
      <c r="DSV474" s="1"/>
      <c r="DSW474" s="1"/>
      <c r="DSX474" s="1"/>
      <c r="DSY474" s="1"/>
      <c r="DSZ474" s="1"/>
      <c r="DTA474" s="1"/>
      <c r="DTB474" s="1"/>
      <c r="DTC474" s="1"/>
      <c r="DTD474" s="1"/>
      <c r="DTE474" s="1"/>
      <c r="DTF474" s="1"/>
      <c r="DTG474" s="1"/>
      <c r="DTH474" s="1"/>
      <c r="DTI474" s="1"/>
      <c r="DTJ474" s="1"/>
      <c r="DTK474" s="1"/>
      <c r="DTL474" s="1"/>
      <c r="DTM474" s="1"/>
      <c r="DTN474" s="1"/>
      <c r="DTO474" s="1"/>
      <c r="DTP474" s="1"/>
      <c r="DTQ474" s="1"/>
      <c r="DTR474" s="1"/>
      <c r="DTS474" s="1"/>
      <c r="DTT474" s="1"/>
      <c r="DTU474" s="1"/>
      <c r="DTV474" s="1"/>
      <c r="DTW474" s="1"/>
      <c r="DTX474" s="1"/>
      <c r="DTY474" s="1"/>
      <c r="DTZ474" s="1"/>
      <c r="DUA474" s="1"/>
      <c r="DUB474" s="1"/>
      <c r="DUC474" s="1"/>
      <c r="DUD474" s="1"/>
      <c r="DUE474" s="1"/>
      <c r="DUF474" s="1"/>
      <c r="DUG474" s="1"/>
      <c r="DUH474" s="1"/>
      <c r="DUI474" s="1"/>
      <c r="DUJ474" s="1"/>
      <c r="DUK474" s="1"/>
      <c r="DUL474" s="1"/>
      <c r="DUM474" s="1"/>
      <c r="DUN474" s="1"/>
      <c r="DUO474" s="1"/>
      <c r="DUP474" s="1"/>
      <c r="DUQ474" s="1"/>
      <c r="DUR474" s="1"/>
      <c r="DUS474" s="1"/>
      <c r="DUT474" s="1"/>
      <c r="DUU474" s="1"/>
      <c r="DUV474" s="1"/>
      <c r="DUW474" s="1"/>
      <c r="DUX474" s="1"/>
      <c r="DUY474" s="1"/>
      <c r="DUZ474" s="1"/>
      <c r="DVA474" s="1"/>
      <c r="DVB474" s="1"/>
      <c r="DVC474" s="1"/>
      <c r="DVD474" s="1"/>
      <c r="DVE474" s="1"/>
      <c r="DVF474" s="1"/>
      <c r="DVG474" s="1"/>
      <c r="DVH474" s="1"/>
      <c r="DVI474" s="1"/>
      <c r="DVJ474" s="1"/>
      <c r="DVK474" s="1"/>
      <c r="DVL474" s="1"/>
      <c r="DVM474" s="1"/>
      <c r="DVN474" s="1"/>
      <c r="DVO474" s="1"/>
      <c r="DVP474" s="1"/>
      <c r="DVQ474" s="1"/>
      <c r="DVR474" s="1"/>
      <c r="DVS474" s="1"/>
      <c r="DVT474" s="1"/>
      <c r="DVU474" s="1"/>
      <c r="DVV474" s="1"/>
      <c r="DVW474" s="1"/>
      <c r="DVX474" s="1"/>
      <c r="DVY474" s="1"/>
      <c r="DVZ474" s="1"/>
      <c r="DWA474" s="1"/>
      <c r="DWB474" s="1"/>
      <c r="DWC474" s="1"/>
      <c r="DWD474" s="1"/>
      <c r="DWE474" s="1"/>
      <c r="DWF474" s="1"/>
      <c r="DWG474" s="1"/>
      <c r="DWH474" s="1"/>
      <c r="DWI474" s="1"/>
      <c r="DWJ474" s="1"/>
      <c r="DWK474" s="1"/>
      <c r="DWL474" s="1"/>
      <c r="DWM474" s="1"/>
      <c r="DWN474" s="1"/>
      <c r="DWO474" s="1"/>
      <c r="DWP474" s="1"/>
      <c r="DWQ474" s="1"/>
      <c r="DWR474" s="1"/>
      <c r="DWS474" s="1"/>
      <c r="DWT474" s="1"/>
      <c r="DWU474" s="1"/>
      <c r="DWV474" s="1"/>
      <c r="DWW474" s="1"/>
      <c r="DWX474" s="1"/>
      <c r="DWY474" s="1"/>
      <c r="DWZ474" s="1"/>
      <c r="DXA474" s="1"/>
      <c r="DXB474" s="1"/>
      <c r="DXC474" s="1"/>
      <c r="DXD474" s="1"/>
      <c r="DXE474" s="1"/>
      <c r="DXF474" s="1"/>
      <c r="DXG474" s="1"/>
      <c r="DXH474" s="1"/>
      <c r="DXI474" s="1"/>
      <c r="DXJ474" s="1"/>
      <c r="DXK474" s="1"/>
      <c r="DXL474" s="1"/>
      <c r="DXM474" s="1"/>
      <c r="DXN474" s="1"/>
      <c r="DXO474" s="1"/>
      <c r="DXP474" s="1"/>
      <c r="DXQ474" s="1"/>
      <c r="DXR474" s="1"/>
      <c r="DXS474" s="1"/>
      <c r="DXT474" s="1"/>
      <c r="DXU474" s="1"/>
      <c r="DXV474" s="1"/>
      <c r="DXW474" s="1"/>
      <c r="DXX474" s="1"/>
      <c r="DXY474" s="1"/>
      <c r="DXZ474" s="1"/>
      <c r="DYA474" s="1"/>
      <c r="DYB474" s="1"/>
      <c r="DYC474" s="1"/>
      <c r="DYD474" s="1"/>
      <c r="DYE474" s="1"/>
      <c r="DYF474" s="1"/>
      <c r="DYG474" s="1"/>
      <c r="DYH474" s="1"/>
      <c r="DYI474" s="1"/>
      <c r="DYJ474" s="1"/>
      <c r="DYK474" s="1"/>
      <c r="DYL474" s="1"/>
      <c r="DYM474" s="1"/>
      <c r="DYN474" s="1"/>
      <c r="DYO474" s="1"/>
      <c r="DYP474" s="1"/>
      <c r="DYQ474" s="1"/>
      <c r="DYR474" s="1"/>
      <c r="DYS474" s="1"/>
      <c r="DYT474" s="1"/>
      <c r="DYU474" s="1"/>
      <c r="DYV474" s="1"/>
      <c r="DYW474" s="1"/>
      <c r="DYX474" s="1"/>
      <c r="DYY474" s="1"/>
      <c r="DYZ474" s="1"/>
      <c r="DZA474" s="1"/>
      <c r="DZB474" s="1"/>
      <c r="DZC474" s="1"/>
      <c r="DZD474" s="1"/>
      <c r="DZE474" s="1"/>
      <c r="DZF474" s="1"/>
      <c r="DZG474" s="1"/>
      <c r="DZH474" s="1"/>
      <c r="DZI474" s="1"/>
      <c r="DZJ474" s="1"/>
      <c r="DZK474" s="1"/>
      <c r="DZL474" s="1"/>
      <c r="DZM474" s="1"/>
      <c r="DZN474" s="1"/>
      <c r="DZO474" s="1"/>
      <c r="DZP474" s="1"/>
      <c r="DZQ474" s="1"/>
      <c r="DZR474" s="1"/>
      <c r="DZS474" s="1"/>
      <c r="DZT474" s="1"/>
      <c r="DZU474" s="1"/>
      <c r="DZV474" s="1"/>
      <c r="DZW474" s="1"/>
      <c r="DZX474" s="1"/>
      <c r="DZY474" s="1"/>
      <c r="DZZ474" s="1"/>
      <c r="EAA474" s="1"/>
      <c r="EAB474" s="1"/>
      <c r="EAC474" s="1"/>
      <c r="EAD474" s="1"/>
      <c r="EAE474" s="1"/>
      <c r="EAF474" s="1"/>
      <c r="EAG474" s="1"/>
      <c r="EAH474" s="1"/>
      <c r="EAI474" s="1"/>
      <c r="EAJ474" s="1"/>
      <c r="EAK474" s="1"/>
      <c r="EAL474" s="1"/>
      <c r="EAM474" s="1"/>
      <c r="EAN474" s="1"/>
      <c r="EAO474" s="1"/>
      <c r="EAP474" s="1"/>
      <c r="EAQ474" s="1"/>
      <c r="EAR474" s="1"/>
      <c r="EAS474" s="1"/>
      <c r="EAT474" s="1"/>
      <c r="EAU474" s="1"/>
      <c r="EAV474" s="1"/>
      <c r="EAW474" s="1"/>
      <c r="EAX474" s="1"/>
      <c r="EAY474" s="1"/>
      <c r="EAZ474" s="1"/>
      <c r="EBA474" s="1"/>
      <c r="EBB474" s="1"/>
      <c r="EBC474" s="1"/>
      <c r="EBD474" s="1"/>
      <c r="EBE474" s="1"/>
      <c r="EBF474" s="1"/>
      <c r="EBG474" s="1"/>
      <c r="EBH474" s="1"/>
      <c r="EBI474" s="1"/>
      <c r="EBJ474" s="1"/>
      <c r="EBK474" s="1"/>
      <c r="EBL474" s="1"/>
      <c r="EBM474" s="1"/>
      <c r="EBN474" s="1"/>
      <c r="EBO474" s="1"/>
      <c r="EBP474" s="1"/>
      <c r="EBQ474" s="1"/>
      <c r="EBR474" s="1"/>
      <c r="EBS474" s="1"/>
      <c r="EBT474" s="1"/>
      <c r="EBU474" s="1"/>
      <c r="EBV474" s="1"/>
      <c r="EBW474" s="1"/>
      <c r="EBX474" s="1"/>
      <c r="EBY474" s="1"/>
      <c r="EBZ474" s="1"/>
      <c r="ECA474" s="1"/>
      <c r="ECB474" s="1"/>
      <c r="ECC474" s="1"/>
      <c r="ECD474" s="1"/>
      <c r="ECE474" s="1"/>
      <c r="ECF474" s="1"/>
      <c r="ECG474" s="1"/>
      <c r="ECH474" s="1"/>
      <c r="ECI474" s="1"/>
      <c r="ECJ474" s="1"/>
      <c r="ECK474" s="1"/>
      <c r="ECL474" s="1"/>
      <c r="ECM474" s="1"/>
      <c r="ECN474" s="1"/>
      <c r="ECO474" s="1"/>
      <c r="ECP474" s="1"/>
      <c r="ECQ474" s="1"/>
      <c r="ECR474" s="1"/>
      <c r="ECS474" s="1"/>
      <c r="ECT474" s="1"/>
      <c r="ECU474" s="1"/>
      <c r="ECV474" s="1"/>
      <c r="ECW474" s="1"/>
      <c r="ECX474" s="1"/>
      <c r="ECY474" s="1"/>
      <c r="ECZ474" s="1"/>
      <c r="EDA474" s="1"/>
      <c r="EDB474" s="1"/>
      <c r="EDC474" s="1"/>
      <c r="EDD474" s="1"/>
      <c r="EDE474" s="1"/>
      <c r="EDF474" s="1"/>
      <c r="EDG474" s="1"/>
      <c r="EDH474" s="1"/>
      <c r="EDI474" s="1"/>
      <c r="EDJ474" s="1"/>
      <c r="EDK474" s="1"/>
      <c r="EDL474" s="1"/>
      <c r="EDM474" s="1"/>
      <c r="EDN474" s="1"/>
      <c r="EDO474" s="1"/>
      <c r="EDP474" s="1"/>
      <c r="EDQ474" s="1"/>
      <c r="EDR474" s="1"/>
      <c r="EDS474" s="1"/>
      <c r="EDT474" s="1"/>
      <c r="EDU474" s="1"/>
      <c r="EDV474" s="1"/>
      <c r="EDW474" s="1"/>
      <c r="EDX474" s="1"/>
      <c r="EDY474" s="1"/>
      <c r="EDZ474" s="1"/>
      <c r="EEA474" s="1"/>
      <c r="EEB474" s="1"/>
      <c r="EEC474" s="1"/>
      <c r="EED474" s="1"/>
      <c r="EEE474" s="1"/>
      <c r="EEF474" s="1"/>
      <c r="EEG474" s="1"/>
      <c r="EEH474" s="1"/>
      <c r="EEI474" s="1"/>
      <c r="EEJ474" s="1"/>
      <c r="EEK474" s="1"/>
      <c r="EEL474" s="1"/>
      <c r="EEM474" s="1"/>
      <c r="EEN474" s="1"/>
      <c r="EEO474" s="1"/>
      <c r="EEP474" s="1"/>
      <c r="EEQ474" s="1"/>
      <c r="EER474" s="1"/>
      <c r="EES474" s="1"/>
      <c r="EET474" s="1"/>
      <c r="EEU474" s="1"/>
      <c r="EEV474" s="1"/>
      <c r="EEW474" s="1"/>
      <c r="EEX474" s="1"/>
      <c r="EEY474" s="1"/>
      <c r="EEZ474" s="1"/>
      <c r="EFA474" s="1"/>
      <c r="EFB474" s="1"/>
      <c r="EFC474" s="1"/>
      <c r="EFD474" s="1"/>
      <c r="EFE474" s="1"/>
      <c r="EFF474" s="1"/>
      <c r="EFG474" s="1"/>
      <c r="EFH474" s="1"/>
      <c r="EFI474" s="1"/>
      <c r="EFJ474" s="1"/>
      <c r="EFK474" s="1"/>
      <c r="EFL474" s="1"/>
      <c r="EFM474" s="1"/>
      <c r="EFN474" s="1"/>
      <c r="EFO474" s="1"/>
      <c r="EFP474" s="1"/>
      <c r="EFQ474" s="1"/>
      <c r="EFR474" s="1"/>
      <c r="EFS474" s="1"/>
      <c r="EFT474" s="1"/>
      <c r="EFU474" s="1"/>
      <c r="EFV474" s="1"/>
      <c r="EFW474" s="1"/>
      <c r="EFX474" s="1"/>
      <c r="EFY474" s="1"/>
      <c r="EFZ474" s="1"/>
      <c r="EGA474" s="1"/>
      <c r="EGB474" s="1"/>
      <c r="EGC474" s="1"/>
      <c r="EGD474" s="1"/>
      <c r="EGE474" s="1"/>
      <c r="EGF474" s="1"/>
      <c r="EGG474" s="1"/>
      <c r="EGH474" s="1"/>
      <c r="EGI474" s="1"/>
      <c r="EGJ474" s="1"/>
      <c r="EGK474" s="1"/>
      <c r="EGL474" s="1"/>
      <c r="EGM474" s="1"/>
      <c r="EGN474" s="1"/>
      <c r="EGO474" s="1"/>
      <c r="EGP474" s="1"/>
      <c r="EGQ474" s="1"/>
      <c r="EGR474" s="1"/>
      <c r="EGS474" s="1"/>
      <c r="EGT474" s="1"/>
      <c r="EGU474" s="1"/>
      <c r="EGV474" s="1"/>
      <c r="EGW474" s="1"/>
      <c r="EGX474" s="1"/>
      <c r="EGY474" s="1"/>
      <c r="EGZ474" s="1"/>
      <c r="EHA474" s="1"/>
      <c r="EHB474" s="1"/>
      <c r="EHC474" s="1"/>
      <c r="EHD474" s="1"/>
      <c r="EHE474" s="1"/>
      <c r="EHF474" s="1"/>
      <c r="EHG474" s="1"/>
      <c r="EHH474" s="1"/>
      <c r="EHI474" s="1"/>
      <c r="EHJ474" s="1"/>
      <c r="EHK474" s="1"/>
      <c r="EHL474" s="1"/>
      <c r="EHM474" s="1"/>
      <c r="EHN474" s="1"/>
      <c r="EHO474" s="1"/>
      <c r="EHP474" s="1"/>
      <c r="EHQ474" s="1"/>
      <c r="EHR474" s="1"/>
      <c r="EHS474" s="1"/>
      <c r="EHT474" s="1"/>
      <c r="EHU474" s="1"/>
      <c r="EHV474" s="1"/>
      <c r="EHW474" s="1"/>
      <c r="EHX474" s="1"/>
      <c r="EHY474" s="1"/>
      <c r="EHZ474" s="1"/>
      <c r="EIA474" s="1"/>
      <c r="EIB474" s="1"/>
      <c r="EIC474" s="1"/>
      <c r="EID474" s="1"/>
      <c r="EIE474" s="1"/>
      <c r="EIF474" s="1"/>
      <c r="EIG474" s="1"/>
      <c r="EIH474" s="1"/>
      <c r="EII474" s="1"/>
      <c r="EIJ474" s="1"/>
      <c r="EIK474" s="1"/>
      <c r="EIL474" s="1"/>
      <c r="EIM474" s="1"/>
      <c r="EIN474" s="1"/>
      <c r="EIO474" s="1"/>
      <c r="EIP474" s="1"/>
      <c r="EIQ474" s="1"/>
      <c r="EIR474" s="1"/>
      <c r="EIS474" s="1"/>
      <c r="EIT474" s="1"/>
      <c r="EIU474" s="1"/>
      <c r="EIV474" s="1"/>
      <c r="EIW474" s="1"/>
      <c r="EIX474" s="1"/>
      <c r="EIY474" s="1"/>
      <c r="EIZ474" s="1"/>
      <c r="EJA474" s="1"/>
      <c r="EJB474" s="1"/>
      <c r="EJC474" s="1"/>
      <c r="EJD474" s="1"/>
      <c r="EJE474" s="1"/>
      <c r="EJF474" s="1"/>
      <c r="EJG474" s="1"/>
      <c r="EJH474" s="1"/>
      <c r="EJI474" s="1"/>
      <c r="EJJ474" s="1"/>
      <c r="EJK474" s="1"/>
      <c r="EJL474" s="1"/>
      <c r="EJM474" s="1"/>
      <c r="EJN474" s="1"/>
      <c r="EJO474" s="1"/>
      <c r="EJP474" s="1"/>
      <c r="EJQ474" s="1"/>
      <c r="EJR474" s="1"/>
      <c r="EJS474" s="1"/>
      <c r="EJT474" s="1"/>
      <c r="EJU474" s="1"/>
      <c r="EJV474" s="1"/>
      <c r="EJW474" s="1"/>
      <c r="EJX474" s="1"/>
      <c r="EJY474" s="1"/>
      <c r="EJZ474" s="1"/>
      <c r="EKA474" s="1"/>
      <c r="EKB474" s="1"/>
      <c r="EKC474" s="1"/>
      <c r="EKD474" s="1"/>
      <c r="EKE474" s="1"/>
      <c r="EKF474" s="1"/>
      <c r="EKG474" s="1"/>
      <c r="EKH474" s="1"/>
      <c r="EKI474" s="1"/>
      <c r="EKJ474" s="1"/>
      <c r="EKK474" s="1"/>
      <c r="EKL474" s="1"/>
      <c r="EKM474" s="1"/>
      <c r="EKN474" s="1"/>
      <c r="EKO474" s="1"/>
      <c r="EKP474" s="1"/>
      <c r="EKQ474" s="1"/>
      <c r="EKR474" s="1"/>
      <c r="EKS474" s="1"/>
      <c r="EKT474" s="1"/>
      <c r="EKU474" s="1"/>
      <c r="EKV474" s="1"/>
      <c r="EKW474" s="1"/>
      <c r="EKX474" s="1"/>
      <c r="EKY474" s="1"/>
      <c r="EKZ474" s="1"/>
      <c r="ELA474" s="1"/>
      <c r="ELB474" s="1"/>
      <c r="ELC474" s="1"/>
      <c r="ELD474" s="1"/>
      <c r="ELE474" s="1"/>
      <c r="ELF474" s="1"/>
      <c r="ELG474" s="1"/>
      <c r="ELH474" s="1"/>
      <c r="ELI474" s="1"/>
      <c r="ELJ474" s="1"/>
      <c r="ELK474" s="1"/>
      <c r="ELL474" s="1"/>
      <c r="ELM474" s="1"/>
      <c r="ELN474" s="1"/>
      <c r="ELO474" s="1"/>
      <c r="ELP474" s="1"/>
      <c r="ELQ474" s="1"/>
      <c r="ELR474" s="1"/>
      <c r="ELS474" s="1"/>
      <c r="ELT474" s="1"/>
      <c r="ELU474" s="1"/>
      <c r="ELV474" s="1"/>
      <c r="ELW474" s="1"/>
      <c r="ELX474" s="1"/>
      <c r="ELY474" s="1"/>
      <c r="ELZ474" s="1"/>
      <c r="EMA474" s="1"/>
      <c r="EMB474" s="1"/>
      <c r="EMC474" s="1"/>
      <c r="EMD474" s="1"/>
      <c r="EME474" s="1"/>
      <c r="EMF474" s="1"/>
      <c r="EMG474" s="1"/>
      <c r="EMH474" s="1"/>
      <c r="EMI474" s="1"/>
      <c r="EMJ474" s="1"/>
      <c r="EMK474" s="1"/>
      <c r="EML474" s="1"/>
      <c r="EMM474" s="1"/>
      <c r="EMN474" s="1"/>
      <c r="EMO474" s="1"/>
      <c r="EMP474" s="1"/>
      <c r="EMQ474" s="1"/>
      <c r="EMR474" s="1"/>
      <c r="EMS474" s="1"/>
      <c r="EMT474" s="1"/>
      <c r="EMU474" s="1"/>
      <c r="EMV474" s="1"/>
      <c r="EMW474" s="1"/>
      <c r="EMX474" s="1"/>
      <c r="EMY474" s="1"/>
      <c r="EMZ474" s="1"/>
      <c r="ENA474" s="1"/>
      <c r="ENB474" s="1"/>
      <c r="ENC474" s="1"/>
      <c r="END474" s="1"/>
      <c r="ENE474" s="1"/>
      <c r="ENF474" s="1"/>
      <c r="ENG474" s="1"/>
      <c r="ENH474" s="1"/>
      <c r="ENI474" s="1"/>
      <c r="ENJ474" s="1"/>
      <c r="ENK474" s="1"/>
      <c r="ENL474" s="1"/>
      <c r="ENM474" s="1"/>
      <c r="ENN474" s="1"/>
      <c r="ENO474" s="1"/>
      <c r="ENP474" s="1"/>
      <c r="ENQ474" s="1"/>
      <c r="ENR474" s="1"/>
      <c r="ENS474" s="1"/>
      <c r="ENT474" s="1"/>
      <c r="ENU474" s="1"/>
      <c r="ENV474" s="1"/>
      <c r="ENW474" s="1"/>
      <c r="ENX474" s="1"/>
      <c r="ENY474" s="1"/>
      <c r="ENZ474" s="1"/>
      <c r="EOA474" s="1"/>
      <c r="EOB474" s="1"/>
      <c r="EOC474" s="1"/>
      <c r="EOD474" s="1"/>
      <c r="EOE474" s="1"/>
      <c r="EOF474" s="1"/>
      <c r="EOG474" s="1"/>
      <c r="EOH474" s="1"/>
      <c r="EOI474" s="1"/>
      <c r="EOJ474" s="1"/>
      <c r="EOK474" s="1"/>
      <c r="EOL474" s="1"/>
      <c r="EOM474" s="1"/>
      <c r="EON474" s="1"/>
      <c r="EOO474" s="1"/>
      <c r="EOP474" s="1"/>
      <c r="EOQ474" s="1"/>
      <c r="EOR474" s="1"/>
      <c r="EOS474" s="1"/>
      <c r="EOT474" s="1"/>
      <c r="EOU474" s="1"/>
      <c r="EOV474" s="1"/>
      <c r="EOW474" s="1"/>
      <c r="EOX474" s="1"/>
      <c r="EOY474" s="1"/>
      <c r="EOZ474" s="1"/>
      <c r="EPA474" s="1"/>
      <c r="EPB474" s="1"/>
      <c r="EPC474" s="1"/>
      <c r="EPD474" s="1"/>
      <c r="EPE474" s="1"/>
      <c r="EPF474" s="1"/>
      <c r="EPG474" s="1"/>
      <c r="EPH474" s="1"/>
      <c r="EPI474" s="1"/>
      <c r="EPJ474" s="1"/>
      <c r="EPK474" s="1"/>
      <c r="EPL474" s="1"/>
      <c r="EPM474" s="1"/>
      <c r="EPN474" s="1"/>
      <c r="EPO474" s="1"/>
      <c r="EPP474" s="1"/>
      <c r="EPQ474" s="1"/>
      <c r="EPR474" s="1"/>
      <c r="EPS474" s="1"/>
      <c r="EPT474" s="1"/>
      <c r="EPU474" s="1"/>
      <c r="EPV474" s="1"/>
      <c r="EPW474" s="1"/>
      <c r="EPX474" s="1"/>
      <c r="EPY474" s="1"/>
      <c r="EPZ474" s="1"/>
      <c r="EQA474" s="1"/>
      <c r="EQB474" s="1"/>
      <c r="EQC474" s="1"/>
      <c r="EQD474" s="1"/>
      <c r="EQE474" s="1"/>
      <c r="EQF474" s="1"/>
      <c r="EQG474" s="1"/>
      <c r="EQH474" s="1"/>
      <c r="EQI474" s="1"/>
      <c r="EQJ474" s="1"/>
      <c r="EQK474" s="1"/>
      <c r="EQL474" s="1"/>
      <c r="EQM474" s="1"/>
      <c r="EQN474" s="1"/>
      <c r="EQO474" s="1"/>
      <c r="EQP474" s="1"/>
      <c r="EQQ474" s="1"/>
      <c r="EQR474" s="1"/>
      <c r="EQS474" s="1"/>
      <c r="EQT474" s="1"/>
      <c r="EQU474" s="1"/>
      <c r="EQV474" s="1"/>
      <c r="EQW474" s="1"/>
      <c r="EQX474" s="1"/>
      <c r="EQY474" s="1"/>
      <c r="EQZ474" s="1"/>
      <c r="ERA474" s="1"/>
      <c r="ERB474" s="1"/>
      <c r="ERC474" s="1"/>
      <c r="ERD474" s="1"/>
      <c r="ERE474" s="1"/>
      <c r="ERF474" s="1"/>
      <c r="ERG474" s="1"/>
      <c r="ERH474" s="1"/>
      <c r="ERI474" s="1"/>
      <c r="ERJ474" s="1"/>
      <c r="ERK474" s="1"/>
      <c r="ERL474" s="1"/>
      <c r="ERM474" s="1"/>
      <c r="ERN474" s="1"/>
      <c r="ERO474" s="1"/>
      <c r="ERP474" s="1"/>
      <c r="ERQ474" s="1"/>
      <c r="ERR474" s="1"/>
      <c r="ERS474" s="1"/>
      <c r="ERT474" s="1"/>
      <c r="ERU474" s="1"/>
      <c r="ERV474" s="1"/>
      <c r="ERW474" s="1"/>
      <c r="ERX474" s="1"/>
      <c r="ERY474" s="1"/>
      <c r="ERZ474" s="1"/>
      <c r="ESA474" s="1"/>
      <c r="ESB474" s="1"/>
      <c r="ESC474" s="1"/>
      <c r="ESD474" s="1"/>
      <c r="ESE474" s="1"/>
      <c r="ESF474" s="1"/>
      <c r="ESG474" s="1"/>
      <c r="ESH474" s="1"/>
      <c r="ESI474" s="1"/>
      <c r="ESJ474" s="1"/>
      <c r="ESK474" s="1"/>
      <c r="ESL474" s="1"/>
      <c r="ESM474" s="1"/>
      <c r="ESN474" s="1"/>
      <c r="ESO474" s="1"/>
      <c r="ESP474" s="1"/>
      <c r="ESQ474" s="1"/>
      <c r="ESR474" s="1"/>
      <c r="ESS474" s="1"/>
      <c r="EST474" s="1"/>
      <c r="ESU474" s="1"/>
      <c r="ESV474" s="1"/>
      <c r="ESW474" s="1"/>
      <c r="ESX474" s="1"/>
      <c r="ESY474" s="1"/>
      <c r="ESZ474" s="1"/>
      <c r="ETA474" s="1"/>
      <c r="ETB474" s="1"/>
      <c r="ETC474" s="1"/>
      <c r="ETD474" s="1"/>
      <c r="ETE474" s="1"/>
      <c r="ETF474" s="1"/>
      <c r="ETG474" s="1"/>
      <c r="ETH474" s="1"/>
      <c r="ETI474" s="1"/>
      <c r="ETJ474" s="1"/>
      <c r="ETK474" s="1"/>
      <c r="ETL474" s="1"/>
      <c r="ETM474" s="1"/>
      <c r="ETN474" s="1"/>
      <c r="ETO474" s="1"/>
      <c r="ETP474" s="1"/>
      <c r="ETQ474" s="1"/>
      <c r="ETR474" s="1"/>
      <c r="ETS474" s="1"/>
      <c r="ETT474" s="1"/>
      <c r="ETU474" s="1"/>
      <c r="ETV474" s="1"/>
      <c r="ETW474" s="1"/>
      <c r="ETX474" s="1"/>
      <c r="ETY474" s="1"/>
      <c r="ETZ474" s="1"/>
      <c r="EUA474" s="1"/>
      <c r="EUB474" s="1"/>
      <c r="EUC474" s="1"/>
      <c r="EUD474" s="1"/>
      <c r="EUE474" s="1"/>
      <c r="EUF474" s="1"/>
      <c r="EUG474" s="1"/>
      <c r="EUH474" s="1"/>
      <c r="EUI474" s="1"/>
      <c r="EUJ474" s="1"/>
      <c r="EUK474" s="1"/>
      <c r="EUL474" s="1"/>
      <c r="EUM474" s="1"/>
      <c r="EUN474" s="1"/>
      <c r="EUO474" s="1"/>
      <c r="EUP474" s="1"/>
      <c r="EUQ474" s="1"/>
      <c r="EUR474" s="1"/>
      <c r="EUS474" s="1"/>
      <c r="EUT474" s="1"/>
      <c r="EUU474" s="1"/>
      <c r="EUV474" s="1"/>
      <c r="EUW474" s="1"/>
      <c r="EUX474" s="1"/>
      <c r="EUY474" s="1"/>
      <c r="EUZ474" s="1"/>
      <c r="EVA474" s="1"/>
      <c r="EVB474" s="1"/>
      <c r="EVC474" s="1"/>
      <c r="EVD474" s="1"/>
      <c r="EVE474" s="1"/>
      <c r="EVF474" s="1"/>
      <c r="EVG474" s="1"/>
      <c r="EVH474" s="1"/>
      <c r="EVI474" s="1"/>
      <c r="EVJ474" s="1"/>
      <c r="EVK474" s="1"/>
      <c r="EVL474" s="1"/>
      <c r="EVM474" s="1"/>
      <c r="EVN474" s="1"/>
      <c r="EVO474" s="1"/>
      <c r="EVP474" s="1"/>
      <c r="EVQ474" s="1"/>
      <c r="EVR474" s="1"/>
      <c r="EVS474" s="1"/>
      <c r="EVT474" s="1"/>
      <c r="EVU474" s="1"/>
      <c r="EVV474" s="1"/>
      <c r="EVW474" s="1"/>
      <c r="EVX474" s="1"/>
      <c r="EVY474" s="1"/>
      <c r="EVZ474" s="1"/>
      <c r="EWA474" s="1"/>
      <c r="EWB474" s="1"/>
      <c r="EWC474" s="1"/>
      <c r="EWD474" s="1"/>
      <c r="EWE474" s="1"/>
      <c r="EWF474" s="1"/>
      <c r="EWG474" s="1"/>
      <c r="EWH474" s="1"/>
      <c r="EWI474" s="1"/>
      <c r="EWJ474" s="1"/>
      <c r="EWK474" s="1"/>
      <c r="EWL474" s="1"/>
      <c r="EWM474" s="1"/>
      <c r="EWN474" s="1"/>
      <c r="EWO474" s="1"/>
      <c r="EWP474" s="1"/>
      <c r="EWQ474" s="1"/>
      <c r="EWR474" s="1"/>
      <c r="EWS474" s="1"/>
      <c r="EWT474" s="1"/>
      <c r="EWU474" s="1"/>
      <c r="EWV474" s="1"/>
      <c r="EWW474" s="1"/>
      <c r="EWX474" s="1"/>
      <c r="EWY474" s="1"/>
      <c r="EWZ474" s="1"/>
      <c r="EXA474" s="1"/>
      <c r="EXB474" s="1"/>
      <c r="EXC474" s="1"/>
      <c r="EXD474" s="1"/>
      <c r="EXE474" s="1"/>
      <c r="EXF474" s="1"/>
      <c r="EXG474" s="1"/>
      <c r="EXH474" s="1"/>
      <c r="EXI474" s="1"/>
      <c r="EXJ474" s="1"/>
      <c r="EXK474" s="1"/>
      <c r="EXL474" s="1"/>
      <c r="EXM474" s="1"/>
      <c r="EXN474" s="1"/>
      <c r="EXO474" s="1"/>
      <c r="EXP474" s="1"/>
      <c r="EXQ474" s="1"/>
      <c r="EXR474" s="1"/>
      <c r="EXS474" s="1"/>
      <c r="EXT474" s="1"/>
      <c r="EXU474" s="1"/>
      <c r="EXV474" s="1"/>
      <c r="EXW474" s="1"/>
      <c r="EXX474" s="1"/>
      <c r="EXY474" s="1"/>
      <c r="EXZ474" s="1"/>
      <c r="EYA474" s="1"/>
      <c r="EYB474" s="1"/>
      <c r="EYC474" s="1"/>
      <c r="EYD474" s="1"/>
      <c r="EYE474" s="1"/>
      <c r="EYF474" s="1"/>
      <c r="EYG474" s="1"/>
      <c r="EYH474" s="1"/>
      <c r="EYI474" s="1"/>
      <c r="EYJ474" s="1"/>
      <c r="EYK474" s="1"/>
      <c r="EYL474" s="1"/>
      <c r="EYM474" s="1"/>
      <c r="EYN474" s="1"/>
      <c r="EYO474" s="1"/>
      <c r="EYP474" s="1"/>
      <c r="EYQ474" s="1"/>
      <c r="EYR474" s="1"/>
      <c r="EYS474" s="1"/>
      <c r="EYT474" s="1"/>
      <c r="EYU474" s="1"/>
      <c r="EYV474" s="1"/>
      <c r="EYW474" s="1"/>
      <c r="EYX474" s="1"/>
      <c r="EYY474" s="1"/>
      <c r="EYZ474" s="1"/>
      <c r="EZA474" s="1"/>
      <c r="EZB474" s="1"/>
      <c r="EZC474" s="1"/>
      <c r="EZD474" s="1"/>
      <c r="EZE474" s="1"/>
      <c r="EZF474" s="1"/>
      <c r="EZG474" s="1"/>
      <c r="EZH474" s="1"/>
      <c r="EZI474" s="1"/>
      <c r="EZJ474" s="1"/>
      <c r="EZK474" s="1"/>
      <c r="EZL474" s="1"/>
      <c r="EZM474" s="1"/>
      <c r="EZN474" s="1"/>
      <c r="EZO474" s="1"/>
      <c r="EZP474" s="1"/>
      <c r="EZQ474" s="1"/>
      <c r="EZR474" s="1"/>
      <c r="EZS474" s="1"/>
      <c r="EZT474" s="1"/>
      <c r="EZU474" s="1"/>
      <c r="EZV474" s="1"/>
      <c r="EZW474" s="1"/>
      <c r="EZX474" s="1"/>
      <c r="EZY474" s="1"/>
      <c r="EZZ474" s="1"/>
      <c r="FAA474" s="1"/>
      <c r="FAB474" s="1"/>
      <c r="FAC474" s="1"/>
      <c r="FAD474" s="1"/>
      <c r="FAE474" s="1"/>
      <c r="FAF474" s="1"/>
      <c r="FAG474" s="1"/>
      <c r="FAH474" s="1"/>
      <c r="FAI474" s="1"/>
      <c r="FAJ474" s="1"/>
      <c r="FAK474" s="1"/>
      <c r="FAL474" s="1"/>
      <c r="FAM474" s="1"/>
      <c r="FAN474" s="1"/>
      <c r="FAO474" s="1"/>
      <c r="FAP474" s="1"/>
      <c r="FAQ474" s="1"/>
      <c r="FAR474" s="1"/>
      <c r="FAS474" s="1"/>
      <c r="FAT474" s="1"/>
      <c r="FAU474" s="1"/>
      <c r="FAV474" s="1"/>
      <c r="FAW474" s="1"/>
      <c r="FAX474" s="1"/>
      <c r="FAY474" s="1"/>
      <c r="FAZ474" s="1"/>
      <c r="FBA474" s="1"/>
      <c r="FBB474" s="1"/>
      <c r="FBC474" s="1"/>
      <c r="FBD474" s="1"/>
      <c r="FBE474" s="1"/>
      <c r="FBF474" s="1"/>
      <c r="FBG474" s="1"/>
      <c r="FBH474" s="1"/>
      <c r="FBI474" s="1"/>
      <c r="FBJ474" s="1"/>
      <c r="FBK474" s="1"/>
      <c r="FBL474" s="1"/>
      <c r="FBM474" s="1"/>
      <c r="FBN474" s="1"/>
      <c r="FBO474" s="1"/>
      <c r="FBP474" s="1"/>
      <c r="FBQ474" s="1"/>
      <c r="FBR474" s="1"/>
      <c r="FBS474" s="1"/>
      <c r="FBT474" s="1"/>
      <c r="FBU474" s="1"/>
      <c r="FBV474" s="1"/>
      <c r="FBW474" s="1"/>
      <c r="FBX474" s="1"/>
      <c r="FBY474" s="1"/>
      <c r="FBZ474" s="1"/>
      <c r="FCA474" s="1"/>
      <c r="FCB474" s="1"/>
      <c r="FCC474" s="1"/>
      <c r="FCD474" s="1"/>
      <c r="FCE474" s="1"/>
      <c r="FCF474" s="1"/>
      <c r="FCG474" s="1"/>
      <c r="FCH474" s="1"/>
      <c r="FCI474" s="1"/>
      <c r="FCJ474" s="1"/>
      <c r="FCK474" s="1"/>
      <c r="FCL474" s="1"/>
      <c r="FCM474" s="1"/>
      <c r="FCN474" s="1"/>
      <c r="FCO474" s="1"/>
      <c r="FCP474" s="1"/>
      <c r="FCQ474" s="1"/>
      <c r="FCR474" s="1"/>
      <c r="FCS474" s="1"/>
      <c r="FCT474" s="1"/>
      <c r="FCU474" s="1"/>
      <c r="FCV474" s="1"/>
      <c r="FCW474" s="1"/>
      <c r="FCX474" s="1"/>
      <c r="FCY474" s="1"/>
      <c r="FCZ474" s="1"/>
      <c r="FDA474" s="1"/>
      <c r="FDB474" s="1"/>
      <c r="FDC474" s="1"/>
      <c r="FDD474" s="1"/>
      <c r="FDE474" s="1"/>
      <c r="FDF474" s="1"/>
      <c r="FDG474" s="1"/>
      <c r="FDH474" s="1"/>
      <c r="FDI474" s="1"/>
      <c r="FDJ474" s="1"/>
      <c r="FDK474" s="1"/>
      <c r="FDL474" s="1"/>
      <c r="FDM474" s="1"/>
      <c r="FDN474" s="1"/>
      <c r="FDO474" s="1"/>
      <c r="FDP474" s="1"/>
      <c r="FDQ474" s="1"/>
      <c r="FDR474" s="1"/>
      <c r="FDS474" s="1"/>
      <c r="FDT474" s="1"/>
      <c r="FDU474" s="1"/>
      <c r="FDV474" s="1"/>
      <c r="FDW474" s="1"/>
      <c r="FDX474" s="1"/>
      <c r="FDY474" s="1"/>
      <c r="FDZ474" s="1"/>
      <c r="FEA474" s="1"/>
      <c r="FEB474" s="1"/>
      <c r="FEC474" s="1"/>
      <c r="FED474" s="1"/>
      <c r="FEE474" s="1"/>
      <c r="FEF474" s="1"/>
      <c r="FEG474" s="1"/>
      <c r="FEH474" s="1"/>
      <c r="FEI474" s="1"/>
      <c r="FEJ474" s="1"/>
      <c r="FEK474" s="1"/>
      <c r="FEL474" s="1"/>
      <c r="FEM474" s="1"/>
      <c r="FEN474" s="1"/>
      <c r="FEO474" s="1"/>
      <c r="FEP474" s="1"/>
      <c r="FEQ474" s="1"/>
      <c r="FER474" s="1"/>
      <c r="FES474" s="1"/>
      <c r="FET474" s="1"/>
      <c r="FEU474" s="1"/>
      <c r="FEV474" s="1"/>
      <c r="FEW474" s="1"/>
      <c r="FEX474" s="1"/>
      <c r="FEY474" s="1"/>
      <c r="FEZ474" s="1"/>
      <c r="FFA474" s="1"/>
      <c r="FFB474" s="1"/>
      <c r="FFC474" s="1"/>
      <c r="FFD474" s="1"/>
      <c r="FFE474" s="1"/>
      <c r="FFF474" s="1"/>
      <c r="FFG474" s="1"/>
      <c r="FFH474" s="1"/>
      <c r="FFI474" s="1"/>
      <c r="FFJ474" s="1"/>
      <c r="FFK474" s="1"/>
      <c r="FFL474" s="1"/>
      <c r="FFM474" s="1"/>
      <c r="FFN474" s="1"/>
      <c r="FFO474" s="1"/>
      <c r="FFP474" s="1"/>
      <c r="FFQ474" s="1"/>
      <c r="FFR474" s="1"/>
      <c r="FFS474" s="1"/>
      <c r="FFT474" s="1"/>
      <c r="FFU474" s="1"/>
      <c r="FFV474" s="1"/>
      <c r="FFW474" s="1"/>
      <c r="FFX474" s="1"/>
      <c r="FFY474" s="1"/>
      <c r="FFZ474" s="1"/>
      <c r="FGA474" s="1"/>
      <c r="FGB474" s="1"/>
      <c r="FGC474" s="1"/>
      <c r="FGD474" s="1"/>
      <c r="FGE474" s="1"/>
      <c r="FGF474" s="1"/>
      <c r="FGG474" s="1"/>
      <c r="FGH474" s="1"/>
      <c r="FGI474" s="1"/>
      <c r="FGJ474" s="1"/>
      <c r="FGK474" s="1"/>
      <c r="FGL474" s="1"/>
      <c r="FGM474" s="1"/>
      <c r="FGN474" s="1"/>
      <c r="FGO474" s="1"/>
      <c r="FGP474" s="1"/>
      <c r="FGQ474" s="1"/>
      <c r="FGR474" s="1"/>
      <c r="FGS474" s="1"/>
      <c r="FGT474" s="1"/>
      <c r="FGU474" s="1"/>
      <c r="FGV474" s="1"/>
      <c r="FGW474" s="1"/>
      <c r="FGX474" s="1"/>
      <c r="FGY474" s="1"/>
      <c r="FGZ474" s="1"/>
      <c r="FHA474" s="1"/>
      <c r="FHB474" s="1"/>
      <c r="FHC474" s="1"/>
      <c r="FHD474" s="1"/>
      <c r="FHE474" s="1"/>
      <c r="FHF474" s="1"/>
      <c r="FHG474" s="1"/>
      <c r="FHH474" s="1"/>
      <c r="FHI474" s="1"/>
      <c r="FHJ474" s="1"/>
      <c r="FHK474" s="1"/>
      <c r="FHL474" s="1"/>
      <c r="FHM474" s="1"/>
      <c r="FHN474" s="1"/>
      <c r="FHO474" s="1"/>
      <c r="FHP474" s="1"/>
      <c r="FHQ474" s="1"/>
      <c r="FHR474" s="1"/>
      <c r="FHS474" s="1"/>
      <c r="FHT474" s="1"/>
      <c r="FHU474" s="1"/>
      <c r="FHV474" s="1"/>
      <c r="FHW474" s="1"/>
      <c r="FHX474" s="1"/>
      <c r="FHY474" s="1"/>
      <c r="FHZ474" s="1"/>
      <c r="FIA474" s="1"/>
      <c r="FIB474" s="1"/>
      <c r="FIC474" s="1"/>
      <c r="FID474" s="1"/>
      <c r="FIE474" s="1"/>
      <c r="FIF474" s="1"/>
      <c r="FIG474" s="1"/>
      <c r="FIH474" s="1"/>
      <c r="FII474" s="1"/>
      <c r="FIJ474" s="1"/>
      <c r="FIK474" s="1"/>
      <c r="FIL474" s="1"/>
      <c r="FIM474" s="1"/>
      <c r="FIN474" s="1"/>
      <c r="FIO474" s="1"/>
      <c r="FIP474" s="1"/>
      <c r="FIQ474" s="1"/>
      <c r="FIR474" s="1"/>
      <c r="FIS474" s="1"/>
      <c r="FIT474" s="1"/>
      <c r="FIU474" s="1"/>
      <c r="FIV474" s="1"/>
      <c r="FIW474" s="1"/>
      <c r="FIX474" s="1"/>
      <c r="FIY474" s="1"/>
      <c r="FIZ474" s="1"/>
      <c r="FJA474" s="1"/>
      <c r="FJB474" s="1"/>
      <c r="FJC474" s="1"/>
      <c r="FJD474" s="1"/>
      <c r="FJE474" s="1"/>
      <c r="FJF474" s="1"/>
      <c r="FJG474" s="1"/>
      <c r="FJH474" s="1"/>
      <c r="FJI474" s="1"/>
      <c r="FJJ474" s="1"/>
      <c r="FJK474" s="1"/>
      <c r="FJL474" s="1"/>
      <c r="FJM474" s="1"/>
      <c r="FJN474" s="1"/>
      <c r="FJO474" s="1"/>
      <c r="FJP474" s="1"/>
      <c r="FJQ474" s="1"/>
      <c r="FJR474" s="1"/>
      <c r="FJS474" s="1"/>
      <c r="FJT474" s="1"/>
      <c r="FJU474" s="1"/>
      <c r="FJV474" s="1"/>
      <c r="FJW474" s="1"/>
      <c r="FJX474" s="1"/>
      <c r="FJY474" s="1"/>
      <c r="FJZ474" s="1"/>
      <c r="FKA474" s="1"/>
      <c r="FKB474" s="1"/>
      <c r="FKC474" s="1"/>
      <c r="FKD474" s="1"/>
      <c r="FKE474" s="1"/>
      <c r="FKF474" s="1"/>
      <c r="FKG474" s="1"/>
      <c r="FKH474" s="1"/>
      <c r="FKI474" s="1"/>
      <c r="FKJ474" s="1"/>
      <c r="FKK474" s="1"/>
      <c r="FKL474" s="1"/>
      <c r="FKM474" s="1"/>
      <c r="FKN474" s="1"/>
      <c r="FKO474" s="1"/>
      <c r="FKP474" s="1"/>
      <c r="FKQ474" s="1"/>
      <c r="FKR474" s="1"/>
      <c r="FKS474" s="1"/>
      <c r="FKT474" s="1"/>
      <c r="FKU474" s="1"/>
      <c r="FKV474" s="1"/>
      <c r="FKW474" s="1"/>
      <c r="FKX474" s="1"/>
      <c r="FKY474" s="1"/>
      <c r="FKZ474" s="1"/>
      <c r="FLA474" s="1"/>
      <c r="FLB474" s="1"/>
      <c r="FLC474" s="1"/>
      <c r="FLD474" s="1"/>
      <c r="FLE474" s="1"/>
      <c r="FLF474" s="1"/>
      <c r="FLG474" s="1"/>
      <c r="FLH474" s="1"/>
      <c r="FLI474" s="1"/>
      <c r="FLJ474" s="1"/>
      <c r="FLK474" s="1"/>
      <c r="FLL474" s="1"/>
      <c r="FLM474" s="1"/>
      <c r="FLN474" s="1"/>
      <c r="FLO474" s="1"/>
      <c r="FLP474" s="1"/>
      <c r="FLQ474" s="1"/>
      <c r="FLR474" s="1"/>
      <c r="FLS474" s="1"/>
      <c r="FLT474" s="1"/>
      <c r="FLU474" s="1"/>
      <c r="FLV474" s="1"/>
      <c r="FLW474" s="1"/>
      <c r="FLX474" s="1"/>
      <c r="FLY474" s="1"/>
      <c r="FLZ474" s="1"/>
      <c r="FMA474" s="1"/>
      <c r="FMB474" s="1"/>
      <c r="FMC474" s="1"/>
      <c r="FMD474" s="1"/>
      <c r="FME474" s="1"/>
      <c r="FMF474" s="1"/>
      <c r="FMG474" s="1"/>
      <c r="FMH474" s="1"/>
      <c r="FMI474" s="1"/>
      <c r="FMJ474" s="1"/>
      <c r="FMK474" s="1"/>
      <c r="FML474" s="1"/>
      <c r="FMM474" s="1"/>
      <c r="FMN474" s="1"/>
      <c r="FMO474" s="1"/>
      <c r="FMP474" s="1"/>
      <c r="FMQ474" s="1"/>
      <c r="FMR474" s="1"/>
      <c r="FMS474" s="1"/>
      <c r="FMT474" s="1"/>
      <c r="FMU474" s="1"/>
      <c r="FMV474" s="1"/>
      <c r="FMW474" s="1"/>
      <c r="FMX474" s="1"/>
      <c r="FMY474" s="1"/>
      <c r="FMZ474" s="1"/>
      <c r="FNA474" s="1"/>
      <c r="FNB474" s="1"/>
      <c r="FNC474" s="1"/>
      <c r="FND474" s="1"/>
      <c r="FNE474" s="1"/>
      <c r="FNF474" s="1"/>
      <c r="FNG474" s="1"/>
      <c r="FNH474" s="1"/>
      <c r="FNI474" s="1"/>
      <c r="FNJ474" s="1"/>
      <c r="FNK474" s="1"/>
      <c r="FNL474" s="1"/>
      <c r="FNM474" s="1"/>
      <c r="FNN474" s="1"/>
      <c r="FNO474" s="1"/>
      <c r="FNP474" s="1"/>
      <c r="FNQ474" s="1"/>
      <c r="FNR474" s="1"/>
      <c r="FNS474" s="1"/>
      <c r="FNT474" s="1"/>
      <c r="FNU474" s="1"/>
      <c r="FNV474" s="1"/>
      <c r="FNW474" s="1"/>
      <c r="FNX474" s="1"/>
      <c r="FNY474" s="1"/>
      <c r="FNZ474" s="1"/>
      <c r="FOA474" s="1"/>
      <c r="FOB474" s="1"/>
      <c r="FOC474" s="1"/>
      <c r="FOD474" s="1"/>
      <c r="FOE474" s="1"/>
      <c r="FOF474" s="1"/>
      <c r="FOG474" s="1"/>
      <c r="FOH474" s="1"/>
      <c r="FOI474" s="1"/>
      <c r="FOJ474" s="1"/>
      <c r="FOK474" s="1"/>
      <c r="FOL474" s="1"/>
      <c r="FOM474" s="1"/>
      <c r="FON474" s="1"/>
      <c r="FOO474" s="1"/>
      <c r="FOP474" s="1"/>
      <c r="FOQ474" s="1"/>
      <c r="FOR474" s="1"/>
      <c r="FOS474" s="1"/>
      <c r="FOT474" s="1"/>
      <c r="FOU474" s="1"/>
      <c r="FOV474" s="1"/>
      <c r="FOW474" s="1"/>
      <c r="FOX474" s="1"/>
      <c r="FOY474" s="1"/>
      <c r="FOZ474" s="1"/>
      <c r="FPA474" s="1"/>
      <c r="FPB474" s="1"/>
      <c r="FPC474" s="1"/>
      <c r="FPD474" s="1"/>
      <c r="FPE474" s="1"/>
      <c r="FPF474" s="1"/>
      <c r="FPG474" s="1"/>
      <c r="FPH474" s="1"/>
      <c r="FPI474" s="1"/>
      <c r="FPJ474" s="1"/>
      <c r="FPK474" s="1"/>
      <c r="FPL474" s="1"/>
      <c r="FPM474" s="1"/>
      <c r="FPN474" s="1"/>
      <c r="FPO474" s="1"/>
      <c r="FPP474" s="1"/>
      <c r="FPQ474" s="1"/>
      <c r="FPR474" s="1"/>
      <c r="FPS474" s="1"/>
      <c r="FPT474" s="1"/>
      <c r="FPU474" s="1"/>
      <c r="FPV474" s="1"/>
      <c r="FPW474" s="1"/>
      <c r="FPX474" s="1"/>
      <c r="FPY474" s="1"/>
      <c r="FPZ474" s="1"/>
      <c r="FQA474" s="1"/>
      <c r="FQB474" s="1"/>
      <c r="FQC474" s="1"/>
      <c r="FQD474" s="1"/>
      <c r="FQE474" s="1"/>
      <c r="FQF474" s="1"/>
      <c r="FQG474" s="1"/>
      <c r="FQH474" s="1"/>
      <c r="FQI474" s="1"/>
      <c r="FQJ474" s="1"/>
      <c r="FQK474" s="1"/>
      <c r="FQL474" s="1"/>
      <c r="FQM474" s="1"/>
      <c r="FQN474" s="1"/>
      <c r="FQO474" s="1"/>
      <c r="FQP474" s="1"/>
      <c r="FQQ474" s="1"/>
      <c r="FQR474" s="1"/>
      <c r="FQS474" s="1"/>
      <c r="FQT474" s="1"/>
      <c r="FQU474" s="1"/>
      <c r="FQV474" s="1"/>
      <c r="FQW474" s="1"/>
      <c r="FQX474" s="1"/>
      <c r="FQY474" s="1"/>
      <c r="FQZ474" s="1"/>
      <c r="FRA474" s="1"/>
      <c r="FRB474" s="1"/>
      <c r="FRC474" s="1"/>
      <c r="FRD474" s="1"/>
      <c r="FRE474" s="1"/>
      <c r="FRF474" s="1"/>
      <c r="FRG474" s="1"/>
      <c r="FRH474" s="1"/>
      <c r="FRI474" s="1"/>
      <c r="FRJ474" s="1"/>
      <c r="FRK474" s="1"/>
      <c r="FRL474" s="1"/>
      <c r="FRM474" s="1"/>
      <c r="FRN474" s="1"/>
      <c r="FRO474" s="1"/>
      <c r="FRP474" s="1"/>
      <c r="FRQ474" s="1"/>
      <c r="FRR474" s="1"/>
      <c r="FRS474" s="1"/>
      <c r="FRT474" s="1"/>
      <c r="FRU474" s="1"/>
      <c r="FRV474" s="1"/>
      <c r="FRW474" s="1"/>
      <c r="FRX474" s="1"/>
      <c r="FRY474" s="1"/>
      <c r="FRZ474" s="1"/>
      <c r="FSA474" s="1"/>
      <c r="FSB474" s="1"/>
      <c r="FSC474" s="1"/>
      <c r="FSD474" s="1"/>
      <c r="FSE474" s="1"/>
      <c r="FSF474" s="1"/>
      <c r="FSG474" s="1"/>
      <c r="FSH474" s="1"/>
      <c r="FSI474" s="1"/>
      <c r="FSJ474" s="1"/>
      <c r="FSK474" s="1"/>
      <c r="FSL474" s="1"/>
      <c r="FSM474" s="1"/>
      <c r="FSN474" s="1"/>
      <c r="FSO474" s="1"/>
      <c r="FSP474" s="1"/>
      <c r="FSQ474" s="1"/>
      <c r="FSR474" s="1"/>
      <c r="FSS474" s="1"/>
      <c r="FST474" s="1"/>
      <c r="FSU474" s="1"/>
      <c r="FSV474" s="1"/>
      <c r="FSW474" s="1"/>
      <c r="FSX474" s="1"/>
      <c r="FSY474" s="1"/>
      <c r="FSZ474" s="1"/>
      <c r="FTA474" s="1"/>
      <c r="FTB474" s="1"/>
      <c r="FTC474" s="1"/>
      <c r="FTD474" s="1"/>
      <c r="FTE474" s="1"/>
      <c r="FTF474" s="1"/>
      <c r="FTG474" s="1"/>
      <c r="FTH474" s="1"/>
      <c r="FTI474" s="1"/>
      <c r="FTJ474" s="1"/>
      <c r="FTK474" s="1"/>
      <c r="FTL474" s="1"/>
      <c r="FTM474" s="1"/>
      <c r="FTN474" s="1"/>
      <c r="FTO474" s="1"/>
      <c r="FTP474" s="1"/>
      <c r="FTQ474" s="1"/>
      <c r="FTR474" s="1"/>
      <c r="FTS474" s="1"/>
      <c r="FTT474" s="1"/>
      <c r="FTU474" s="1"/>
      <c r="FTV474" s="1"/>
      <c r="FTW474" s="1"/>
      <c r="FTX474" s="1"/>
      <c r="FTY474" s="1"/>
      <c r="FTZ474" s="1"/>
      <c r="FUA474" s="1"/>
      <c r="FUB474" s="1"/>
      <c r="FUC474" s="1"/>
      <c r="FUD474" s="1"/>
      <c r="FUE474" s="1"/>
      <c r="FUF474" s="1"/>
      <c r="FUG474" s="1"/>
      <c r="FUH474" s="1"/>
      <c r="FUI474" s="1"/>
      <c r="FUJ474" s="1"/>
      <c r="FUK474" s="1"/>
      <c r="FUL474" s="1"/>
      <c r="FUM474" s="1"/>
      <c r="FUN474" s="1"/>
      <c r="FUO474" s="1"/>
      <c r="FUP474" s="1"/>
      <c r="FUQ474" s="1"/>
      <c r="FUR474" s="1"/>
      <c r="FUS474" s="1"/>
      <c r="FUT474" s="1"/>
      <c r="FUU474" s="1"/>
      <c r="FUV474" s="1"/>
      <c r="FUW474" s="1"/>
      <c r="FUX474" s="1"/>
      <c r="FUY474" s="1"/>
      <c r="FUZ474" s="1"/>
      <c r="FVA474" s="1"/>
      <c r="FVB474" s="1"/>
      <c r="FVC474" s="1"/>
      <c r="FVD474" s="1"/>
      <c r="FVE474" s="1"/>
      <c r="FVF474" s="1"/>
      <c r="FVG474" s="1"/>
      <c r="FVH474" s="1"/>
      <c r="FVI474" s="1"/>
      <c r="FVJ474" s="1"/>
      <c r="FVK474" s="1"/>
      <c r="FVL474" s="1"/>
      <c r="FVM474" s="1"/>
      <c r="FVN474" s="1"/>
      <c r="FVO474" s="1"/>
      <c r="FVP474" s="1"/>
      <c r="FVQ474" s="1"/>
      <c r="FVR474" s="1"/>
      <c r="FVS474" s="1"/>
      <c r="FVT474" s="1"/>
      <c r="FVU474" s="1"/>
      <c r="FVV474" s="1"/>
      <c r="FVW474" s="1"/>
      <c r="FVX474" s="1"/>
      <c r="FVY474" s="1"/>
      <c r="FVZ474" s="1"/>
      <c r="FWA474" s="1"/>
      <c r="FWB474" s="1"/>
      <c r="FWC474" s="1"/>
      <c r="FWD474" s="1"/>
      <c r="FWE474" s="1"/>
      <c r="FWF474" s="1"/>
      <c r="FWG474" s="1"/>
      <c r="FWH474" s="1"/>
      <c r="FWI474" s="1"/>
      <c r="FWJ474" s="1"/>
      <c r="FWK474" s="1"/>
      <c r="FWL474" s="1"/>
      <c r="FWM474" s="1"/>
      <c r="FWN474" s="1"/>
      <c r="FWO474" s="1"/>
      <c r="FWP474" s="1"/>
      <c r="FWQ474" s="1"/>
      <c r="FWR474" s="1"/>
      <c r="FWS474" s="1"/>
      <c r="FWT474" s="1"/>
      <c r="FWU474" s="1"/>
      <c r="FWV474" s="1"/>
      <c r="FWW474" s="1"/>
      <c r="FWX474" s="1"/>
      <c r="FWY474" s="1"/>
      <c r="FWZ474" s="1"/>
      <c r="FXA474" s="1"/>
      <c r="FXB474" s="1"/>
      <c r="FXC474" s="1"/>
      <c r="FXD474" s="1"/>
      <c r="FXE474" s="1"/>
      <c r="FXF474" s="1"/>
      <c r="FXG474" s="1"/>
      <c r="FXH474" s="1"/>
      <c r="FXI474" s="1"/>
      <c r="FXJ474" s="1"/>
      <c r="FXK474" s="1"/>
      <c r="FXL474" s="1"/>
      <c r="FXM474" s="1"/>
      <c r="FXN474" s="1"/>
      <c r="FXO474" s="1"/>
      <c r="FXP474" s="1"/>
      <c r="FXQ474" s="1"/>
      <c r="FXR474" s="1"/>
      <c r="FXS474" s="1"/>
      <c r="FXT474" s="1"/>
      <c r="FXU474" s="1"/>
      <c r="FXV474" s="1"/>
      <c r="FXW474" s="1"/>
      <c r="FXX474" s="1"/>
      <c r="FXY474" s="1"/>
      <c r="FXZ474" s="1"/>
      <c r="FYA474" s="1"/>
      <c r="FYB474" s="1"/>
      <c r="FYC474" s="1"/>
      <c r="FYD474" s="1"/>
      <c r="FYE474" s="1"/>
      <c r="FYF474" s="1"/>
      <c r="FYG474" s="1"/>
      <c r="FYH474" s="1"/>
      <c r="FYI474" s="1"/>
      <c r="FYJ474" s="1"/>
      <c r="FYK474" s="1"/>
      <c r="FYL474" s="1"/>
      <c r="FYM474" s="1"/>
      <c r="FYN474" s="1"/>
      <c r="FYO474" s="1"/>
      <c r="FYP474" s="1"/>
      <c r="FYQ474" s="1"/>
      <c r="FYR474" s="1"/>
      <c r="FYS474" s="1"/>
      <c r="FYT474" s="1"/>
      <c r="FYU474" s="1"/>
      <c r="FYV474" s="1"/>
      <c r="FYW474" s="1"/>
      <c r="FYX474" s="1"/>
      <c r="FYY474" s="1"/>
      <c r="FYZ474" s="1"/>
      <c r="FZA474" s="1"/>
      <c r="FZB474" s="1"/>
      <c r="FZC474" s="1"/>
      <c r="FZD474" s="1"/>
      <c r="FZE474" s="1"/>
      <c r="FZF474" s="1"/>
      <c r="FZG474" s="1"/>
      <c r="FZH474" s="1"/>
      <c r="FZI474" s="1"/>
      <c r="FZJ474" s="1"/>
      <c r="FZK474" s="1"/>
      <c r="FZL474" s="1"/>
      <c r="FZM474" s="1"/>
      <c r="FZN474" s="1"/>
      <c r="FZO474" s="1"/>
      <c r="FZP474" s="1"/>
      <c r="FZQ474" s="1"/>
      <c r="FZR474" s="1"/>
      <c r="FZS474" s="1"/>
      <c r="FZT474" s="1"/>
      <c r="FZU474" s="1"/>
      <c r="FZV474" s="1"/>
      <c r="FZW474" s="1"/>
      <c r="FZX474" s="1"/>
      <c r="FZY474" s="1"/>
      <c r="FZZ474" s="1"/>
      <c r="GAA474" s="1"/>
      <c r="GAB474" s="1"/>
      <c r="GAC474" s="1"/>
      <c r="GAD474" s="1"/>
      <c r="GAE474" s="1"/>
      <c r="GAF474" s="1"/>
      <c r="GAG474" s="1"/>
      <c r="GAH474" s="1"/>
      <c r="GAI474" s="1"/>
      <c r="GAJ474" s="1"/>
      <c r="GAK474" s="1"/>
      <c r="GAL474" s="1"/>
      <c r="GAM474" s="1"/>
      <c r="GAN474" s="1"/>
      <c r="GAO474" s="1"/>
      <c r="GAP474" s="1"/>
      <c r="GAQ474" s="1"/>
      <c r="GAR474" s="1"/>
      <c r="GAS474" s="1"/>
      <c r="GAT474" s="1"/>
      <c r="GAU474" s="1"/>
      <c r="GAV474" s="1"/>
      <c r="GAW474" s="1"/>
      <c r="GAX474" s="1"/>
      <c r="GAY474" s="1"/>
      <c r="GAZ474" s="1"/>
      <c r="GBA474" s="1"/>
      <c r="GBB474" s="1"/>
      <c r="GBC474" s="1"/>
      <c r="GBD474" s="1"/>
      <c r="GBE474" s="1"/>
      <c r="GBF474" s="1"/>
      <c r="GBG474" s="1"/>
      <c r="GBH474" s="1"/>
      <c r="GBI474" s="1"/>
      <c r="GBJ474" s="1"/>
      <c r="GBK474" s="1"/>
      <c r="GBL474" s="1"/>
      <c r="GBM474" s="1"/>
      <c r="GBN474" s="1"/>
      <c r="GBO474" s="1"/>
      <c r="GBP474" s="1"/>
      <c r="GBQ474" s="1"/>
      <c r="GBR474" s="1"/>
      <c r="GBS474" s="1"/>
      <c r="GBT474" s="1"/>
      <c r="GBU474" s="1"/>
      <c r="GBV474" s="1"/>
      <c r="GBW474" s="1"/>
      <c r="GBX474" s="1"/>
      <c r="GBY474" s="1"/>
      <c r="GBZ474" s="1"/>
      <c r="GCA474" s="1"/>
      <c r="GCB474" s="1"/>
      <c r="GCC474" s="1"/>
      <c r="GCD474" s="1"/>
      <c r="GCE474" s="1"/>
      <c r="GCF474" s="1"/>
      <c r="GCG474" s="1"/>
      <c r="GCH474" s="1"/>
      <c r="GCI474" s="1"/>
      <c r="GCJ474" s="1"/>
      <c r="GCK474" s="1"/>
      <c r="GCL474" s="1"/>
      <c r="GCM474" s="1"/>
      <c r="GCN474" s="1"/>
      <c r="GCO474" s="1"/>
      <c r="GCP474" s="1"/>
      <c r="GCQ474" s="1"/>
      <c r="GCR474" s="1"/>
      <c r="GCS474" s="1"/>
      <c r="GCT474" s="1"/>
      <c r="GCU474" s="1"/>
      <c r="GCV474" s="1"/>
      <c r="GCW474" s="1"/>
      <c r="GCX474" s="1"/>
      <c r="GCY474" s="1"/>
      <c r="GCZ474" s="1"/>
      <c r="GDA474" s="1"/>
      <c r="GDB474" s="1"/>
      <c r="GDC474" s="1"/>
      <c r="GDD474" s="1"/>
      <c r="GDE474" s="1"/>
      <c r="GDF474" s="1"/>
      <c r="GDG474" s="1"/>
      <c r="GDH474" s="1"/>
      <c r="GDI474" s="1"/>
      <c r="GDJ474" s="1"/>
      <c r="GDK474" s="1"/>
      <c r="GDL474" s="1"/>
      <c r="GDM474" s="1"/>
      <c r="GDN474" s="1"/>
      <c r="GDO474" s="1"/>
      <c r="GDP474" s="1"/>
      <c r="GDQ474" s="1"/>
      <c r="GDR474" s="1"/>
      <c r="GDS474" s="1"/>
      <c r="GDT474" s="1"/>
      <c r="GDU474" s="1"/>
      <c r="GDV474" s="1"/>
      <c r="GDW474" s="1"/>
      <c r="GDX474" s="1"/>
      <c r="GDY474" s="1"/>
      <c r="GDZ474" s="1"/>
      <c r="GEA474" s="1"/>
      <c r="GEB474" s="1"/>
      <c r="GEC474" s="1"/>
      <c r="GED474" s="1"/>
      <c r="GEE474" s="1"/>
      <c r="GEF474" s="1"/>
      <c r="GEG474" s="1"/>
      <c r="GEH474" s="1"/>
      <c r="GEI474" s="1"/>
      <c r="GEJ474" s="1"/>
      <c r="GEK474" s="1"/>
      <c r="GEL474" s="1"/>
      <c r="GEM474" s="1"/>
      <c r="GEN474" s="1"/>
      <c r="GEO474" s="1"/>
      <c r="GEP474" s="1"/>
      <c r="GEQ474" s="1"/>
      <c r="GER474" s="1"/>
      <c r="GES474" s="1"/>
      <c r="GET474" s="1"/>
      <c r="GEU474" s="1"/>
      <c r="GEV474" s="1"/>
      <c r="GEW474" s="1"/>
      <c r="GEX474" s="1"/>
      <c r="GEY474" s="1"/>
      <c r="GEZ474" s="1"/>
      <c r="GFA474" s="1"/>
      <c r="GFB474" s="1"/>
      <c r="GFC474" s="1"/>
      <c r="GFD474" s="1"/>
      <c r="GFE474" s="1"/>
      <c r="GFF474" s="1"/>
      <c r="GFG474" s="1"/>
      <c r="GFH474" s="1"/>
      <c r="GFI474" s="1"/>
      <c r="GFJ474" s="1"/>
      <c r="GFK474" s="1"/>
      <c r="GFL474" s="1"/>
      <c r="GFM474" s="1"/>
      <c r="GFN474" s="1"/>
      <c r="GFO474" s="1"/>
      <c r="GFP474" s="1"/>
      <c r="GFQ474" s="1"/>
      <c r="GFR474" s="1"/>
      <c r="GFS474" s="1"/>
      <c r="GFT474" s="1"/>
      <c r="GFU474" s="1"/>
      <c r="GFV474" s="1"/>
      <c r="GFW474" s="1"/>
      <c r="GFX474" s="1"/>
      <c r="GFY474" s="1"/>
      <c r="GFZ474" s="1"/>
      <c r="GGA474" s="1"/>
      <c r="GGB474" s="1"/>
      <c r="GGC474" s="1"/>
      <c r="GGD474" s="1"/>
      <c r="GGE474" s="1"/>
      <c r="GGF474" s="1"/>
      <c r="GGG474" s="1"/>
      <c r="GGH474" s="1"/>
      <c r="GGI474" s="1"/>
      <c r="GGJ474" s="1"/>
      <c r="GGK474" s="1"/>
      <c r="GGL474" s="1"/>
      <c r="GGM474" s="1"/>
      <c r="GGN474" s="1"/>
      <c r="GGO474" s="1"/>
      <c r="GGP474" s="1"/>
      <c r="GGQ474" s="1"/>
      <c r="GGR474" s="1"/>
      <c r="GGS474" s="1"/>
      <c r="GGT474" s="1"/>
      <c r="GGU474" s="1"/>
      <c r="GGV474" s="1"/>
      <c r="GGW474" s="1"/>
      <c r="GGX474" s="1"/>
      <c r="GGY474" s="1"/>
      <c r="GGZ474" s="1"/>
      <c r="GHA474" s="1"/>
      <c r="GHB474" s="1"/>
      <c r="GHC474" s="1"/>
      <c r="GHD474" s="1"/>
      <c r="GHE474" s="1"/>
      <c r="GHF474" s="1"/>
      <c r="GHG474" s="1"/>
      <c r="GHH474" s="1"/>
      <c r="GHI474" s="1"/>
      <c r="GHJ474" s="1"/>
      <c r="GHK474" s="1"/>
      <c r="GHL474" s="1"/>
      <c r="GHM474" s="1"/>
      <c r="GHN474" s="1"/>
      <c r="GHO474" s="1"/>
      <c r="GHP474" s="1"/>
      <c r="GHQ474" s="1"/>
      <c r="GHR474" s="1"/>
      <c r="GHS474" s="1"/>
      <c r="GHT474" s="1"/>
      <c r="GHU474" s="1"/>
      <c r="GHV474" s="1"/>
      <c r="GHW474" s="1"/>
      <c r="GHX474" s="1"/>
      <c r="GHY474" s="1"/>
      <c r="GHZ474" s="1"/>
      <c r="GIA474" s="1"/>
      <c r="GIB474" s="1"/>
      <c r="GIC474" s="1"/>
      <c r="GID474" s="1"/>
      <c r="GIE474" s="1"/>
      <c r="GIF474" s="1"/>
      <c r="GIG474" s="1"/>
      <c r="GIH474" s="1"/>
      <c r="GII474" s="1"/>
      <c r="GIJ474" s="1"/>
      <c r="GIK474" s="1"/>
      <c r="GIL474" s="1"/>
      <c r="GIM474" s="1"/>
      <c r="GIN474" s="1"/>
      <c r="GIO474" s="1"/>
      <c r="GIP474" s="1"/>
      <c r="GIQ474" s="1"/>
      <c r="GIR474" s="1"/>
      <c r="GIS474" s="1"/>
      <c r="GIT474" s="1"/>
      <c r="GIU474" s="1"/>
      <c r="GIV474" s="1"/>
      <c r="GIW474" s="1"/>
      <c r="GIX474" s="1"/>
      <c r="GIY474" s="1"/>
      <c r="GIZ474" s="1"/>
      <c r="GJA474" s="1"/>
      <c r="GJB474" s="1"/>
      <c r="GJC474" s="1"/>
      <c r="GJD474" s="1"/>
      <c r="GJE474" s="1"/>
      <c r="GJF474" s="1"/>
      <c r="GJG474" s="1"/>
      <c r="GJH474" s="1"/>
      <c r="GJI474" s="1"/>
      <c r="GJJ474" s="1"/>
      <c r="GJK474" s="1"/>
      <c r="GJL474" s="1"/>
      <c r="GJM474" s="1"/>
      <c r="GJN474" s="1"/>
      <c r="GJO474" s="1"/>
      <c r="GJP474" s="1"/>
      <c r="GJQ474" s="1"/>
      <c r="GJR474" s="1"/>
      <c r="GJS474" s="1"/>
      <c r="GJT474" s="1"/>
      <c r="GJU474" s="1"/>
      <c r="GJV474" s="1"/>
      <c r="GJW474" s="1"/>
      <c r="GJX474" s="1"/>
      <c r="GJY474" s="1"/>
      <c r="GJZ474" s="1"/>
      <c r="GKA474" s="1"/>
      <c r="GKB474" s="1"/>
      <c r="GKC474" s="1"/>
      <c r="GKD474" s="1"/>
      <c r="GKE474" s="1"/>
      <c r="GKF474" s="1"/>
      <c r="GKG474" s="1"/>
      <c r="GKH474" s="1"/>
      <c r="GKI474" s="1"/>
      <c r="GKJ474" s="1"/>
      <c r="GKK474" s="1"/>
      <c r="GKL474" s="1"/>
      <c r="GKM474" s="1"/>
      <c r="GKN474" s="1"/>
      <c r="GKO474" s="1"/>
      <c r="GKP474" s="1"/>
      <c r="GKQ474" s="1"/>
      <c r="GKR474" s="1"/>
      <c r="GKS474" s="1"/>
      <c r="GKT474" s="1"/>
      <c r="GKU474" s="1"/>
      <c r="GKV474" s="1"/>
      <c r="GKW474" s="1"/>
      <c r="GKX474" s="1"/>
      <c r="GKY474" s="1"/>
      <c r="GKZ474" s="1"/>
      <c r="GLA474" s="1"/>
      <c r="GLB474" s="1"/>
      <c r="GLC474" s="1"/>
      <c r="GLD474" s="1"/>
      <c r="GLE474" s="1"/>
      <c r="GLF474" s="1"/>
      <c r="GLG474" s="1"/>
      <c r="GLH474" s="1"/>
      <c r="GLI474" s="1"/>
      <c r="GLJ474" s="1"/>
      <c r="GLK474" s="1"/>
      <c r="GLL474" s="1"/>
      <c r="GLM474" s="1"/>
      <c r="GLN474" s="1"/>
      <c r="GLO474" s="1"/>
      <c r="GLP474" s="1"/>
      <c r="GLQ474" s="1"/>
      <c r="GLR474" s="1"/>
      <c r="GLS474" s="1"/>
      <c r="GLT474" s="1"/>
      <c r="GLU474" s="1"/>
      <c r="GLV474" s="1"/>
      <c r="GLW474" s="1"/>
      <c r="GLX474" s="1"/>
      <c r="GLY474" s="1"/>
      <c r="GLZ474" s="1"/>
      <c r="GMA474" s="1"/>
      <c r="GMB474" s="1"/>
      <c r="GMC474" s="1"/>
      <c r="GMD474" s="1"/>
      <c r="GME474" s="1"/>
      <c r="GMF474" s="1"/>
      <c r="GMG474" s="1"/>
      <c r="GMH474" s="1"/>
      <c r="GMI474" s="1"/>
      <c r="GMJ474" s="1"/>
      <c r="GMK474" s="1"/>
      <c r="GML474" s="1"/>
      <c r="GMM474" s="1"/>
      <c r="GMN474" s="1"/>
      <c r="GMO474" s="1"/>
      <c r="GMP474" s="1"/>
      <c r="GMQ474" s="1"/>
      <c r="GMR474" s="1"/>
      <c r="GMS474" s="1"/>
      <c r="GMT474" s="1"/>
      <c r="GMU474" s="1"/>
      <c r="GMV474" s="1"/>
      <c r="GMW474" s="1"/>
      <c r="GMX474" s="1"/>
      <c r="GMY474" s="1"/>
      <c r="GMZ474" s="1"/>
      <c r="GNA474" s="1"/>
      <c r="GNB474" s="1"/>
      <c r="GNC474" s="1"/>
      <c r="GND474" s="1"/>
      <c r="GNE474" s="1"/>
      <c r="GNF474" s="1"/>
      <c r="GNG474" s="1"/>
      <c r="GNH474" s="1"/>
      <c r="GNI474" s="1"/>
      <c r="GNJ474" s="1"/>
      <c r="GNK474" s="1"/>
      <c r="GNL474" s="1"/>
      <c r="GNM474" s="1"/>
      <c r="GNN474" s="1"/>
      <c r="GNO474" s="1"/>
      <c r="GNP474" s="1"/>
      <c r="GNQ474" s="1"/>
      <c r="GNR474" s="1"/>
      <c r="GNS474" s="1"/>
      <c r="GNT474" s="1"/>
      <c r="GNU474" s="1"/>
      <c r="GNV474" s="1"/>
      <c r="GNW474" s="1"/>
      <c r="GNX474" s="1"/>
      <c r="GNY474" s="1"/>
      <c r="GNZ474" s="1"/>
      <c r="GOA474" s="1"/>
      <c r="GOB474" s="1"/>
      <c r="GOC474" s="1"/>
      <c r="GOD474" s="1"/>
      <c r="GOE474" s="1"/>
      <c r="GOF474" s="1"/>
      <c r="GOG474" s="1"/>
      <c r="GOH474" s="1"/>
      <c r="GOI474" s="1"/>
      <c r="GOJ474" s="1"/>
      <c r="GOK474" s="1"/>
      <c r="GOL474" s="1"/>
      <c r="GOM474" s="1"/>
      <c r="GON474" s="1"/>
      <c r="GOO474" s="1"/>
      <c r="GOP474" s="1"/>
      <c r="GOQ474" s="1"/>
      <c r="GOR474" s="1"/>
      <c r="GOS474" s="1"/>
      <c r="GOT474" s="1"/>
      <c r="GOU474" s="1"/>
      <c r="GOV474" s="1"/>
      <c r="GOW474" s="1"/>
      <c r="GOX474" s="1"/>
      <c r="GOY474" s="1"/>
      <c r="GOZ474" s="1"/>
      <c r="GPA474" s="1"/>
      <c r="GPB474" s="1"/>
      <c r="GPC474" s="1"/>
      <c r="GPD474" s="1"/>
      <c r="GPE474" s="1"/>
      <c r="GPF474" s="1"/>
      <c r="GPG474" s="1"/>
      <c r="GPH474" s="1"/>
      <c r="GPI474" s="1"/>
      <c r="GPJ474" s="1"/>
      <c r="GPK474" s="1"/>
      <c r="GPL474" s="1"/>
      <c r="GPM474" s="1"/>
      <c r="GPN474" s="1"/>
      <c r="GPO474" s="1"/>
      <c r="GPP474" s="1"/>
      <c r="GPQ474" s="1"/>
      <c r="GPR474" s="1"/>
      <c r="GPS474" s="1"/>
      <c r="GPT474" s="1"/>
      <c r="GPU474" s="1"/>
      <c r="GPV474" s="1"/>
      <c r="GPW474" s="1"/>
      <c r="GPX474" s="1"/>
      <c r="GPY474" s="1"/>
      <c r="GPZ474" s="1"/>
      <c r="GQA474" s="1"/>
      <c r="GQB474" s="1"/>
      <c r="GQC474" s="1"/>
      <c r="GQD474" s="1"/>
      <c r="GQE474" s="1"/>
      <c r="GQF474" s="1"/>
      <c r="GQG474" s="1"/>
      <c r="GQH474" s="1"/>
      <c r="GQI474" s="1"/>
      <c r="GQJ474" s="1"/>
      <c r="GQK474" s="1"/>
      <c r="GQL474" s="1"/>
      <c r="GQM474" s="1"/>
      <c r="GQN474" s="1"/>
      <c r="GQO474" s="1"/>
      <c r="GQP474" s="1"/>
      <c r="GQQ474" s="1"/>
      <c r="GQR474" s="1"/>
      <c r="GQS474" s="1"/>
      <c r="GQT474" s="1"/>
      <c r="GQU474" s="1"/>
      <c r="GQV474" s="1"/>
      <c r="GQW474" s="1"/>
      <c r="GQX474" s="1"/>
      <c r="GQY474" s="1"/>
      <c r="GQZ474" s="1"/>
      <c r="GRA474" s="1"/>
      <c r="GRB474" s="1"/>
      <c r="GRC474" s="1"/>
      <c r="GRD474" s="1"/>
      <c r="GRE474" s="1"/>
      <c r="GRF474" s="1"/>
      <c r="GRG474" s="1"/>
      <c r="GRH474" s="1"/>
      <c r="GRI474" s="1"/>
      <c r="GRJ474" s="1"/>
      <c r="GRK474" s="1"/>
      <c r="GRL474" s="1"/>
      <c r="GRM474" s="1"/>
      <c r="GRN474" s="1"/>
      <c r="GRO474" s="1"/>
      <c r="GRP474" s="1"/>
      <c r="GRQ474" s="1"/>
      <c r="GRR474" s="1"/>
      <c r="GRS474" s="1"/>
      <c r="GRT474" s="1"/>
      <c r="GRU474" s="1"/>
      <c r="GRV474" s="1"/>
      <c r="GRW474" s="1"/>
      <c r="GRX474" s="1"/>
      <c r="GRY474" s="1"/>
      <c r="GRZ474" s="1"/>
      <c r="GSA474" s="1"/>
      <c r="GSB474" s="1"/>
      <c r="GSC474" s="1"/>
      <c r="GSD474" s="1"/>
      <c r="GSE474" s="1"/>
      <c r="GSF474" s="1"/>
      <c r="GSG474" s="1"/>
      <c r="GSH474" s="1"/>
      <c r="GSI474" s="1"/>
      <c r="GSJ474" s="1"/>
      <c r="GSK474" s="1"/>
      <c r="GSL474" s="1"/>
      <c r="GSM474" s="1"/>
      <c r="GSN474" s="1"/>
      <c r="GSO474" s="1"/>
      <c r="GSP474" s="1"/>
      <c r="GSQ474" s="1"/>
      <c r="GSR474" s="1"/>
      <c r="GSS474" s="1"/>
      <c r="GST474" s="1"/>
      <c r="GSU474" s="1"/>
      <c r="GSV474" s="1"/>
      <c r="GSW474" s="1"/>
      <c r="GSX474" s="1"/>
      <c r="GSY474" s="1"/>
      <c r="GSZ474" s="1"/>
      <c r="GTA474" s="1"/>
      <c r="GTB474" s="1"/>
      <c r="GTC474" s="1"/>
      <c r="GTD474" s="1"/>
      <c r="GTE474" s="1"/>
      <c r="GTF474" s="1"/>
      <c r="GTG474" s="1"/>
      <c r="GTH474" s="1"/>
      <c r="GTI474" s="1"/>
      <c r="GTJ474" s="1"/>
      <c r="GTK474" s="1"/>
      <c r="GTL474" s="1"/>
      <c r="GTM474" s="1"/>
      <c r="GTN474" s="1"/>
      <c r="GTO474" s="1"/>
      <c r="GTP474" s="1"/>
      <c r="GTQ474" s="1"/>
      <c r="GTR474" s="1"/>
      <c r="GTS474" s="1"/>
      <c r="GTT474" s="1"/>
      <c r="GTU474" s="1"/>
      <c r="GTV474" s="1"/>
      <c r="GTW474" s="1"/>
      <c r="GTX474" s="1"/>
      <c r="GTY474" s="1"/>
      <c r="GTZ474" s="1"/>
      <c r="GUA474" s="1"/>
      <c r="GUB474" s="1"/>
      <c r="GUC474" s="1"/>
      <c r="GUD474" s="1"/>
      <c r="GUE474" s="1"/>
      <c r="GUF474" s="1"/>
      <c r="GUG474" s="1"/>
      <c r="GUH474" s="1"/>
      <c r="GUI474" s="1"/>
      <c r="GUJ474" s="1"/>
      <c r="GUK474" s="1"/>
      <c r="GUL474" s="1"/>
      <c r="GUM474" s="1"/>
      <c r="GUN474" s="1"/>
      <c r="GUO474" s="1"/>
      <c r="GUP474" s="1"/>
      <c r="GUQ474" s="1"/>
      <c r="GUR474" s="1"/>
      <c r="GUS474" s="1"/>
      <c r="GUT474" s="1"/>
      <c r="GUU474" s="1"/>
      <c r="GUV474" s="1"/>
      <c r="GUW474" s="1"/>
      <c r="GUX474" s="1"/>
      <c r="GUY474" s="1"/>
      <c r="GUZ474" s="1"/>
      <c r="GVA474" s="1"/>
      <c r="GVB474" s="1"/>
      <c r="GVC474" s="1"/>
      <c r="GVD474" s="1"/>
      <c r="GVE474" s="1"/>
      <c r="GVF474" s="1"/>
      <c r="GVG474" s="1"/>
      <c r="GVH474" s="1"/>
      <c r="GVI474" s="1"/>
      <c r="GVJ474" s="1"/>
      <c r="GVK474" s="1"/>
      <c r="GVL474" s="1"/>
      <c r="GVM474" s="1"/>
      <c r="GVN474" s="1"/>
      <c r="GVO474" s="1"/>
      <c r="GVP474" s="1"/>
      <c r="GVQ474" s="1"/>
      <c r="GVR474" s="1"/>
      <c r="GVS474" s="1"/>
      <c r="GVT474" s="1"/>
      <c r="GVU474" s="1"/>
      <c r="GVV474" s="1"/>
      <c r="GVW474" s="1"/>
      <c r="GVX474" s="1"/>
      <c r="GVY474" s="1"/>
      <c r="GVZ474" s="1"/>
      <c r="GWA474" s="1"/>
      <c r="GWB474" s="1"/>
      <c r="GWC474" s="1"/>
      <c r="GWD474" s="1"/>
      <c r="GWE474" s="1"/>
      <c r="GWF474" s="1"/>
      <c r="GWG474" s="1"/>
      <c r="GWH474" s="1"/>
      <c r="GWI474" s="1"/>
      <c r="GWJ474" s="1"/>
      <c r="GWK474" s="1"/>
      <c r="GWL474" s="1"/>
      <c r="GWM474" s="1"/>
      <c r="GWN474" s="1"/>
      <c r="GWO474" s="1"/>
      <c r="GWP474" s="1"/>
      <c r="GWQ474" s="1"/>
      <c r="GWR474" s="1"/>
      <c r="GWS474" s="1"/>
      <c r="GWT474" s="1"/>
      <c r="GWU474" s="1"/>
      <c r="GWV474" s="1"/>
      <c r="GWW474" s="1"/>
      <c r="GWX474" s="1"/>
      <c r="GWY474" s="1"/>
      <c r="GWZ474" s="1"/>
      <c r="GXA474" s="1"/>
      <c r="GXB474" s="1"/>
      <c r="GXC474" s="1"/>
      <c r="GXD474" s="1"/>
      <c r="GXE474" s="1"/>
      <c r="GXF474" s="1"/>
      <c r="GXG474" s="1"/>
      <c r="GXH474" s="1"/>
      <c r="GXI474" s="1"/>
      <c r="GXJ474" s="1"/>
      <c r="GXK474" s="1"/>
      <c r="GXL474" s="1"/>
      <c r="GXM474" s="1"/>
      <c r="GXN474" s="1"/>
      <c r="GXO474" s="1"/>
      <c r="GXP474" s="1"/>
      <c r="GXQ474" s="1"/>
      <c r="GXR474" s="1"/>
      <c r="GXS474" s="1"/>
      <c r="GXT474" s="1"/>
      <c r="GXU474" s="1"/>
      <c r="GXV474" s="1"/>
      <c r="GXW474" s="1"/>
      <c r="GXX474" s="1"/>
      <c r="GXY474" s="1"/>
      <c r="GXZ474" s="1"/>
      <c r="GYA474" s="1"/>
      <c r="GYB474" s="1"/>
      <c r="GYC474" s="1"/>
      <c r="GYD474" s="1"/>
      <c r="GYE474" s="1"/>
      <c r="GYF474" s="1"/>
      <c r="GYG474" s="1"/>
      <c r="GYH474" s="1"/>
      <c r="GYI474" s="1"/>
      <c r="GYJ474" s="1"/>
      <c r="GYK474" s="1"/>
      <c r="GYL474" s="1"/>
      <c r="GYM474" s="1"/>
      <c r="GYN474" s="1"/>
      <c r="GYO474" s="1"/>
      <c r="GYP474" s="1"/>
      <c r="GYQ474" s="1"/>
      <c r="GYR474" s="1"/>
      <c r="GYS474" s="1"/>
      <c r="GYT474" s="1"/>
      <c r="GYU474" s="1"/>
      <c r="GYV474" s="1"/>
      <c r="GYW474" s="1"/>
      <c r="GYX474" s="1"/>
      <c r="GYY474" s="1"/>
      <c r="GYZ474" s="1"/>
      <c r="GZA474" s="1"/>
      <c r="GZB474" s="1"/>
      <c r="GZC474" s="1"/>
      <c r="GZD474" s="1"/>
      <c r="GZE474" s="1"/>
      <c r="GZF474" s="1"/>
      <c r="GZG474" s="1"/>
      <c r="GZH474" s="1"/>
      <c r="GZI474" s="1"/>
      <c r="GZJ474" s="1"/>
      <c r="GZK474" s="1"/>
      <c r="GZL474" s="1"/>
      <c r="GZM474" s="1"/>
      <c r="GZN474" s="1"/>
      <c r="GZO474" s="1"/>
      <c r="GZP474" s="1"/>
      <c r="GZQ474" s="1"/>
      <c r="GZR474" s="1"/>
      <c r="GZS474" s="1"/>
      <c r="GZT474" s="1"/>
      <c r="GZU474" s="1"/>
      <c r="GZV474" s="1"/>
      <c r="GZW474" s="1"/>
      <c r="GZX474" s="1"/>
      <c r="GZY474" s="1"/>
      <c r="GZZ474" s="1"/>
      <c r="HAA474" s="1"/>
      <c r="HAB474" s="1"/>
      <c r="HAC474" s="1"/>
      <c r="HAD474" s="1"/>
      <c r="HAE474" s="1"/>
      <c r="HAF474" s="1"/>
      <c r="HAG474" s="1"/>
      <c r="HAH474" s="1"/>
      <c r="HAI474" s="1"/>
      <c r="HAJ474" s="1"/>
      <c r="HAK474" s="1"/>
      <c r="HAL474" s="1"/>
      <c r="HAM474" s="1"/>
      <c r="HAN474" s="1"/>
      <c r="HAO474" s="1"/>
      <c r="HAP474" s="1"/>
      <c r="HAQ474" s="1"/>
      <c r="HAR474" s="1"/>
      <c r="HAS474" s="1"/>
      <c r="HAT474" s="1"/>
      <c r="HAU474" s="1"/>
      <c r="HAV474" s="1"/>
      <c r="HAW474" s="1"/>
      <c r="HAX474" s="1"/>
      <c r="HAY474" s="1"/>
      <c r="HAZ474" s="1"/>
      <c r="HBA474" s="1"/>
      <c r="HBB474" s="1"/>
      <c r="HBC474" s="1"/>
      <c r="HBD474" s="1"/>
      <c r="HBE474" s="1"/>
      <c r="HBF474" s="1"/>
      <c r="HBG474" s="1"/>
      <c r="HBH474" s="1"/>
      <c r="HBI474" s="1"/>
      <c r="HBJ474" s="1"/>
      <c r="HBK474" s="1"/>
      <c r="HBL474" s="1"/>
      <c r="HBM474" s="1"/>
      <c r="HBN474" s="1"/>
      <c r="HBO474" s="1"/>
      <c r="HBP474" s="1"/>
      <c r="HBQ474" s="1"/>
      <c r="HBR474" s="1"/>
      <c r="HBS474" s="1"/>
      <c r="HBT474" s="1"/>
      <c r="HBU474" s="1"/>
      <c r="HBV474" s="1"/>
      <c r="HBW474" s="1"/>
      <c r="HBX474" s="1"/>
      <c r="HBY474" s="1"/>
      <c r="HBZ474" s="1"/>
      <c r="HCA474" s="1"/>
      <c r="HCB474" s="1"/>
      <c r="HCC474" s="1"/>
      <c r="HCD474" s="1"/>
      <c r="HCE474" s="1"/>
      <c r="HCF474" s="1"/>
      <c r="HCG474" s="1"/>
      <c r="HCH474" s="1"/>
      <c r="HCI474" s="1"/>
      <c r="HCJ474" s="1"/>
      <c r="HCK474" s="1"/>
      <c r="HCL474" s="1"/>
      <c r="HCM474" s="1"/>
      <c r="HCN474" s="1"/>
      <c r="HCO474" s="1"/>
      <c r="HCP474" s="1"/>
      <c r="HCQ474" s="1"/>
      <c r="HCR474" s="1"/>
      <c r="HCS474" s="1"/>
      <c r="HCT474" s="1"/>
      <c r="HCU474" s="1"/>
      <c r="HCV474" s="1"/>
      <c r="HCW474" s="1"/>
      <c r="HCX474" s="1"/>
      <c r="HCY474" s="1"/>
      <c r="HCZ474" s="1"/>
      <c r="HDA474" s="1"/>
      <c r="HDB474" s="1"/>
      <c r="HDC474" s="1"/>
      <c r="HDD474" s="1"/>
      <c r="HDE474" s="1"/>
      <c r="HDF474" s="1"/>
      <c r="HDG474" s="1"/>
      <c r="HDH474" s="1"/>
      <c r="HDI474" s="1"/>
      <c r="HDJ474" s="1"/>
      <c r="HDK474" s="1"/>
      <c r="HDL474" s="1"/>
      <c r="HDM474" s="1"/>
      <c r="HDN474" s="1"/>
      <c r="HDO474" s="1"/>
      <c r="HDP474" s="1"/>
      <c r="HDQ474" s="1"/>
      <c r="HDR474" s="1"/>
      <c r="HDS474" s="1"/>
      <c r="HDT474" s="1"/>
      <c r="HDU474" s="1"/>
      <c r="HDV474" s="1"/>
      <c r="HDW474" s="1"/>
      <c r="HDX474" s="1"/>
      <c r="HDY474" s="1"/>
      <c r="HDZ474" s="1"/>
      <c r="HEA474" s="1"/>
      <c r="HEB474" s="1"/>
      <c r="HEC474" s="1"/>
      <c r="HED474" s="1"/>
      <c r="HEE474" s="1"/>
      <c r="HEF474" s="1"/>
      <c r="HEG474" s="1"/>
      <c r="HEH474" s="1"/>
      <c r="HEI474" s="1"/>
      <c r="HEJ474" s="1"/>
      <c r="HEK474" s="1"/>
      <c r="HEL474" s="1"/>
      <c r="HEM474" s="1"/>
      <c r="HEN474" s="1"/>
      <c r="HEO474" s="1"/>
      <c r="HEP474" s="1"/>
      <c r="HEQ474" s="1"/>
      <c r="HER474" s="1"/>
      <c r="HES474" s="1"/>
      <c r="HET474" s="1"/>
      <c r="HEU474" s="1"/>
      <c r="HEV474" s="1"/>
      <c r="HEW474" s="1"/>
      <c r="HEX474" s="1"/>
      <c r="HEY474" s="1"/>
      <c r="HEZ474" s="1"/>
      <c r="HFA474" s="1"/>
      <c r="HFB474" s="1"/>
      <c r="HFC474" s="1"/>
      <c r="HFD474" s="1"/>
      <c r="HFE474" s="1"/>
      <c r="HFF474" s="1"/>
      <c r="HFG474" s="1"/>
      <c r="HFH474" s="1"/>
      <c r="HFI474" s="1"/>
      <c r="HFJ474" s="1"/>
      <c r="HFK474" s="1"/>
      <c r="HFL474" s="1"/>
      <c r="HFM474" s="1"/>
      <c r="HFN474" s="1"/>
      <c r="HFO474" s="1"/>
      <c r="HFP474" s="1"/>
      <c r="HFQ474" s="1"/>
      <c r="HFR474" s="1"/>
      <c r="HFS474" s="1"/>
      <c r="HFT474" s="1"/>
      <c r="HFU474" s="1"/>
      <c r="HFV474" s="1"/>
      <c r="HFW474" s="1"/>
      <c r="HFX474" s="1"/>
      <c r="HFY474" s="1"/>
      <c r="HFZ474" s="1"/>
      <c r="HGA474" s="1"/>
      <c r="HGB474" s="1"/>
      <c r="HGC474" s="1"/>
      <c r="HGD474" s="1"/>
      <c r="HGE474" s="1"/>
      <c r="HGF474" s="1"/>
      <c r="HGG474" s="1"/>
      <c r="HGH474" s="1"/>
      <c r="HGI474" s="1"/>
      <c r="HGJ474" s="1"/>
      <c r="HGK474" s="1"/>
      <c r="HGL474" s="1"/>
      <c r="HGM474" s="1"/>
      <c r="HGN474" s="1"/>
      <c r="HGO474" s="1"/>
      <c r="HGP474" s="1"/>
      <c r="HGQ474" s="1"/>
      <c r="HGR474" s="1"/>
      <c r="HGS474" s="1"/>
      <c r="HGT474" s="1"/>
      <c r="HGU474" s="1"/>
      <c r="HGV474" s="1"/>
      <c r="HGW474" s="1"/>
      <c r="HGX474" s="1"/>
      <c r="HGY474" s="1"/>
      <c r="HGZ474" s="1"/>
      <c r="HHA474" s="1"/>
      <c r="HHB474" s="1"/>
      <c r="HHC474" s="1"/>
      <c r="HHD474" s="1"/>
      <c r="HHE474" s="1"/>
      <c r="HHF474" s="1"/>
      <c r="HHG474" s="1"/>
      <c r="HHH474" s="1"/>
      <c r="HHI474" s="1"/>
      <c r="HHJ474" s="1"/>
      <c r="HHK474" s="1"/>
      <c r="HHL474" s="1"/>
      <c r="HHM474" s="1"/>
      <c r="HHN474" s="1"/>
      <c r="HHO474" s="1"/>
      <c r="HHP474" s="1"/>
      <c r="HHQ474" s="1"/>
      <c r="HHR474" s="1"/>
      <c r="HHS474" s="1"/>
      <c r="HHT474" s="1"/>
      <c r="HHU474" s="1"/>
      <c r="HHV474" s="1"/>
      <c r="HHW474" s="1"/>
      <c r="HHX474" s="1"/>
      <c r="HHY474" s="1"/>
      <c r="HHZ474" s="1"/>
      <c r="HIA474" s="1"/>
      <c r="HIB474" s="1"/>
      <c r="HIC474" s="1"/>
      <c r="HID474" s="1"/>
      <c r="HIE474" s="1"/>
      <c r="HIF474" s="1"/>
      <c r="HIG474" s="1"/>
      <c r="HIH474" s="1"/>
      <c r="HII474" s="1"/>
      <c r="HIJ474" s="1"/>
      <c r="HIK474" s="1"/>
      <c r="HIL474" s="1"/>
      <c r="HIM474" s="1"/>
      <c r="HIN474" s="1"/>
      <c r="HIO474" s="1"/>
      <c r="HIP474" s="1"/>
      <c r="HIQ474" s="1"/>
      <c r="HIR474" s="1"/>
      <c r="HIS474" s="1"/>
      <c r="HIT474" s="1"/>
      <c r="HIU474" s="1"/>
      <c r="HIV474" s="1"/>
      <c r="HIW474" s="1"/>
      <c r="HIX474" s="1"/>
      <c r="HIY474" s="1"/>
      <c r="HIZ474" s="1"/>
      <c r="HJA474" s="1"/>
      <c r="HJB474" s="1"/>
      <c r="HJC474" s="1"/>
      <c r="HJD474" s="1"/>
      <c r="HJE474" s="1"/>
      <c r="HJF474" s="1"/>
      <c r="HJG474" s="1"/>
      <c r="HJH474" s="1"/>
      <c r="HJI474" s="1"/>
      <c r="HJJ474" s="1"/>
      <c r="HJK474" s="1"/>
      <c r="HJL474" s="1"/>
      <c r="HJM474" s="1"/>
      <c r="HJN474" s="1"/>
      <c r="HJO474" s="1"/>
      <c r="HJP474" s="1"/>
      <c r="HJQ474" s="1"/>
      <c r="HJR474" s="1"/>
      <c r="HJS474" s="1"/>
      <c r="HJT474" s="1"/>
      <c r="HJU474" s="1"/>
      <c r="HJV474" s="1"/>
      <c r="HJW474" s="1"/>
      <c r="HJX474" s="1"/>
      <c r="HJY474" s="1"/>
      <c r="HJZ474" s="1"/>
      <c r="HKA474" s="1"/>
      <c r="HKB474" s="1"/>
      <c r="HKC474" s="1"/>
      <c r="HKD474" s="1"/>
      <c r="HKE474" s="1"/>
      <c r="HKF474" s="1"/>
      <c r="HKG474" s="1"/>
      <c r="HKH474" s="1"/>
      <c r="HKI474" s="1"/>
      <c r="HKJ474" s="1"/>
      <c r="HKK474" s="1"/>
      <c r="HKL474" s="1"/>
      <c r="HKM474" s="1"/>
      <c r="HKN474" s="1"/>
      <c r="HKO474" s="1"/>
      <c r="HKP474" s="1"/>
      <c r="HKQ474" s="1"/>
      <c r="HKR474" s="1"/>
      <c r="HKS474" s="1"/>
      <c r="HKT474" s="1"/>
      <c r="HKU474" s="1"/>
      <c r="HKV474" s="1"/>
      <c r="HKW474" s="1"/>
      <c r="HKX474" s="1"/>
      <c r="HKY474" s="1"/>
      <c r="HKZ474" s="1"/>
      <c r="HLA474" s="1"/>
      <c r="HLB474" s="1"/>
      <c r="HLC474" s="1"/>
      <c r="HLD474" s="1"/>
      <c r="HLE474" s="1"/>
      <c r="HLF474" s="1"/>
      <c r="HLG474" s="1"/>
      <c r="HLH474" s="1"/>
      <c r="HLI474" s="1"/>
      <c r="HLJ474" s="1"/>
      <c r="HLK474" s="1"/>
      <c r="HLL474" s="1"/>
      <c r="HLM474" s="1"/>
      <c r="HLN474" s="1"/>
      <c r="HLO474" s="1"/>
      <c r="HLP474" s="1"/>
      <c r="HLQ474" s="1"/>
      <c r="HLR474" s="1"/>
      <c r="HLS474" s="1"/>
      <c r="HLT474" s="1"/>
      <c r="HLU474" s="1"/>
      <c r="HLV474" s="1"/>
      <c r="HLW474" s="1"/>
      <c r="HLX474" s="1"/>
      <c r="HLY474" s="1"/>
      <c r="HLZ474" s="1"/>
      <c r="HMA474" s="1"/>
      <c r="HMB474" s="1"/>
      <c r="HMC474" s="1"/>
      <c r="HMD474" s="1"/>
      <c r="HME474" s="1"/>
      <c r="HMF474" s="1"/>
      <c r="HMG474" s="1"/>
      <c r="HMH474" s="1"/>
      <c r="HMI474" s="1"/>
      <c r="HMJ474" s="1"/>
      <c r="HMK474" s="1"/>
      <c r="HML474" s="1"/>
      <c r="HMM474" s="1"/>
      <c r="HMN474" s="1"/>
      <c r="HMO474" s="1"/>
      <c r="HMP474" s="1"/>
      <c r="HMQ474" s="1"/>
      <c r="HMR474" s="1"/>
      <c r="HMS474" s="1"/>
      <c r="HMT474" s="1"/>
      <c r="HMU474" s="1"/>
      <c r="HMV474" s="1"/>
      <c r="HMW474" s="1"/>
      <c r="HMX474" s="1"/>
      <c r="HMY474" s="1"/>
      <c r="HMZ474" s="1"/>
      <c r="HNA474" s="1"/>
      <c r="HNB474" s="1"/>
      <c r="HNC474" s="1"/>
      <c r="HND474" s="1"/>
      <c r="HNE474" s="1"/>
      <c r="HNF474" s="1"/>
      <c r="HNG474" s="1"/>
      <c r="HNH474" s="1"/>
      <c r="HNI474" s="1"/>
      <c r="HNJ474" s="1"/>
      <c r="HNK474" s="1"/>
      <c r="HNL474" s="1"/>
      <c r="HNM474" s="1"/>
      <c r="HNN474" s="1"/>
      <c r="HNO474" s="1"/>
      <c r="HNP474" s="1"/>
      <c r="HNQ474" s="1"/>
      <c r="HNR474" s="1"/>
      <c r="HNS474" s="1"/>
      <c r="HNT474" s="1"/>
      <c r="HNU474" s="1"/>
      <c r="HNV474" s="1"/>
      <c r="HNW474" s="1"/>
      <c r="HNX474" s="1"/>
      <c r="HNY474" s="1"/>
      <c r="HNZ474" s="1"/>
      <c r="HOA474" s="1"/>
      <c r="HOB474" s="1"/>
      <c r="HOC474" s="1"/>
      <c r="HOD474" s="1"/>
      <c r="HOE474" s="1"/>
      <c r="HOF474" s="1"/>
      <c r="HOG474" s="1"/>
      <c r="HOH474" s="1"/>
      <c r="HOI474" s="1"/>
      <c r="HOJ474" s="1"/>
      <c r="HOK474" s="1"/>
      <c r="HOL474" s="1"/>
      <c r="HOM474" s="1"/>
      <c r="HON474" s="1"/>
      <c r="HOO474" s="1"/>
      <c r="HOP474" s="1"/>
      <c r="HOQ474" s="1"/>
      <c r="HOR474" s="1"/>
      <c r="HOS474" s="1"/>
      <c r="HOT474" s="1"/>
      <c r="HOU474" s="1"/>
      <c r="HOV474" s="1"/>
      <c r="HOW474" s="1"/>
      <c r="HOX474" s="1"/>
      <c r="HOY474" s="1"/>
      <c r="HOZ474" s="1"/>
      <c r="HPA474" s="1"/>
      <c r="HPB474" s="1"/>
      <c r="HPC474" s="1"/>
      <c r="HPD474" s="1"/>
      <c r="HPE474" s="1"/>
      <c r="HPF474" s="1"/>
      <c r="HPG474" s="1"/>
      <c r="HPH474" s="1"/>
      <c r="HPI474" s="1"/>
      <c r="HPJ474" s="1"/>
      <c r="HPK474" s="1"/>
      <c r="HPL474" s="1"/>
      <c r="HPM474" s="1"/>
      <c r="HPN474" s="1"/>
      <c r="HPO474" s="1"/>
      <c r="HPP474" s="1"/>
      <c r="HPQ474" s="1"/>
      <c r="HPR474" s="1"/>
      <c r="HPS474" s="1"/>
      <c r="HPT474" s="1"/>
      <c r="HPU474" s="1"/>
      <c r="HPV474" s="1"/>
      <c r="HPW474" s="1"/>
      <c r="HPX474" s="1"/>
      <c r="HPY474" s="1"/>
      <c r="HPZ474" s="1"/>
      <c r="HQA474" s="1"/>
      <c r="HQB474" s="1"/>
      <c r="HQC474" s="1"/>
      <c r="HQD474" s="1"/>
      <c r="HQE474" s="1"/>
      <c r="HQF474" s="1"/>
      <c r="HQG474" s="1"/>
      <c r="HQH474" s="1"/>
      <c r="HQI474" s="1"/>
      <c r="HQJ474" s="1"/>
      <c r="HQK474" s="1"/>
      <c r="HQL474" s="1"/>
      <c r="HQM474" s="1"/>
      <c r="HQN474" s="1"/>
      <c r="HQO474" s="1"/>
      <c r="HQP474" s="1"/>
      <c r="HQQ474" s="1"/>
      <c r="HQR474" s="1"/>
      <c r="HQS474" s="1"/>
      <c r="HQT474" s="1"/>
      <c r="HQU474" s="1"/>
      <c r="HQV474" s="1"/>
      <c r="HQW474" s="1"/>
      <c r="HQX474" s="1"/>
      <c r="HQY474" s="1"/>
      <c r="HQZ474" s="1"/>
      <c r="HRA474" s="1"/>
      <c r="HRB474" s="1"/>
      <c r="HRC474" s="1"/>
      <c r="HRD474" s="1"/>
      <c r="HRE474" s="1"/>
      <c r="HRF474" s="1"/>
      <c r="HRG474" s="1"/>
      <c r="HRH474" s="1"/>
      <c r="HRI474" s="1"/>
      <c r="HRJ474" s="1"/>
      <c r="HRK474" s="1"/>
      <c r="HRL474" s="1"/>
      <c r="HRM474" s="1"/>
      <c r="HRN474" s="1"/>
      <c r="HRO474" s="1"/>
      <c r="HRP474" s="1"/>
      <c r="HRQ474" s="1"/>
      <c r="HRR474" s="1"/>
      <c r="HRS474" s="1"/>
      <c r="HRT474" s="1"/>
      <c r="HRU474" s="1"/>
      <c r="HRV474" s="1"/>
      <c r="HRW474" s="1"/>
      <c r="HRX474" s="1"/>
      <c r="HRY474" s="1"/>
      <c r="HRZ474" s="1"/>
      <c r="HSA474" s="1"/>
      <c r="HSB474" s="1"/>
      <c r="HSC474" s="1"/>
      <c r="HSD474" s="1"/>
      <c r="HSE474" s="1"/>
      <c r="HSF474" s="1"/>
      <c r="HSG474" s="1"/>
      <c r="HSH474" s="1"/>
      <c r="HSI474" s="1"/>
      <c r="HSJ474" s="1"/>
      <c r="HSK474" s="1"/>
      <c r="HSL474" s="1"/>
      <c r="HSM474" s="1"/>
      <c r="HSN474" s="1"/>
      <c r="HSO474" s="1"/>
      <c r="HSP474" s="1"/>
      <c r="HSQ474" s="1"/>
      <c r="HSR474" s="1"/>
      <c r="HSS474" s="1"/>
      <c r="HST474" s="1"/>
      <c r="HSU474" s="1"/>
      <c r="HSV474" s="1"/>
      <c r="HSW474" s="1"/>
      <c r="HSX474" s="1"/>
      <c r="HSY474" s="1"/>
      <c r="HSZ474" s="1"/>
      <c r="HTA474" s="1"/>
      <c r="HTB474" s="1"/>
      <c r="HTC474" s="1"/>
      <c r="HTD474" s="1"/>
      <c r="HTE474" s="1"/>
      <c r="HTF474" s="1"/>
      <c r="HTG474" s="1"/>
      <c r="HTH474" s="1"/>
      <c r="HTI474" s="1"/>
      <c r="HTJ474" s="1"/>
      <c r="HTK474" s="1"/>
      <c r="HTL474" s="1"/>
      <c r="HTM474" s="1"/>
      <c r="HTN474" s="1"/>
      <c r="HTO474" s="1"/>
      <c r="HTP474" s="1"/>
      <c r="HTQ474" s="1"/>
      <c r="HTR474" s="1"/>
      <c r="HTS474" s="1"/>
      <c r="HTT474" s="1"/>
      <c r="HTU474" s="1"/>
      <c r="HTV474" s="1"/>
      <c r="HTW474" s="1"/>
      <c r="HTX474" s="1"/>
      <c r="HTY474" s="1"/>
      <c r="HTZ474" s="1"/>
      <c r="HUA474" s="1"/>
      <c r="HUB474" s="1"/>
      <c r="HUC474" s="1"/>
      <c r="HUD474" s="1"/>
      <c r="HUE474" s="1"/>
      <c r="HUF474" s="1"/>
      <c r="HUG474" s="1"/>
      <c r="HUH474" s="1"/>
      <c r="HUI474" s="1"/>
      <c r="HUJ474" s="1"/>
      <c r="HUK474" s="1"/>
      <c r="HUL474" s="1"/>
      <c r="HUM474" s="1"/>
      <c r="HUN474" s="1"/>
      <c r="HUO474" s="1"/>
      <c r="HUP474" s="1"/>
      <c r="HUQ474" s="1"/>
      <c r="HUR474" s="1"/>
      <c r="HUS474" s="1"/>
      <c r="HUT474" s="1"/>
      <c r="HUU474" s="1"/>
      <c r="HUV474" s="1"/>
      <c r="HUW474" s="1"/>
      <c r="HUX474" s="1"/>
      <c r="HUY474" s="1"/>
      <c r="HUZ474" s="1"/>
      <c r="HVA474" s="1"/>
      <c r="HVB474" s="1"/>
      <c r="HVC474" s="1"/>
      <c r="HVD474" s="1"/>
      <c r="HVE474" s="1"/>
      <c r="HVF474" s="1"/>
      <c r="HVG474" s="1"/>
      <c r="HVH474" s="1"/>
      <c r="HVI474" s="1"/>
      <c r="HVJ474" s="1"/>
      <c r="HVK474" s="1"/>
      <c r="HVL474" s="1"/>
      <c r="HVM474" s="1"/>
      <c r="HVN474" s="1"/>
      <c r="HVO474" s="1"/>
      <c r="HVP474" s="1"/>
      <c r="HVQ474" s="1"/>
      <c r="HVR474" s="1"/>
      <c r="HVS474" s="1"/>
      <c r="HVT474" s="1"/>
      <c r="HVU474" s="1"/>
      <c r="HVV474" s="1"/>
      <c r="HVW474" s="1"/>
      <c r="HVX474" s="1"/>
      <c r="HVY474" s="1"/>
      <c r="HVZ474" s="1"/>
      <c r="HWA474" s="1"/>
      <c r="HWB474" s="1"/>
      <c r="HWC474" s="1"/>
      <c r="HWD474" s="1"/>
      <c r="HWE474" s="1"/>
      <c r="HWF474" s="1"/>
      <c r="HWG474" s="1"/>
      <c r="HWH474" s="1"/>
      <c r="HWI474" s="1"/>
      <c r="HWJ474" s="1"/>
      <c r="HWK474" s="1"/>
      <c r="HWL474" s="1"/>
      <c r="HWM474" s="1"/>
      <c r="HWN474" s="1"/>
      <c r="HWO474" s="1"/>
      <c r="HWP474" s="1"/>
      <c r="HWQ474" s="1"/>
      <c r="HWR474" s="1"/>
      <c r="HWS474" s="1"/>
      <c r="HWT474" s="1"/>
      <c r="HWU474" s="1"/>
      <c r="HWV474" s="1"/>
      <c r="HWW474" s="1"/>
      <c r="HWX474" s="1"/>
      <c r="HWY474" s="1"/>
      <c r="HWZ474" s="1"/>
      <c r="HXA474" s="1"/>
      <c r="HXB474" s="1"/>
      <c r="HXC474" s="1"/>
      <c r="HXD474" s="1"/>
      <c r="HXE474" s="1"/>
      <c r="HXF474" s="1"/>
      <c r="HXG474" s="1"/>
      <c r="HXH474" s="1"/>
      <c r="HXI474" s="1"/>
      <c r="HXJ474" s="1"/>
      <c r="HXK474" s="1"/>
      <c r="HXL474" s="1"/>
      <c r="HXM474" s="1"/>
      <c r="HXN474" s="1"/>
      <c r="HXO474" s="1"/>
      <c r="HXP474" s="1"/>
      <c r="HXQ474" s="1"/>
      <c r="HXR474" s="1"/>
      <c r="HXS474" s="1"/>
      <c r="HXT474" s="1"/>
      <c r="HXU474" s="1"/>
      <c r="HXV474" s="1"/>
      <c r="HXW474" s="1"/>
      <c r="HXX474" s="1"/>
      <c r="HXY474" s="1"/>
      <c r="HXZ474" s="1"/>
      <c r="HYA474" s="1"/>
      <c r="HYB474" s="1"/>
      <c r="HYC474" s="1"/>
      <c r="HYD474" s="1"/>
      <c r="HYE474" s="1"/>
      <c r="HYF474" s="1"/>
      <c r="HYG474" s="1"/>
      <c r="HYH474" s="1"/>
      <c r="HYI474" s="1"/>
      <c r="HYJ474" s="1"/>
      <c r="HYK474" s="1"/>
      <c r="HYL474" s="1"/>
      <c r="HYM474" s="1"/>
      <c r="HYN474" s="1"/>
      <c r="HYO474" s="1"/>
      <c r="HYP474" s="1"/>
      <c r="HYQ474" s="1"/>
      <c r="HYR474" s="1"/>
      <c r="HYS474" s="1"/>
      <c r="HYT474" s="1"/>
      <c r="HYU474" s="1"/>
      <c r="HYV474" s="1"/>
      <c r="HYW474" s="1"/>
      <c r="HYX474" s="1"/>
      <c r="HYY474" s="1"/>
      <c r="HYZ474" s="1"/>
      <c r="HZA474" s="1"/>
      <c r="HZB474" s="1"/>
      <c r="HZC474" s="1"/>
      <c r="HZD474" s="1"/>
      <c r="HZE474" s="1"/>
      <c r="HZF474" s="1"/>
      <c r="HZG474" s="1"/>
      <c r="HZH474" s="1"/>
      <c r="HZI474" s="1"/>
      <c r="HZJ474" s="1"/>
      <c r="HZK474" s="1"/>
      <c r="HZL474" s="1"/>
      <c r="HZM474" s="1"/>
      <c r="HZN474" s="1"/>
      <c r="HZO474" s="1"/>
      <c r="HZP474" s="1"/>
      <c r="HZQ474" s="1"/>
      <c r="HZR474" s="1"/>
      <c r="HZS474" s="1"/>
      <c r="HZT474" s="1"/>
      <c r="HZU474" s="1"/>
      <c r="HZV474" s="1"/>
      <c r="HZW474" s="1"/>
      <c r="HZX474" s="1"/>
      <c r="HZY474" s="1"/>
      <c r="HZZ474" s="1"/>
      <c r="IAA474" s="1"/>
      <c r="IAB474" s="1"/>
      <c r="IAC474" s="1"/>
      <c r="IAD474" s="1"/>
      <c r="IAE474" s="1"/>
      <c r="IAF474" s="1"/>
      <c r="IAG474" s="1"/>
      <c r="IAH474" s="1"/>
      <c r="IAI474" s="1"/>
      <c r="IAJ474" s="1"/>
      <c r="IAK474" s="1"/>
      <c r="IAL474" s="1"/>
      <c r="IAM474" s="1"/>
      <c r="IAN474" s="1"/>
      <c r="IAO474" s="1"/>
      <c r="IAP474" s="1"/>
      <c r="IAQ474" s="1"/>
      <c r="IAR474" s="1"/>
      <c r="IAS474" s="1"/>
      <c r="IAT474" s="1"/>
      <c r="IAU474" s="1"/>
      <c r="IAV474" s="1"/>
      <c r="IAW474" s="1"/>
      <c r="IAX474" s="1"/>
      <c r="IAY474" s="1"/>
      <c r="IAZ474" s="1"/>
      <c r="IBA474" s="1"/>
      <c r="IBB474" s="1"/>
      <c r="IBC474" s="1"/>
      <c r="IBD474" s="1"/>
      <c r="IBE474" s="1"/>
      <c r="IBF474" s="1"/>
      <c r="IBG474" s="1"/>
      <c r="IBH474" s="1"/>
      <c r="IBI474" s="1"/>
      <c r="IBJ474" s="1"/>
      <c r="IBK474" s="1"/>
      <c r="IBL474" s="1"/>
      <c r="IBM474" s="1"/>
      <c r="IBN474" s="1"/>
      <c r="IBO474" s="1"/>
      <c r="IBP474" s="1"/>
      <c r="IBQ474" s="1"/>
      <c r="IBR474" s="1"/>
      <c r="IBS474" s="1"/>
      <c r="IBT474" s="1"/>
      <c r="IBU474" s="1"/>
      <c r="IBV474" s="1"/>
      <c r="IBW474" s="1"/>
      <c r="IBX474" s="1"/>
      <c r="IBY474" s="1"/>
      <c r="IBZ474" s="1"/>
      <c r="ICA474" s="1"/>
      <c r="ICB474" s="1"/>
      <c r="ICC474" s="1"/>
      <c r="ICD474" s="1"/>
      <c r="ICE474" s="1"/>
      <c r="ICF474" s="1"/>
      <c r="ICG474" s="1"/>
      <c r="ICH474" s="1"/>
      <c r="ICI474" s="1"/>
      <c r="ICJ474" s="1"/>
      <c r="ICK474" s="1"/>
      <c r="ICL474" s="1"/>
      <c r="ICM474" s="1"/>
      <c r="ICN474" s="1"/>
      <c r="ICO474" s="1"/>
      <c r="ICP474" s="1"/>
      <c r="ICQ474" s="1"/>
      <c r="ICR474" s="1"/>
      <c r="ICS474" s="1"/>
      <c r="ICT474" s="1"/>
      <c r="ICU474" s="1"/>
      <c r="ICV474" s="1"/>
      <c r="ICW474" s="1"/>
      <c r="ICX474" s="1"/>
      <c r="ICY474" s="1"/>
      <c r="ICZ474" s="1"/>
      <c r="IDA474" s="1"/>
      <c r="IDB474" s="1"/>
      <c r="IDC474" s="1"/>
      <c r="IDD474" s="1"/>
      <c r="IDE474" s="1"/>
      <c r="IDF474" s="1"/>
      <c r="IDG474" s="1"/>
      <c r="IDH474" s="1"/>
      <c r="IDI474" s="1"/>
      <c r="IDJ474" s="1"/>
      <c r="IDK474" s="1"/>
      <c r="IDL474" s="1"/>
      <c r="IDM474" s="1"/>
      <c r="IDN474" s="1"/>
      <c r="IDO474" s="1"/>
      <c r="IDP474" s="1"/>
      <c r="IDQ474" s="1"/>
      <c r="IDR474" s="1"/>
      <c r="IDS474" s="1"/>
      <c r="IDT474" s="1"/>
      <c r="IDU474" s="1"/>
      <c r="IDV474" s="1"/>
      <c r="IDW474" s="1"/>
      <c r="IDX474" s="1"/>
      <c r="IDY474" s="1"/>
      <c r="IDZ474" s="1"/>
      <c r="IEA474" s="1"/>
      <c r="IEB474" s="1"/>
      <c r="IEC474" s="1"/>
      <c r="IED474" s="1"/>
      <c r="IEE474" s="1"/>
      <c r="IEF474" s="1"/>
      <c r="IEG474" s="1"/>
      <c r="IEH474" s="1"/>
      <c r="IEI474" s="1"/>
      <c r="IEJ474" s="1"/>
      <c r="IEK474" s="1"/>
      <c r="IEL474" s="1"/>
      <c r="IEM474" s="1"/>
      <c r="IEN474" s="1"/>
      <c r="IEO474" s="1"/>
      <c r="IEP474" s="1"/>
      <c r="IEQ474" s="1"/>
      <c r="IER474" s="1"/>
      <c r="IES474" s="1"/>
      <c r="IET474" s="1"/>
      <c r="IEU474" s="1"/>
      <c r="IEV474" s="1"/>
      <c r="IEW474" s="1"/>
      <c r="IEX474" s="1"/>
      <c r="IEY474" s="1"/>
      <c r="IEZ474" s="1"/>
      <c r="IFA474" s="1"/>
      <c r="IFB474" s="1"/>
      <c r="IFC474" s="1"/>
      <c r="IFD474" s="1"/>
      <c r="IFE474" s="1"/>
      <c r="IFF474" s="1"/>
      <c r="IFG474" s="1"/>
      <c r="IFH474" s="1"/>
      <c r="IFI474" s="1"/>
      <c r="IFJ474" s="1"/>
      <c r="IFK474" s="1"/>
      <c r="IFL474" s="1"/>
      <c r="IFM474" s="1"/>
      <c r="IFN474" s="1"/>
      <c r="IFO474" s="1"/>
      <c r="IFP474" s="1"/>
      <c r="IFQ474" s="1"/>
      <c r="IFR474" s="1"/>
      <c r="IFS474" s="1"/>
      <c r="IFT474" s="1"/>
      <c r="IFU474" s="1"/>
      <c r="IFV474" s="1"/>
      <c r="IFW474" s="1"/>
      <c r="IFX474" s="1"/>
      <c r="IFY474" s="1"/>
      <c r="IFZ474" s="1"/>
      <c r="IGA474" s="1"/>
      <c r="IGB474" s="1"/>
      <c r="IGC474" s="1"/>
      <c r="IGD474" s="1"/>
      <c r="IGE474" s="1"/>
      <c r="IGF474" s="1"/>
      <c r="IGG474" s="1"/>
      <c r="IGH474" s="1"/>
      <c r="IGI474" s="1"/>
      <c r="IGJ474" s="1"/>
      <c r="IGK474" s="1"/>
      <c r="IGL474" s="1"/>
      <c r="IGM474" s="1"/>
      <c r="IGN474" s="1"/>
      <c r="IGO474" s="1"/>
      <c r="IGP474" s="1"/>
      <c r="IGQ474" s="1"/>
      <c r="IGR474" s="1"/>
      <c r="IGS474" s="1"/>
      <c r="IGT474" s="1"/>
      <c r="IGU474" s="1"/>
      <c r="IGV474" s="1"/>
      <c r="IGW474" s="1"/>
      <c r="IGX474" s="1"/>
      <c r="IGY474" s="1"/>
      <c r="IGZ474" s="1"/>
      <c r="IHA474" s="1"/>
      <c r="IHB474" s="1"/>
      <c r="IHC474" s="1"/>
      <c r="IHD474" s="1"/>
      <c r="IHE474" s="1"/>
      <c r="IHF474" s="1"/>
      <c r="IHG474" s="1"/>
      <c r="IHH474" s="1"/>
      <c r="IHI474" s="1"/>
      <c r="IHJ474" s="1"/>
      <c r="IHK474" s="1"/>
      <c r="IHL474" s="1"/>
      <c r="IHM474" s="1"/>
      <c r="IHN474" s="1"/>
      <c r="IHO474" s="1"/>
      <c r="IHP474" s="1"/>
      <c r="IHQ474" s="1"/>
      <c r="IHR474" s="1"/>
      <c r="IHS474" s="1"/>
      <c r="IHT474" s="1"/>
      <c r="IHU474" s="1"/>
      <c r="IHV474" s="1"/>
      <c r="IHW474" s="1"/>
      <c r="IHX474" s="1"/>
      <c r="IHY474" s="1"/>
      <c r="IHZ474" s="1"/>
      <c r="IIA474" s="1"/>
      <c r="IIB474" s="1"/>
      <c r="IIC474" s="1"/>
      <c r="IID474" s="1"/>
      <c r="IIE474" s="1"/>
      <c r="IIF474" s="1"/>
      <c r="IIG474" s="1"/>
      <c r="IIH474" s="1"/>
      <c r="III474" s="1"/>
      <c r="IIJ474" s="1"/>
      <c r="IIK474" s="1"/>
      <c r="IIL474" s="1"/>
      <c r="IIM474" s="1"/>
      <c r="IIN474" s="1"/>
      <c r="IIO474" s="1"/>
      <c r="IIP474" s="1"/>
      <c r="IIQ474" s="1"/>
      <c r="IIR474" s="1"/>
      <c r="IIS474" s="1"/>
      <c r="IIT474" s="1"/>
      <c r="IIU474" s="1"/>
      <c r="IIV474" s="1"/>
      <c r="IIW474" s="1"/>
      <c r="IIX474" s="1"/>
      <c r="IIY474" s="1"/>
      <c r="IIZ474" s="1"/>
      <c r="IJA474" s="1"/>
      <c r="IJB474" s="1"/>
      <c r="IJC474" s="1"/>
      <c r="IJD474" s="1"/>
      <c r="IJE474" s="1"/>
      <c r="IJF474" s="1"/>
      <c r="IJG474" s="1"/>
      <c r="IJH474" s="1"/>
      <c r="IJI474" s="1"/>
      <c r="IJJ474" s="1"/>
      <c r="IJK474" s="1"/>
      <c r="IJL474" s="1"/>
      <c r="IJM474" s="1"/>
      <c r="IJN474" s="1"/>
      <c r="IJO474" s="1"/>
      <c r="IJP474" s="1"/>
      <c r="IJQ474" s="1"/>
      <c r="IJR474" s="1"/>
      <c r="IJS474" s="1"/>
      <c r="IJT474" s="1"/>
      <c r="IJU474" s="1"/>
      <c r="IJV474" s="1"/>
      <c r="IJW474" s="1"/>
      <c r="IJX474" s="1"/>
      <c r="IJY474" s="1"/>
      <c r="IJZ474" s="1"/>
      <c r="IKA474" s="1"/>
      <c r="IKB474" s="1"/>
      <c r="IKC474" s="1"/>
      <c r="IKD474" s="1"/>
      <c r="IKE474" s="1"/>
      <c r="IKF474" s="1"/>
      <c r="IKG474" s="1"/>
      <c r="IKH474" s="1"/>
      <c r="IKI474" s="1"/>
      <c r="IKJ474" s="1"/>
      <c r="IKK474" s="1"/>
      <c r="IKL474" s="1"/>
      <c r="IKM474" s="1"/>
      <c r="IKN474" s="1"/>
      <c r="IKO474" s="1"/>
      <c r="IKP474" s="1"/>
      <c r="IKQ474" s="1"/>
      <c r="IKR474" s="1"/>
      <c r="IKS474" s="1"/>
      <c r="IKT474" s="1"/>
      <c r="IKU474" s="1"/>
      <c r="IKV474" s="1"/>
      <c r="IKW474" s="1"/>
      <c r="IKX474" s="1"/>
      <c r="IKY474" s="1"/>
      <c r="IKZ474" s="1"/>
      <c r="ILA474" s="1"/>
      <c r="ILB474" s="1"/>
      <c r="ILC474" s="1"/>
      <c r="ILD474" s="1"/>
      <c r="ILE474" s="1"/>
      <c r="ILF474" s="1"/>
      <c r="ILG474" s="1"/>
      <c r="ILH474" s="1"/>
      <c r="ILI474" s="1"/>
      <c r="ILJ474" s="1"/>
      <c r="ILK474" s="1"/>
      <c r="ILL474" s="1"/>
      <c r="ILM474" s="1"/>
      <c r="ILN474" s="1"/>
      <c r="ILO474" s="1"/>
      <c r="ILP474" s="1"/>
      <c r="ILQ474" s="1"/>
      <c r="ILR474" s="1"/>
      <c r="ILS474" s="1"/>
      <c r="ILT474" s="1"/>
      <c r="ILU474" s="1"/>
      <c r="ILV474" s="1"/>
      <c r="ILW474" s="1"/>
      <c r="ILX474" s="1"/>
      <c r="ILY474" s="1"/>
      <c r="ILZ474" s="1"/>
      <c r="IMA474" s="1"/>
      <c r="IMB474" s="1"/>
      <c r="IMC474" s="1"/>
      <c r="IMD474" s="1"/>
      <c r="IME474" s="1"/>
      <c r="IMF474" s="1"/>
      <c r="IMG474" s="1"/>
      <c r="IMH474" s="1"/>
      <c r="IMI474" s="1"/>
      <c r="IMJ474" s="1"/>
      <c r="IMK474" s="1"/>
      <c r="IML474" s="1"/>
      <c r="IMM474" s="1"/>
      <c r="IMN474" s="1"/>
      <c r="IMO474" s="1"/>
      <c r="IMP474" s="1"/>
      <c r="IMQ474" s="1"/>
      <c r="IMR474" s="1"/>
      <c r="IMS474" s="1"/>
      <c r="IMT474" s="1"/>
      <c r="IMU474" s="1"/>
      <c r="IMV474" s="1"/>
      <c r="IMW474" s="1"/>
      <c r="IMX474" s="1"/>
      <c r="IMY474" s="1"/>
      <c r="IMZ474" s="1"/>
      <c r="INA474" s="1"/>
      <c r="INB474" s="1"/>
      <c r="INC474" s="1"/>
      <c r="IND474" s="1"/>
      <c r="INE474" s="1"/>
      <c r="INF474" s="1"/>
      <c r="ING474" s="1"/>
      <c r="INH474" s="1"/>
      <c r="INI474" s="1"/>
      <c r="INJ474" s="1"/>
      <c r="INK474" s="1"/>
      <c r="INL474" s="1"/>
      <c r="INM474" s="1"/>
      <c r="INN474" s="1"/>
      <c r="INO474" s="1"/>
      <c r="INP474" s="1"/>
      <c r="INQ474" s="1"/>
      <c r="INR474" s="1"/>
      <c r="INS474" s="1"/>
      <c r="INT474" s="1"/>
      <c r="INU474" s="1"/>
      <c r="INV474" s="1"/>
      <c r="INW474" s="1"/>
      <c r="INX474" s="1"/>
      <c r="INY474" s="1"/>
      <c r="INZ474" s="1"/>
      <c r="IOA474" s="1"/>
      <c r="IOB474" s="1"/>
      <c r="IOC474" s="1"/>
      <c r="IOD474" s="1"/>
      <c r="IOE474" s="1"/>
      <c r="IOF474" s="1"/>
      <c r="IOG474" s="1"/>
      <c r="IOH474" s="1"/>
      <c r="IOI474" s="1"/>
      <c r="IOJ474" s="1"/>
      <c r="IOK474" s="1"/>
      <c r="IOL474" s="1"/>
      <c r="IOM474" s="1"/>
      <c r="ION474" s="1"/>
      <c r="IOO474" s="1"/>
      <c r="IOP474" s="1"/>
      <c r="IOQ474" s="1"/>
      <c r="IOR474" s="1"/>
      <c r="IOS474" s="1"/>
      <c r="IOT474" s="1"/>
      <c r="IOU474" s="1"/>
      <c r="IOV474" s="1"/>
      <c r="IOW474" s="1"/>
      <c r="IOX474" s="1"/>
      <c r="IOY474" s="1"/>
      <c r="IOZ474" s="1"/>
      <c r="IPA474" s="1"/>
      <c r="IPB474" s="1"/>
      <c r="IPC474" s="1"/>
      <c r="IPD474" s="1"/>
      <c r="IPE474" s="1"/>
      <c r="IPF474" s="1"/>
      <c r="IPG474" s="1"/>
      <c r="IPH474" s="1"/>
      <c r="IPI474" s="1"/>
      <c r="IPJ474" s="1"/>
      <c r="IPK474" s="1"/>
      <c r="IPL474" s="1"/>
      <c r="IPM474" s="1"/>
      <c r="IPN474" s="1"/>
      <c r="IPO474" s="1"/>
      <c r="IPP474" s="1"/>
      <c r="IPQ474" s="1"/>
      <c r="IPR474" s="1"/>
      <c r="IPS474" s="1"/>
      <c r="IPT474" s="1"/>
      <c r="IPU474" s="1"/>
      <c r="IPV474" s="1"/>
      <c r="IPW474" s="1"/>
      <c r="IPX474" s="1"/>
      <c r="IPY474" s="1"/>
      <c r="IPZ474" s="1"/>
      <c r="IQA474" s="1"/>
      <c r="IQB474" s="1"/>
      <c r="IQC474" s="1"/>
      <c r="IQD474" s="1"/>
      <c r="IQE474" s="1"/>
      <c r="IQF474" s="1"/>
      <c r="IQG474" s="1"/>
      <c r="IQH474" s="1"/>
      <c r="IQI474" s="1"/>
      <c r="IQJ474" s="1"/>
      <c r="IQK474" s="1"/>
      <c r="IQL474" s="1"/>
      <c r="IQM474" s="1"/>
      <c r="IQN474" s="1"/>
      <c r="IQO474" s="1"/>
      <c r="IQP474" s="1"/>
      <c r="IQQ474" s="1"/>
      <c r="IQR474" s="1"/>
      <c r="IQS474" s="1"/>
      <c r="IQT474" s="1"/>
      <c r="IQU474" s="1"/>
      <c r="IQV474" s="1"/>
      <c r="IQW474" s="1"/>
      <c r="IQX474" s="1"/>
      <c r="IQY474" s="1"/>
      <c r="IQZ474" s="1"/>
      <c r="IRA474" s="1"/>
      <c r="IRB474" s="1"/>
      <c r="IRC474" s="1"/>
      <c r="IRD474" s="1"/>
      <c r="IRE474" s="1"/>
      <c r="IRF474" s="1"/>
      <c r="IRG474" s="1"/>
      <c r="IRH474" s="1"/>
      <c r="IRI474" s="1"/>
      <c r="IRJ474" s="1"/>
      <c r="IRK474" s="1"/>
      <c r="IRL474" s="1"/>
      <c r="IRM474" s="1"/>
      <c r="IRN474" s="1"/>
      <c r="IRO474" s="1"/>
      <c r="IRP474" s="1"/>
      <c r="IRQ474" s="1"/>
      <c r="IRR474" s="1"/>
      <c r="IRS474" s="1"/>
      <c r="IRT474" s="1"/>
      <c r="IRU474" s="1"/>
      <c r="IRV474" s="1"/>
      <c r="IRW474" s="1"/>
      <c r="IRX474" s="1"/>
      <c r="IRY474" s="1"/>
      <c r="IRZ474" s="1"/>
      <c r="ISA474" s="1"/>
      <c r="ISB474" s="1"/>
      <c r="ISC474" s="1"/>
      <c r="ISD474" s="1"/>
      <c r="ISE474" s="1"/>
      <c r="ISF474" s="1"/>
      <c r="ISG474" s="1"/>
      <c r="ISH474" s="1"/>
      <c r="ISI474" s="1"/>
      <c r="ISJ474" s="1"/>
      <c r="ISK474" s="1"/>
      <c r="ISL474" s="1"/>
      <c r="ISM474" s="1"/>
      <c r="ISN474" s="1"/>
      <c r="ISO474" s="1"/>
      <c r="ISP474" s="1"/>
      <c r="ISQ474" s="1"/>
      <c r="ISR474" s="1"/>
      <c r="ISS474" s="1"/>
      <c r="IST474" s="1"/>
      <c r="ISU474" s="1"/>
      <c r="ISV474" s="1"/>
      <c r="ISW474" s="1"/>
      <c r="ISX474" s="1"/>
      <c r="ISY474" s="1"/>
      <c r="ISZ474" s="1"/>
      <c r="ITA474" s="1"/>
      <c r="ITB474" s="1"/>
      <c r="ITC474" s="1"/>
      <c r="ITD474" s="1"/>
      <c r="ITE474" s="1"/>
      <c r="ITF474" s="1"/>
      <c r="ITG474" s="1"/>
      <c r="ITH474" s="1"/>
      <c r="ITI474" s="1"/>
      <c r="ITJ474" s="1"/>
      <c r="ITK474" s="1"/>
      <c r="ITL474" s="1"/>
      <c r="ITM474" s="1"/>
      <c r="ITN474" s="1"/>
      <c r="ITO474" s="1"/>
      <c r="ITP474" s="1"/>
      <c r="ITQ474" s="1"/>
      <c r="ITR474" s="1"/>
      <c r="ITS474" s="1"/>
      <c r="ITT474" s="1"/>
      <c r="ITU474" s="1"/>
      <c r="ITV474" s="1"/>
      <c r="ITW474" s="1"/>
      <c r="ITX474" s="1"/>
      <c r="ITY474" s="1"/>
      <c r="ITZ474" s="1"/>
      <c r="IUA474" s="1"/>
      <c r="IUB474" s="1"/>
      <c r="IUC474" s="1"/>
      <c r="IUD474" s="1"/>
      <c r="IUE474" s="1"/>
      <c r="IUF474" s="1"/>
      <c r="IUG474" s="1"/>
      <c r="IUH474" s="1"/>
      <c r="IUI474" s="1"/>
      <c r="IUJ474" s="1"/>
      <c r="IUK474" s="1"/>
      <c r="IUL474" s="1"/>
      <c r="IUM474" s="1"/>
      <c r="IUN474" s="1"/>
      <c r="IUO474" s="1"/>
      <c r="IUP474" s="1"/>
      <c r="IUQ474" s="1"/>
      <c r="IUR474" s="1"/>
      <c r="IUS474" s="1"/>
      <c r="IUT474" s="1"/>
      <c r="IUU474" s="1"/>
      <c r="IUV474" s="1"/>
      <c r="IUW474" s="1"/>
      <c r="IUX474" s="1"/>
      <c r="IUY474" s="1"/>
      <c r="IUZ474" s="1"/>
      <c r="IVA474" s="1"/>
      <c r="IVB474" s="1"/>
      <c r="IVC474" s="1"/>
      <c r="IVD474" s="1"/>
      <c r="IVE474" s="1"/>
      <c r="IVF474" s="1"/>
      <c r="IVG474" s="1"/>
      <c r="IVH474" s="1"/>
      <c r="IVI474" s="1"/>
      <c r="IVJ474" s="1"/>
      <c r="IVK474" s="1"/>
      <c r="IVL474" s="1"/>
      <c r="IVM474" s="1"/>
      <c r="IVN474" s="1"/>
      <c r="IVO474" s="1"/>
      <c r="IVP474" s="1"/>
      <c r="IVQ474" s="1"/>
      <c r="IVR474" s="1"/>
      <c r="IVS474" s="1"/>
      <c r="IVT474" s="1"/>
      <c r="IVU474" s="1"/>
      <c r="IVV474" s="1"/>
      <c r="IVW474" s="1"/>
      <c r="IVX474" s="1"/>
      <c r="IVY474" s="1"/>
      <c r="IVZ474" s="1"/>
      <c r="IWA474" s="1"/>
      <c r="IWB474" s="1"/>
      <c r="IWC474" s="1"/>
      <c r="IWD474" s="1"/>
      <c r="IWE474" s="1"/>
      <c r="IWF474" s="1"/>
      <c r="IWG474" s="1"/>
      <c r="IWH474" s="1"/>
      <c r="IWI474" s="1"/>
      <c r="IWJ474" s="1"/>
      <c r="IWK474" s="1"/>
      <c r="IWL474" s="1"/>
      <c r="IWM474" s="1"/>
      <c r="IWN474" s="1"/>
      <c r="IWO474" s="1"/>
      <c r="IWP474" s="1"/>
      <c r="IWQ474" s="1"/>
      <c r="IWR474" s="1"/>
      <c r="IWS474" s="1"/>
      <c r="IWT474" s="1"/>
      <c r="IWU474" s="1"/>
      <c r="IWV474" s="1"/>
      <c r="IWW474" s="1"/>
      <c r="IWX474" s="1"/>
      <c r="IWY474" s="1"/>
      <c r="IWZ474" s="1"/>
      <c r="IXA474" s="1"/>
      <c r="IXB474" s="1"/>
      <c r="IXC474" s="1"/>
      <c r="IXD474" s="1"/>
      <c r="IXE474" s="1"/>
      <c r="IXF474" s="1"/>
      <c r="IXG474" s="1"/>
      <c r="IXH474" s="1"/>
      <c r="IXI474" s="1"/>
      <c r="IXJ474" s="1"/>
      <c r="IXK474" s="1"/>
      <c r="IXL474" s="1"/>
      <c r="IXM474" s="1"/>
      <c r="IXN474" s="1"/>
      <c r="IXO474" s="1"/>
      <c r="IXP474" s="1"/>
      <c r="IXQ474" s="1"/>
      <c r="IXR474" s="1"/>
      <c r="IXS474" s="1"/>
      <c r="IXT474" s="1"/>
      <c r="IXU474" s="1"/>
      <c r="IXV474" s="1"/>
      <c r="IXW474" s="1"/>
      <c r="IXX474" s="1"/>
      <c r="IXY474" s="1"/>
      <c r="IXZ474" s="1"/>
      <c r="IYA474" s="1"/>
      <c r="IYB474" s="1"/>
      <c r="IYC474" s="1"/>
      <c r="IYD474" s="1"/>
      <c r="IYE474" s="1"/>
      <c r="IYF474" s="1"/>
      <c r="IYG474" s="1"/>
      <c r="IYH474" s="1"/>
      <c r="IYI474" s="1"/>
      <c r="IYJ474" s="1"/>
      <c r="IYK474" s="1"/>
      <c r="IYL474" s="1"/>
      <c r="IYM474" s="1"/>
      <c r="IYN474" s="1"/>
      <c r="IYO474" s="1"/>
      <c r="IYP474" s="1"/>
      <c r="IYQ474" s="1"/>
      <c r="IYR474" s="1"/>
      <c r="IYS474" s="1"/>
      <c r="IYT474" s="1"/>
      <c r="IYU474" s="1"/>
      <c r="IYV474" s="1"/>
      <c r="IYW474" s="1"/>
      <c r="IYX474" s="1"/>
      <c r="IYY474" s="1"/>
      <c r="IYZ474" s="1"/>
      <c r="IZA474" s="1"/>
      <c r="IZB474" s="1"/>
      <c r="IZC474" s="1"/>
      <c r="IZD474" s="1"/>
      <c r="IZE474" s="1"/>
      <c r="IZF474" s="1"/>
      <c r="IZG474" s="1"/>
      <c r="IZH474" s="1"/>
      <c r="IZI474" s="1"/>
      <c r="IZJ474" s="1"/>
      <c r="IZK474" s="1"/>
      <c r="IZL474" s="1"/>
      <c r="IZM474" s="1"/>
      <c r="IZN474" s="1"/>
      <c r="IZO474" s="1"/>
      <c r="IZP474" s="1"/>
      <c r="IZQ474" s="1"/>
      <c r="IZR474" s="1"/>
      <c r="IZS474" s="1"/>
      <c r="IZT474" s="1"/>
      <c r="IZU474" s="1"/>
      <c r="IZV474" s="1"/>
      <c r="IZW474" s="1"/>
      <c r="IZX474" s="1"/>
      <c r="IZY474" s="1"/>
      <c r="IZZ474" s="1"/>
      <c r="JAA474" s="1"/>
      <c r="JAB474" s="1"/>
      <c r="JAC474" s="1"/>
      <c r="JAD474" s="1"/>
      <c r="JAE474" s="1"/>
      <c r="JAF474" s="1"/>
      <c r="JAG474" s="1"/>
      <c r="JAH474" s="1"/>
      <c r="JAI474" s="1"/>
      <c r="JAJ474" s="1"/>
      <c r="JAK474" s="1"/>
      <c r="JAL474" s="1"/>
      <c r="JAM474" s="1"/>
      <c r="JAN474" s="1"/>
      <c r="JAO474" s="1"/>
      <c r="JAP474" s="1"/>
      <c r="JAQ474" s="1"/>
      <c r="JAR474" s="1"/>
      <c r="JAS474" s="1"/>
      <c r="JAT474" s="1"/>
      <c r="JAU474" s="1"/>
      <c r="JAV474" s="1"/>
      <c r="JAW474" s="1"/>
      <c r="JAX474" s="1"/>
      <c r="JAY474" s="1"/>
      <c r="JAZ474" s="1"/>
      <c r="JBA474" s="1"/>
      <c r="JBB474" s="1"/>
      <c r="JBC474" s="1"/>
      <c r="JBD474" s="1"/>
      <c r="JBE474" s="1"/>
      <c r="JBF474" s="1"/>
      <c r="JBG474" s="1"/>
      <c r="JBH474" s="1"/>
      <c r="JBI474" s="1"/>
      <c r="JBJ474" s="1"/>
      <c r="JBK474" s="1"/>
      <c r="JBL474" s="1"/>
      <c r="JBM474" s="1"/>
      <c r="JBN474" s="1"/>
      <c r="JBO474" s="1"/>
      <c r="JBP474" s="1"/>
      <c r="JBQ474" s="1"/>
      <c r="JBR474" s="1"/>
      <c r="JBS474" s="1"/>
      <c r="JBT474" s="1"/>
      <c r="JBU474" s="1"/>
      <c r="JBV474" s="1"/>
      <c r="JBW474" s="1"/>
      <c r="JBX474" s="1"/>
      <c r="JBY474" s="1"/>
      <c r="JBZ474" s="1"/>
      <c r="JCA474" s="1"/>
      <c r="JCB474" s="1"/>
      <c r="JCC474" s="1"/>
      <c r="JCD474" s="1"/>
      <c r="JCE474" s="1"/>
      <c r="JCF474" s="1"/>
      <c r="JCG474" s="1"/>
      <c r="JCH474" s="1"/>
      <c r="JCI474" s="1"/>
      <c r="JCJ474" s="1"/>
      <c r="JCK474" s="1"/>
      <c r="JCL474" s="1"/>
      <c r="JCM474" s="1"/>
      <c r="JCN474" s="1"/>
      <c r="JCO474" s="1"/>
      <c r="JCP474" s="1"/>
      <c r="JCQ474" s="1"/>
      <c r="JCR474" s="1"/>
      <c r="JCS474" s="1"/>
      <c r="JCT474" s="1"/>
      <c r="JCU474" s="1"/>
      <c r="JCV474" s="1"/>
      <c r="JCW474" s="1"/>
      <c r="JCX474" s="1"/>
      <c r="JCY474" s="1"/>
      <c r="JCZ474" s="1"/>
      <c r="JDA474" s="1"/>
      <c r="JDB474" s="1"/>
      <c r="JDC474" s="1"/>
      <c r="JDD474" s="1"/>
      <c r="JDE474" s="1"/>
      <c r="JDF474" s="1"/>
      <c r="JDG474" s="1"/>
      <c r="JDH474" s="1"/>
      <c r="JDI474" s="1"/>
      <c r="JDJ474" s="1"/>
      <c r="JDK474" s="1"/>
      <c r="JDL474" s="1"/>
      <c r="JDM474" s="1"/>
      <c r="JDN474" s="1"/>
      <c r="JDO474" s="1"/>
      <c r="JDP474" s="1"/>
      <c r="JDQ474" s="1"/>
      <c r="JDR474" s="1"/>
      <c r="JDS474" s="1"/>
      <c r="JDT474" s="1"/>
      <c r="JDU474" s="1"/>
      <c r="JDV474" s="1"/>
      <c r="JDW474" s="1"/>
      <c r="JDX474" s="1"/>
      <c r="JDY474" s="1"/>
      <c r="JDZ474" s="1"/>
      <c r="JEA474" s="1"/>
      <c r="JEB474" s="1"/>
      <c r="JEC474" s="1"/>
      <c r="JED474" s="1"/>
      <c r="JEE474" s="1"/>
      <c r="JEF474" s="1"/>
      <c r="JEG474" s="1"/>
      <c r="JEH474" s="1"/>
      <c r="JEI474" s="1"/>
      <c r="JEJ474" s="1"/>
      <c r="JEK474" s="1"/>
      <c r="JEL474" s="1"/>
      <c r="JEM474" s="1"/>
      <c r="JEN474" s="1"/>
      <c r="JEO474" s="1"/>
      <c r="JEP474" s="1"/>
      <c r="JEQ474" s="1"/>
      <c r="JER474" s="1"/>
      <c r="JES474" s="1"/>
      <c r="JET474" s="1"/>
      <c r="JEU474" s="1"/>
      <c r="JEV474" s="1"/>
      <c r="JEW474" s="1"/>
      <c r="JEX474" s="1"/>
      <c r="JEY474" s="1"/>
      <c r="JEZ474" s="1"/>
      <c r="JFA474" s="1"/>
      <c r="JFB474" s="1"/>
      <c r="JFC474" s="1"/>
      <c r="JFD474" s="1"/>
      <c r="JFE474" s="1"/>
      <c r="JFF474" s="1"/>
      <c r="JFG474" s="1"/>
      <c r="JFH474" s="1"/>
      <c r="JFI474" s="1"/>
      <c r="JFJ474" s="1"/>
      <c r="JFK474" s="1"/>
      <c r="JFL474" s="1"/>
      <c r="JFM474" s="1"/>
      <c r="JFN474" s="1"/>
      <c r="JFO474" s="1"/>
      <c r="JFP474" s="1"/>
      <c r="JFQ474" s="1"/>
      <c r="JFR474" s="1"/>
      <c r="JFS474" s="1"/>
      <c r="JFT474" s="1"/>
      <c r="JFU474" s="1"/>
      <c r="JFV474" s="1"/>
      <c r="JFW474" s="1"/>
      <c r="JFX474" s="1"/>
      <c r="JFY474" s="1"/>
      <c r="JFZ474" s="1"/>
      <c r="JGA474" s="1"/>
      <c r="JGB474" s="1"/>
      <c r="JGC474" s="1"/>
      <c r="JGD474" s="1"/>
      <c r="JGE474" s="1"/>
      <c r="JGF474" s="1"/>
      <c r="JGG474" s="1"/>
      <c r="JGH474" s="1"/>
      <c r="JGI474" s="1"/>
      <c r="JGJ474" s="1"/>
      <c r="JGK474" s="1"/>
      <c r="JGL474" s="1"/>
      <c r="JGM474" s="1"/>
      <c r="JGN474" s="1"/>
      <c r="JGO474" s="1"/>
      <c r="JGP474" s="1"/>
      <c r="JGQ474" s="1"/>
      <c r="JGR474" s="1"/>
      <c r="JGS474" s="1"/>
      <c r="JGT474" s="1"/>
      <c r="JGU474" s="1"/>
      <c r="JGV474" s="1"/>
      <c r="JGW474" s="1"/>
      <c r="JGX474" s="1"/>
      <c r="JGY474" s="1"/>
      <c r="JGZ474" s="1"/>
      <c r="JHA474" s="1"/>
      <c r="JHB474" s="1"/>
      <c r="JHC474" s="1"/>
      <c r="JHD474" s="1"/>
      <c r="JHE474" s="1"/>
      <c r="JHF474" s="1"/>
      <c r="JHG474" s="1"/>
      <c r="JHH474" s="1"/>
      <c r="JHI474" s="1"/>
      <c r="JHJ474" s="1"/>
      <c r="JHK474" s="1"/>
      <c r="JHL474" s="1"/>
      <c r="JHM474" s="1"/>
      <c r="JHN474" s="1"/>
      <c r="JHO474" s="1"/>
      <c r="JHP474" s="1"/>
      <c r="JHQ474" s="1"/>
      <c r="JHR474" s="1"/>
      <c r="JHS474" s="1"/>
      <c r="JHT474" s="1"/>
      <c r="JHU474" s="1"/>
      <c r="JHV474" s="1"/>
      <c r="JHW474" s="1"/>
      <c r="JHX474" s="1"/>
      <c r="JHY474" s="1"/>
      <c r="JHZ474" s="1"/>
      <c r="JIA474" s="1"/>
      <c r="JIB474" s="1"/>
      <c r="JIC474" s="1"/>
      <c r="JID474" s="1"/>
      <c r="JIE474" s="1"/>
      <c r="JIF474" s="1"/>
      <c r="JIG474" s="1"/>
      <c r="JIH474" s="1"/>
      <c r="JII474" s="1"/>
      <c r="JIJ474" s="1"/>
      <c r="JIK474" s="1"/>
      <c r="JIL474" s="1"/>
      <c r="JIM474" s="1"/>
      <c r="JIN474" s="1"/>
      <c r="JIO474" s="1"/>
      <c r="JIP474" s="1"/>
      <c r="JIQ474" s="1"/>
      <c r="JIR474" s="1"/>
      <c r="JIS474" s="1"/>
      <c r="JIT474" s="1"/>
      <c r="JIU474" s="1"/>
      <c r="JIV474" s="1"/>
      <c r="JIW474" s="1"/>
      <c r="JIX474" s="1"/>
      <c r="JIY474" s="1"/>
      <c r="JIZ474" s="1"/>
      <c r="JJA474" s="1"/>
      <c r="JJB474" s="1"/>
      <c r="JJC474" s="1"/>
      <c r="JJD474" s="1"/>
      <c r="JJE474" s="1"/>
      <c r="JJF474" s="1"/>
      <c r="JJG474" s="1"/>
      <c r="JJH474" s="1"/>
      <c r="JJI474" s="1"/>
      <c r="JJJ474" s="1"/>
      <c r="JJK474" s="1"/>
      <c r="JJL474" s="1"/>
      <c r="JJM474" s="1"/>
      <c r="JJN474" s="1"/>
      <c r="JJO474" s="1"/>
      <c r="JJP474" s="1"/>
      <c r="JJQ474" s="1"/>
      <c r="JJR474" s="1"/>
      <c r="JJS474" s="1"/>
      <c r="JJT474" s="1"/>
      <c r="JJU474" s="1"/>
      <c r="JJV474" s="1"/>
      <c r="JJW474" s="1"/>
      <c r="JJX474" s="1"/>
      <c r="JJY474" s="1"/>
      <c r="JJZ474" s="1"/>
      <c r="JKA474" s="1"/>
      <c r="JKB474" s="1"/>
      <c r="JKC474" s="1"/>
      <c r="JKD474" s="1"/>
      <c r="JKE474" s="1"/>
      <c r="JKF474" s="1"/>
      <c r="JKG474" s="1"/>
      <c r="JKH474" s="1"/>
      <c r="JKI474" s="1"/>
      <c r="JKJ474" s="1"/>
      <c r="JKK474" s="1"/>
      <c r="JKL474" s="1"/>
      <c r="JKM474" s="1"/>
      <c r="JKN474" s="1"/>
      <c r="JKO474" s="1"/>
      <c r="JKP474" s="1"/>
      <c r="JKQ474" s="1"/>
      <c r="JKR474" s="1"/>
      <c r="JKS474" s="1"/>
      <c r="JKT474" s="1"/>
      <c r="JKU474" s="1"/>
      <c r="JKV474" s="1"/>
      <c r="JKW474" s="1"/>
      <c r="JKX474" s="1"/>
      <c r="JKY474" s="1"/>
      <c r="JKZ474" s="1"/>
      <c r="JLA474" s="1"/>
      <c r="JLB474" s="1"/>
      <c r="JLC474" s="1"/>
      <c r="JLD474" s="1"/>
      <c r="JLE474" s="1"/>
      <c r="JLF474" s="1"/>
      <c r="JLG474" s="1"/>
      <c r="JLH474" s="1"/>
      <c r="JLI474" s="1"/>
      <c r="JLJ474" s="1"/>
      <c r="JLK474" s="1"/>
      <c r="JLL474" s="1"/>
      <c r="JLM474" s="1"/>
      <c r="JLN474" s="1"/>
      <c r="JLO474" s="1"/>
      <c r="JLP474" s="1"/>
      <c r="JLQ474" s="1"/>
      <c r="JLR474" s="1"/>
      <c r="JLS474" s="1"/>
      <c r="JLT474" s="1"/>
      <c r="JLU474" s="1"/>
      <c r="JLV474" s="1"/>
      <c r="JLW474" s="1"/>
      <c r="JLX474" s="1"/>
      <c r="JLY474" s="1"/>
      <c r="JLZ474" s="1"/>
      <c r="JMA474" s="1"/>
      <c r="JMB474" s="1"/>
      <c r="JMC474" s="1"/>
      <c r="JMD474" s="1"/>
      <c r="JME474" s="1"/>
      <c r="JMF474" s="1"/>
      <c r="JMG474" s="1"/>
      <c r="JMH474" s="1"/>
      <c r="JMI474" s="1"/>
      <c r="JMJ474" s="1"/>
      <c r="JMK474" s="1"/>
      <c r="JML474" s="1"/>
      <c r="JMM474" s="1"/>
      <c r="JMN474" s="1"/>
      <c r="JMO474" s="1"/>
      <c r="JMP474" s="1"/>
      <c r="JMQ474" s="1"/>
      <c r="JMR474" s="1"/>
      <c r="JMS474" s="1"/>
      <c r="JMT474" s="1"/>
      <c r="JMU474" s="1"/>
      <c r="JMV474" s="1"/>
      <c r="JMW474" s="1"/>
      <c r="JMX474" s="1"/>
      <c r="JMY474" s="1"/>
      <c r="JMZ474" s="1"/>
      <c r="JNA474" s="1"/>
      <c r="JNB474" s="1"/>
      <c r="JNC474" s="1"/>
      <c r="JND474" s="1"/>
      <c r="JNE474" s="1"/>
      <c r="JNF474" s="1"/>
      <c r="JNG474" s="1"/>
      <c r="JNH474" s="1"/>
      <c r="JNI474" s="1"/>
      <c r="JNJ474" s="1"/>
      <c r="JNK474" s="1"/>
      <c r="JNL474" s="1"/>
      <c r="JNM474" s="1"/>
      <c r="JNN474" s="1"/>
      <c r="JNO474" s="1"/>
      <c r="JNP474" s="1"/>
      <c r="JNQ474" s="1"/>
      <c r="JNR474" s="1"/>
      <c r="JNS474" s="1"/>
      <c r="JNT474" s="1"/>
      <c r="JNU474" s="1"/>
      <c r="JNV474" s="1"/>
      <c r="JNW474" s="1"/>
      <c r="JNX474" s="1"/>
      <c r="JNY474" s="1"/>
      <c r="JNZ474" s="1"/>
      <c r="JOA474" s="1"/>
      <c r="JOB474" s="1"/>
      <c r="JOC474" s="1"/>
      <c r="JOD474" s="1"/>
      <c r="JOE474" s="1"/>
      <c r="JOF474" s="1"/>
      <c r="JOG474" s="1"/>
      <c r="JOH474" s="1"/>
      <c r="JOI474" s="1"/>
      <c r="JOJ474" s="1"/>
      <c r="JOK474" s="1"/>
      <c r="JOL474" s="1"/>
      <c r="JOM474" s="1"/>
      <c r="JON474" s="1"/>
      <c r="JOO474" s="1"/>
      <c r="JOP474" s="1"/>
      <c r="JOQ474" s="1"/>
      <c r="JOR474" s="1"/>
      <c r="JOS474" s="1"/>
      <c r="JOT474" s="1"/>
      <c r="JOU474" s="1"/>
      <c r="JOV474" s="1"/>
      <c r="JOW474" s="1"/>
      <c r="JOX474" s="1"/>
      <c r="JOY474" s="1"/>
      <c r="JOZ474" s="1"/>
      <c r="JPA474" s="1"/>
      <c r="JPB474" s="1"/>
      <c r="JPC474" s="1"/>
      <c r="JPD474" s="1"/>
      <c r="JPE474" s="1"/>
      <c r="JPF474" s="1"/>
      <c r="JPG474" s="1"/>
      <c r="JPH474" s="1"/>
      <c r="JPI474" s="1"/>
      <c r="JPJ474" s="1"/>
      <c r="JPK474" s="1"/>
      <c r="JPL474" s="1"/>
      <c r="JPM474" s="1"/>
      <c r="JPN474" s="1"/>
      <c r="JPO474" s="1"/>
      <c r="JPP474" s="1"/>
      <c r="JPQ474" s="1"/>
      <c r="JPR474" s="1"/>
      <c r="JPS474" s="1"/>
      <c r="JPT474" s="1"/>
      <c r="JPU474" s="1"/>
      <c r="JPV474" s="1"/>
      <c r="JPW474" s="1"/>
      <c r="JPX474" s="1"/>
      <c r="JPY474" s="1"/>
      <c r="JPZ474" s="1"/>
      <c r="JQA474" s="1"/>
      <c r="JQB474" s="1"/>
      <c r="JQC474" s="1"/>
      <c r="JQD474" s="1"/>
      <c r="JQE474" s="1"/>
      <c r="JQF474" s="1"/>
      <c r="JQG474" s="1"/>
      <c r="JQH474" s="1"/>
      <c r="JQI474" s="1"/>
      <c r="JQJ474" s="1"/>
      <c r="JQK474" s="1"/>
      <c r="JQL474" s="1"/>
      <c r="JQM474" s="1"/>
      <c r="JQN474" s="1"/>
      <c r="JQO474" s="1"/>
      <c r="JQP474" s="1"/>
      <c r="JQQ474" s="1"/>
      <c r="JQR474" s="1"/>
      <c r="JQS474" s="1"/>
      <c r="JQT474" s="1"/>
      <c r="JQU474" s="1"/>
      <c r="JQV474" s="1"/>
      <c r="JQW474" s="1"/>
      <c r="JQX474" s="1"/>
      <c r="JQY474" s="1"/>
      <c r="JQZ474" s="1"/>
      <c r="JRA474" s="1"/>
      <c r="JRB474" s="1"/>
      <c r="JRC474" s="1"/>
      <c r="JRD474" s="1"/>
      <c r="JRE474" s="1"/>
      <c r="JRF474" s="1"/>
      <c r="JRG474" s="1"/>
      <c r="JRH474" s="1"/>
      <c r="JRI474" s="1"/>
      <c r="JRJ474" s="1"/>
      <c r="JRK474" s="1"/>
      <c r="JRL474" s="1"/>
      <c r="JRM474" s="1"/>
      <c r="JRN474" s="1"/>
      <c r="JRO474" s="1"/>
      <c r="JRP474" s="1"/>
      <c r="JRQ474" s="1"/>
      <c r="JRR474" s="1"/>
      <c r="JRS474" s="1"/>
      <c r="JRT474" s="1"/>
      <c r="JRU474" s="1"/>
      <c r="JRV474" s="1"/>
      <c r="JRW474" s="1"/>
      <c r="JRX474" s="1"/>
      <c r="JRY474" s="1"/>
      <c r="JRZ474" s="1"/>
      <c r="JSA474" s="1"/>
      <c r="JSB474" s="1"/>
      <c r="JSC474" s="1"/>
      <c r="JSD474" s="1"/>
      <c r="JSE474" s="1"/>
      <c r="JSF474" s="1"/>
      <c r="JSG474" s="1"/>
      <c r="JSH474" s="1"/>
      <c r="JSI474" s="1"/>
      <c r="JSJ474" s="1"/>
      <c r="JSK474" s="1"/>
      <c r="JSL474" s="1"/>
      <c r="JSM474" s="1"/>
      <c r="JSN474" s="1"/>
      <c r="JSO474" s="1"/>
      <c r="JSP474" s="1"/>
      <c r="JSQ474" s="1"/>
      <c r="JSR474" s="1"/>
      <c r="JSS474" s="1"/>
      <c r="JST474" s="1"/>
      <c r="JSU474" s="1"/>
      <c r="JSV474" s="1"/>
      <c r="JSW474" s="1"/>
      <c r="JSX474" s="1"/>
      <c r="JSY474" s="1"/>
      <c r="JSZ474" s="1"/>
      <c r="JTA474" s="1"/>
      <c r="JTB474" s="1"/>
      <c r="JTC474" s="1"/>
      <c r="JTD474" s="1"/>
      <c r="JTE474" s="1"/>
      <c r="JTF474" s="1"/>
      <c r="JTG474" s="1"/>
      <c r="JTH474" s="1"/>
      <c r="JTI474" s="1"/>
      <c r="JTJ474" s="1"/>
      <c r="JTK474" s="1"/>
      <c r="JTL474" s="1"/>
      <c r="JTM474" s="1"/>
      <c r="JTN474" s="1"/>
      <c r="JTO474" s="1"/>
      <c r="JTP474" s="1"/>
      <c r="JTQ474" s="1"/>
      <c r="JTR474" s="1"/>
      <c r="JTS474" s="1"/>
      <c r="JTT474" s="1"/>
      <c r="JTU474" s="1"/>
      <c r="JTV474" s="1"/>
      <c r="JTW474" s="1"/>
      <c r="JTX474" s="1"/>
      <c r="JTY474" s="1"/>
      <c r="JTZ474" s="1"/>
      <c r="JUA474" s="1"/>
      <c r="JUB474" s="1"/>
      <c r="JUC474" s="1"/>
      <c r="JUD474" s="1"/>
      <c r="JUE474" s="1"/>
      <c r="JUF474" s="1"/>
      <c r="JUG474" s="1"/>
      <c r="JUH474" s="1"/>
      <c r="JUI474" s="1"/>
      <c r="JUJ474" s="1"/>
      <c r="JUK474" s="1"/>
      <c r="JUL474" s="1"/>
      <c r="JUM474" s="1"/>
      <c r="JUN474" s="1"/>
      <c r="JUO474" s="1"/>
      <c r="JUP474" s="1"/>
      <c r="JUQ474" s="1"/>
      <c r="JUR474" s="1"/>
      <c r="JUS474" s="1"/>
      <c r="JUT474" s="1"/>
      <c r="JUU474" s="1"/>
      <c r="JUV474" s="1"/>
      <c r="JUW474" s="1"/>
      <c r="JUX474" s="1"/>
      <c r="JUY474" s="1"/>
      <c r="JUZ474" s="1"/>
      <c r="JVA474" s="1"/>
      <c r="JVB474" s="1"/>
      <c r="JVC474" s="1"/>
      <c r="JVD474" s="1"/>
      <c r="JVE474" s="1"/>
      <c r="JVF474" s="1"/>
      <c r="JVG474" s="1"/>
      <c r="JVH474" s="1"/>
      <c r="JVI474" s="1"/>
      <c r="JVJ474" s="1"/>
      <c r="JVK474" s="1"/>
      <c r="JVL474" s="1"/>
      <c r="JVM474" s="1"/>
      <c r="JVN474" s="1"/>
      <c r="JVO474" s="1"/>
      <c r="JVP474" s="1"/>
      <c r="JVQ474" s="1"/>
      <c r="JVR474" s="1"/>
      <c r="JVS474" s="1"/>
      <c r="JVT474" s="1"/>
      <c r="JVU474" s="1"/>
      <c r="JVV474" s="1"/>
      <c r="JVW474" s="1"/>
      <c r="JVX474" s="1"/>
      <c r="JVY474" s="1"/>
      <c r="JVZ474" s="1"/>
      <c r="JWA474" s="1"/>
      <c r="JWB474" s="1"/>
      <c r="JWC474" s="1"/>
      <c r="JWD474" s="1"/>
      <c r="JWE474" s="1"/>
      <c r="JWF474" s="1"/>
      <c r="JWG474" s="1"/>
      <c r="JWH474" s="1"/>
      <c r="JWI474" s="1"/>
      <c r="JWJ474" s="1"/>
      <c r="JWK474" s="1"/>
      <c r="JWL474" s="1"/>
      <c r="JWM474" s="1"/>
      <c r="JWN474" s="1"/>
      <c r="JWO474" s="1"/>
      <c r="JWP474" s="1"/>
      <c r="JWQ474" s="1"/>
      <c r="JWR474" s="1"/>
      <c r="JWS474" s="1"/>
      <c r="JWT474" s="1"/>
      <c r="JWU474" s="1"/>
      <c r="JWV474" s="1"/>
      <c r="JWW474" s="1"/>
      <c r="JWX474" s="1"/>
      <c r="JWY474" s="1"/>
      <c r="JWZ474" s="1"/>
      <c r="JXA474" s="1"/>
      <c r="JXB474" s="1"/>
      <c r="JXC474" s="1"/>
      <c r="JXD474" s="1"/>
      <c r="JXE474" s="1"/>
      <c r="JXF474" s="1"/>
      <c r="JXG474" s="1"/>
      <c r="JXH474" s="1"/>
      <c r="JXI474" s="1"/>
      <c r="JXJ474" s="1"/>
      <c r="JXK474" s="1"/>
      <c r="JXL474" s="1"/>
      <c r="JXM474" s="1"/>
      <c r="JXN474" s="1"/>
      <c r="JXO474" s="1"/>
      <c r="JXP474" s="1"/>
      <c r="JXQ474" s="1"/>
      <c r="JXR474" s="1"/>
      <c r="JXS474" s="1"/>
      <c r="JXT474" s="1"/>
      <c r="JXU474" s="1"/>
      <c r="JXV474" s="1"/>
      <c r="JXW474" s="1"/>
      <c r="JXX474" s="1"/>
      <c r="JXY474" s="1"/>
      <c r="JXZ474" s="1"/>
      <c r="JYA474" s="1"/>
      <c r="JYB474" s="1"/>
      <c r="JYC474" s="1"/>
      <c r="JYD474" s="1"/>
      <c r="JYE474" s="1"/>
      <c r="JYF474" s="1"/>
      <c r="JYG474" s="1"/>
      <c r="JYH474" s="1"/>
      <c r="JYI474" s="1"/>
      <c r="JYJ474" s="1"/>
      <c r="JYK474" s="1"/>
      <c r="JYL474" s="1"/>
      <c r="JYM474" s="1"/>
      <c r="JYN474" s="1"/>
      <c r="JYO474" s="1"/>
      <c r="JYP474" s="1"/>
      <c r="JYQ474" s="1"/>
      <c r="JYR474" s="1"/>
      <c r="JYS474" s="1"/>
      <c r="JYT474" s="1"/>
      <c r="JYU474" s="1"/>
      <c r="JYV474" s="1"/>
      <c r="JYW474" s="1"/>
      <c r="JYX474" s="1"/>
      <c r="JYY474" s="1"/>
      <c r="JYZ474" s="1"/>
      <c r="JZA474" s="1"/>
      <c r="JZB474" s="1"/>
      <c r="JZC474" s="1"/>
      <c r="JZD474" s="1"/>
      <c r="JZE474" s="1"/>
      <c r="JZF474" s="1"/>
      <c r="JZG474" s="1"/>
      <c r="JZH474" s="1"/>
      <c r="JZI474" s="1"/>
      <c r="JZJ474" s="1"/>
      <c r="JZK474" s="1"/>
      <c r="JZL474" s="1"/>
      <c r="JZM474" s="1"/>
      <c r="JZN474" s="1"/>
      <c r="JZO474" s="1"/>
      <c r="JZP474" s="1"/>
      <c r="JZQ474" s="1"/>
      <c r="JZR474" s="1"/>
      <c r="JZS474" s="1"/>
      <c r="JZT474" s="1"/>
      <c r="JZU474" s="1"/>
      <c r="JZV474" s="1"/>
      <c r="JZW474" s="1"/>
      <c r="JZX474" s="1"/>
      <c r="JZY474" s="1"/>
      <c r="JZZ474" s="1"/>
      <c r="KAA474" s="1"/>
      <c r="KAB474" s="1"/>
      <c r="KAC474" s="1"/>
      <c r="KAD474" s="1"/>
      <c r="KAE474" s="1"/>
      <c r="KAF474" s="1"/>
      <c r="KAG474" s="1"/>
      <c r="KAH474" s="1"/>
      <c r="KAI474" s="1"/>
      <c r="KAJ474" s="1"/>
      <c r="KAK474" s="1"/>
      <c r="KAL474" s="1"/>
      <c r="KAM474" s="1"/>
      <c r="KAN474" s="1"/>
      <c r="KAO474" s="1"/>
      <c r="KAP474" s="1"/>
      <c r="KAQ474" s="1"/>
      <c r="KAR474" s="1"/>
      <c r="KAS474" s="1"/>
      <c r="KAT474" s="1"/>
      <c r="KAU474" s="1"/>
      <c r="KAV474" s="1"/>
      <c r="KAW474" s="1"/>
      <c r="KAX474" s="1"/>
      <c r="KAY474" s="1"/>
      <c r="KAZ474" s="1"/>
      <c r="KBA474" s="1"/>
      <c r="KBB474" s="1"/>
      <c r="KBC474" s="1"/>
      <c r="KBD474" s="1"/>
      <c r="KBE474" s="1"/>
      <c r="KBF474" s="1"/>
      <c r="KBG474" s="1"/>
      <c r="KBH474" s="1"/>
      <c r="KBI474" s="1"/>
      <c r="KBJ474" s="1"/>
      <c r="KBK474" s="1"/>
      <c r="KBL474" s="1"/>
      <c r="KBM474" s="1"/>
      <c r="KBN474" s="1"/>
      <c r="KBO474" s="1"/>
      <c r="KBP474" s="1"/>
      <c r="KBQ474" s="1"/>
      <c r="KBR474" s="1"/>
      <c r="KBS474" s="1"/>
      <c r="KBT474" s="1"/>
      <c r="KBU474" s="1"/>
      <c r="KBV474" s="1"/>
      <c r="KBW474" s="1"/>
      <c r="KBX474" s="1"/>
      <c r="KBY474" s="1"/>
      <c r="KBZ474" s="1"/>
      <c r="KCA474" s="1"/>
      <c r="KCB474" s="1"/>
      <c r="KCC474" s="1"/>
      <c r="KCD474" s="1"/>
      <c r="KCE474" s="1"/>
      <c r="KCF474" s="1"/>
      <c r="KCG474" s="1"/>
      <c r="KCH474" s="1"/>
      <c r="KCI474" s="1"/>
      <c r="KCJ474" s="1"/>
      <c r="KCK474" s="1"/>
      <c r="KCL474" s="1"/>
      <c r="KCM474" s="1"/>
      <c r="KCN474" s="1"/>
      <c r="KCO474" s="1"/>
      <c r="KCP474" s="1"/>
      <c r="KCQ474" s="1"/>
      <c r="KCR474" s="1"/>
      <c r="KCS474" s="1"/>
      <c r="KCT474" s="1"/>
      <c r="KCU474" s="1"/>
      <c r="KCV474" s="1"/>
      <c r="KCW474" s="1"/>
      <c r="KCX474" s="1"/>
      <c r="KCY474" s="1"/>
      <c r="KCZ474" s="1"/>
      <c r="KDA474" s="1"/>
      <c r="KDB474" s="1"/>
      <c r="KDC474" s="1"/>
      <c r="KDD474" s="1"/>
      <c r="KDE474" s="1"/>
      <c r="KDF474" s="1"/>
      <c r="KDG474" s="1"/>
      <c r="KDH474" s="1"/>
      <c r="KDI474" s="1"/>
      <c r="KDJ474" s="1"/>
      <c r="KDK474" s="1"/>
      <c r="KDL474" s="1"/>
      <c r="KDM474" s="1"/>
      <c r="KDN474" s="1"/>
      <c r="KDO474" s="1"/>
      <c r="KDP474" s="1"/>
      <c r="KDQ474" s="1"/>
      <c r="KDR474" s="1"/>
      <c r="KDS474" s="1"/>
      <c r="KDT474" s="1"/>
      <c r="KDU474" s="1"/>
      <c r="KDV474" s="1"/>
      <c r="KDW474" s="1"/>
      <c r="KDX474" s="1"/>
      <c r="KDY474" s="1"/>
      <c r="KDZ474" s="1"/>
      <c r="KEA474" s="1"/>
      <c r="KEB474" s="1"/>
      <c r="KEC474" s="1"/>
      <c r="KED474" s="1"/>
      <c r="KEE474" s="1"/>
      <c r="KEF474" s="1"/>
      <c r="KEG474" s="1"/>
      <c r="KEH474" s="1"/>
      <c r="KEI474" s="1"/>
      <c r="KEJ474" s="1"/>
      <c r="KEK474" s="1"/>
      <c r="KEL474" s="1"/>
      <c r="KEM474" s="1"/>
      <c r="KEN474" s="1"/>
      <c r="KEO474" s="1"/>
      <c r="KEP474" s="1"/>
      <c r="KEQ474" s="1"/>
      <c r="KER474" s="1"/>
      <c r="KES474" s="1"/>
      <c r="KET474" s="1"/>
      <c r="KEU474" s="1"/>
      <c r="KEV474" s="1"/>
      <c r="KEW474" s="1"/>
      <c r="KEX474" s="1"/>
      <c r="KEY474" s="1"/>
      <c r="KEZ474" s="1"/>
      <c r="KFA474" s="1"/>
      <c r="KFB474" s="1"/>
      <c r="KFC474" s="1"/>
      <c r="KFD474" s="1"/>
      <c r="KFE474" s="1"/>
      <c r="KFF474" s="1"/>
      <c r="KFG474" s="1"/>
      <c r="KFH474" s="1"/>
      <c r="KFI474" s="1"/>
      <c r="KFJ474" s="1"/>
      <c r="KFK474" s="1"/>
      <c r="KFL474" s="1"/>
      <c r="KFM474" s="1"/>
      <c r="KFN474" s="1"/>
      <c r="KFO474" s="1"/>
      <c r="KFP474" s="1"/>
      <c r="KFQ474" s="1"/>
      <c r="KFR474" s="1"/>
      <c r="KFS474" s="1"/>
      <c r="KFT474" s="1"/>
      <c r="KFU474" s="1"/>
      <c r="KFV474" s="1"/>
      <c r="KFW474" s="1"/>
      <c r="KFX474" s="1"/>
      <c r="KFY474" s="1"/>
      <c r="KFZ474" s="1"/>
      <c r="KGA474" s="1"/>
      <c r="KGB474" s="1"/>
      <c r="KGC474" s="1"/>
      <c r="KGD474" s="1"/>
      <c r="KGE474" s="1"/>
      <c r="KGF474" s="1"/>
      <c r="KGG474" s="1"/>
      <c r="KGH474" s="1"/>
      <c r="KGI474" s="1"/>
      <c r="KGJ474" s="1"/>
      <c r="KGK474" s="1"/>
      <c r="KGL474" s="1"/>
      <c r="KGM474" s="1"/>
      <c r="KGN474" s="1"/>
      <c r="KGO474" s="1"/>
      <c r="KGP474" s="1"/>
      <c r="KGQ474" s="1"/>
      <c r="KGR474" s="1"/>
      <c r="KGS474" s="1"/>
      <c r="KGT474" s="1"/>
      <c r="KGU474" s="1"/>
      <c r="KGV474" s="1"/>
      <c r="KGW474" s="1"/>
      <c r="KGX474" s="1"/>
      <c r="KGY474" s="1"/>
      <c r="KGZ474" s="1"/>
      <c r="KHA474" s="1"/>
      <c r="KHB474" s="1"/>
      <c r="KHC474" s="1"/>
      <c r="KHD474" s="1"/>
      <c r="KHE474" s="1"/>
      <c r="KHF474" s="1"/>
      <c r="KHG474" s="1"/>
      <c r="KHH474" s="1"/>
      <c r="KHI474" s="1"/>
      <c r="KHJ474" s="1"/>
      <c r="KHK474" s="1"/>
      <c r="KHL474" s="1"/>
      <c r="KHM474" s="1"/>
      <c r="KHN474" s="1"/>
      <c r="KHO474" s="1"/>
      <c r="KHP474" s="1"/>
      <c r="KHQ474" s="1"/>
      <c r="KHR474" s="1"/>
      <c r="KHS474" s="1"/>
      <c r="KHT474" s="1"/>
      <c r="KHU474" s="1"/>
      <c r="KHV474" s="1"/>
      <c r="KHW474" s="1"/>
      <c r="KHX474" s="1"/>
      <c r="KHY474" s="1"/>
      <c r="KHZ474" s="1"/>
      <c r="KIA474" s="1"/>
      <c r="KIB474" s="1"/>
      <c r="KIC474" s="1"/>
      <c r="KID474" s="1"/>
      <c r="KIE474" s="1"/>
      <c r="KIF474" s="1"/>
      <c r="KIG474" s="1"/>
      <c r="KIH474" s="1"/>
      <c r="KII474" s="1"/>
      <c r="KIJ474" s="1"/>
      <c r="KIK474" s="1"/>
      <c r="KIL474" s="1"/>
      <c r="KIM474" s="1"/>
      <c r="KIN474" s="1"/>
      <c r="KIO474" s="1"/>
      <c r="KIP474" s="1"/>
      <c r="KIQ474" s="1"/>
      <c r="KIR474" s="1"/>
      <c r="KIS474" s="1"/>
      <c r="KIT474" s="1"/>
      <c r="KIU474" s="1"/>
      <c r="KIV474" s="1"/>
      <c r="KIW474" s="1"/>
      <c r="KIX474" s="1"/>
      <c r="KIY474" s="1"/>
      <c r="KIZ474" s="1"/>
      <c r="KJA474" s="1"/>
      <c r="KJB474" s="1"/>
      <c r="KJC474" s="1"/>
      <c r="KJD474" s="1"/>
      <c r="KJE474" s="1"/>
      <c r="KJF474" s="1"/>
      <c r="KJG474" s="1"/>
      <c r="KJH474" s="1"/>
      <c r="KJI474" s="1"/>
      <c r="KJJ474" s="1"/>
      <c r="KJK474" s="1"/>
      <c r="KJL474" s="1"/>
      <c r="KJM474" s="1"/>
      <c r="KJN474" s="1"/>
      <c r="KJO474" s="1"/>
      <c r="KJP474" s="1"/>
      <c r="KJQ474" s="1"/>
      <c r="KJR474" s="1"/>
      <c r="KJS474" s="1"/>
      <c r="KJT474" s="1"/>
      <c r="KJU474" s="1"/>
      <c r="KJV474" s="1"/>
      <c r="KJW474" s="1"/>
      <c r="KJX474" s="1"/>
      <c r="KJY474" s="1"/>
      <c r="KJZ474" s="1"/>
      <c r="KKA474" s="1"/>
      <c r="KKB474" s="1"/>
      <c r="KKC474" s="1"/>
      <c r="KKD474" s="1"/>
      <c r="KKE474" s="1"/>
      <c r="KKF474" s="1"/>
      <c r="KKG474" s="1"/>
      <c r="KKH474" s="1"/>
      <c r="KKI474" s="1"/>
      <c r="KKJ474" s="1"/>
      <c r="KKK474" s="1"/>
      <c r="KKL474" s="1"/>
      <c r="KKM474" s="1"/>
      <c r="KKN474" s="1"/>
      <c r="KKO474" s="1"/>
      <c r="KKP474" s="1"/>
      <c r="KKQ474" s="1"/>
      <c r="KKR474" s="1"/>
      <c r="KKS474" s="1"/>
      <c r="KKT474" s="1"/>
      <c r="KKU474" s="1"/>
      <c r="KKV474" s="1"/>
      <c r="KKW474" s="1"/>
      <c r="KKX474" s="1"/>
      <c r="KKY474" s="1"/>
      <c r="KKZ474" s="1"/>
      <c r="KLA474" s="1"/>
      <c r="KLB474" s="1"/>
      <c r="KLC474" s="1"/>
      <c r="KLD474" s="1"/>
      <c r="KLE474" s="1"/>
      <c r="KLF474" s="1"/>
      <c r="KLG474" s="1"/>
      <c r="KLH474" s="1"/>
      <c r="KLI474" s="1"/>
      <c r="KLJ474" s="1"/>
      <c r="KLK474" s="1"/>
      <c r="KLL474" s="1"/>
      <c r="KLM474" s="1"/>
      <c r="KLN474" s="1"/>
      <c r="KLO474" s="1"/>
      <c r="KLP474" s="1"/>
      <c r="KLQ474" s="1"/>
      <c r="KLR474" s="1"/>
      <c r="KLS474" s="1"/>
      <c r="KLT474" s="1"/>
      <c r="KLU474" s="1"/>
      <c r="KLV474" s="1"/>
      <c r="KLW474" s="1"/>
      <c r="KLX474" s="1"/>
      <c r="KLY474" s="1"/>
      <c r="KLZ474" s="1"/>
      <c r="KMA474" s="1"/>
      <c r="KMB474" s="1"/>
      <c r="KMC474" s="1"/>
      <c r="KMD474" s="1"/>
      <c r="KME474" s="1"/>
      <c r="KMF474" s="1"/>
      <c r="KMG474" s="1"/>
      <c r="KMH474" s="1"/>
      <c r="KMI474" s="1"/>
      <c r="KMJ474" s="1"/>
      <c r="KMK474" s="1"/>
      <c r="KML474" s="1"/>
      <c r="KMM474" s="1"/>
      <c r="KMN474" s="1"/>
      <c r="KMO474" s="1"/>
      <c r="KMP474" s="1"/>
      <c r="KMQ474" s="1"/>
      <c r="KMR474" s="1"/>
      <c r="KMS474" s="1"/>
      <c r="KMT474" s="1"/>
      <c r="KMU474" s="1"/>
      <c r="KMV474" s="1"/>
      <c r="KMW474" s="1"/>
      <c r="KMX474" s="1"/>
      <c r="KMY474" s="1"/>
      <c r="KMZ474" s="1"/>
      <c r="KNA474" s="1"/>
      <c r="KNB474" s="1"/>
      <c r="KNC474" s="1"/>
      <c r="KND474" s="1"/>
      <c r="KNE474" s="1"/>
      <c r="KNF474" s="1"/>
      <c r="KNG474" s="1"/>
      <c r="KNH474" s="1"/>
      <c r="KNI474" s="1"/>
      <c r="KNJ474" s="1"/>
      <c r="KNK474" s="1"/>
      <c r="KNL474" s="1"/>
      <c r="KNM474" s="1"/>
      <c r="KNN474" s="1"/>
      <c r="KNO474" s="1"/>
      <c r="KNP474" s="1"/>
      <c r="KNQ474" s="1"/>
      <c r="KNR474" s="1"/>
      <c r="KNS474" s="1"/>
      <c r="KNT474" s="1"/>
      <c r="KNU474" s="1"/>
      <c r="KNV474" s="1"/>
      <c r="KNW474" s="1"/>
      <c r="KNX474" s="1"/>
      <c r="KNY474" s="1"/>
      <c r="KNZ474" s="1"/>
      <c r="KOA474" s="1"/>
      <c r="KOB474" s="1"/>
      <c r="KOC474" s="1"/>
      <c r="KOD474" s="1"/>
      <c r="KOE474" s="1"/>
      <c r="KOF474" s="1"/>
      <c r="KOG474" s="1"/>
      <c r="KOH474" s="1"/>
      <c r="KOI474" s="1"/>
      <c r="KOJ474" s="1"/>
      <c r="KOK474" s="1"/>
      <c r="KOL474" s="1"/>
      <c r="KOM474" s="1"/>
      <c r="KON474" s="1"/>
      <c r="KOO474" s="1"/>
      <c r="KOP474" s="1"/>
      <c r="KOQ474" s="1"/>
      <c r="KOR474" s="1"/>
      <c r="KOS474" s="1"/>
      <c r="KOT474" s="1"/>
      <c r="KOU474" s="1"/>
      <c r="KOV474" s="1"/>
      <c r="KOW474" s="1"/>
      <c r="KOX474" s="1"/>
      <c r="KOY474" s="1"/>
      <c r="KOZ474" s="1"/>
      <c r="KPA474" s="1"/>
      <c r="KPB474" s="1"/>
      <c r="KPC474" s="1"/>
      <c r="KPD474" s="1"/>
      <c r="KPE474" s="1"/>
      <c r="KPF474" s="1"/>
      <c r="KPG474" s="1"/>
      <c r="KPH474" s="1"/>
      <c r="KPI474" s="1"/>
      <c r="KPJ474" s="1"/>
      <c r="KPK474" s="1"/>
      <c r="KPL474" s="1"/>
      <c r="KPM474" s="1"/>
      <c r="KPN474" s="1"/>
      <c r="KPO474" s="1"/>
      <c r="KPP474" s="1"/>
      <c r="KPQ474" s="1"/>
      <c r="KPR474" s="1"/>
      <c r="KPS474" s="1"/>
      <c r="KPT474" s="1"/>
      <c r="KPU474" s="1"/>
      <c r="KPV474" s="1"/>
      <c r="KPW474" s="1"/>
      <c r="KPX474" s="1"/>
      <c r="KPY474" s="1"/>
      <c r="KPZ474" s="1"/>
      <c r="KQA474" s="1"/>
      <c r="KQB474" s="1"/>
      <c r="KQC474" s="1"/>
      <c r="KQD474" s="1"/>
      <c r="KQE474" s="1"/>
      <c r="KQF474" s="1"/>
      <c r="KQG474" s="1"/>
      <c r="KQH474" s="1"/>
      <c r="KQI474" s="1"/>
      <c r="KQJ474" s="1"/>
      <c r="KQK474" s="1"/>
      <c r="KQL474" s="1"/>
      <c r="KQM474" s="1"/>
      <c r="KQN474" s="1"/>
      <c r="KQO474" s="1"/>
      <c r="KQP474" s="1"/>
      <c r="KQQ474" s="1"/>
      <c r="KQR474" s="1"/>
      <c r="KQS474" s="1"/>
      <c r="KQT474" s="1"/>
      <c r="KQU474" s="1"/>
      <c r="KQV474" s="1"/>
      <c r="KQW474" s="1"/>
      <c r="KQX474" s="1"/>
      <c r="KQY474" s="1"/>
      <c r="KQZ474" s="1"/>
      <c r="KRA474" s="1"/>
      <c r="KRB474" s="1"/>
      <c r="KRC474" s="1"/>
      <c r="KRD474" s="1"/>
      <c r="KRE474" s="1"/>
      <c r="KRF474" s="1"/>
      <c r="KRG474" s="1"/>
      <c r="KRH474" s="1"/>
      <c r="KRI474" s="1"/>
      <c r="KRJ474" s="1"/>
      <c r="KRK474" s="1"/>
      <c r="KRL474" s="1"/>
      <c r="KRM474" s="1"/>
      <c r="KRN474" s="1"/>
      <c r="KRO474" s="1"/>
      <c r="KRP474" s="1"/>
      <c r="KRQ474" s="1"/>
      <c r="KRR474" s="1"/>
      <c r="KRS474" s="1"/>
      <c r="KRT474" s="1"/>
      <c r="KRU474" s="1"/>
      <c r="KRV474" s="1"/>
      <c r="KRW474" s="1"/>
      <c r="KRX474" s="1"/>
      <c r="KRY474" s="1"/>
      <c r="KRZ474" s="1"/>
      <c r="KSA474" s="1"/>
      <c r="KSB474" s="1"/>
      <c r="KSC474" s="1"/>
      <c r="KSD474" s="1"/>
      <c r="KSE474" s="1"/>
      <c r="KSF474" s="1"/>
      <c r="KSG474" s="1"/>
      <c r="KSH474" s="1"/>
      <c r="KSI474" s="1"/>
      <c r="KSJ474" s="1"/>
      <c r="KSK474" s="1"/>
      <c r="KSL474" s="1"/>
      <c r="KSM474" s="1"/>
      <c r="KSN474" s="1"/>
      <c r="KSO474" s="1"/>
      <c r="KSP474" s="1"/>
      <c r="KSQ474" s="1"/>
      <c r="KSR474" s="1"/>
      <c r="KSS474" s="1"/>
      <c r="KST474" s="1"/>
      <c r="KSU474" s="1"/>
      <c r="KSV474" s="1"/>
      <c r="KSW474" s="1"/>
      <c r="KSX474" s="1"/>
      <c r="KSY474" s="1"/>
      <c r="KSZ474" s="1"/>
      <c r="KTA474" s="1"/>
      <c r="KTB474" s="1"/>
      <c r="KTC474" s="1"/>
      <c r="KTD474" s="1"/>
      <c r="KTE474" s="1"/>
      <c r="KTF474" s="1"/>
      <c r="KTG474" s="1"/>
      <c r="KTH474" s="1"/>
      <c r="KTI474" s="1"/>
      <c r="KTJ474" s="1"/>
      <c r="KTK474" s="1"/>
      <c r="KTL474" s="1"/>
      <c r="KTM474" s="1"/>
      <c r="KTN474" s="1"/>
      <c r="KTO474" s="1"/>
      <c r="KTP474" s="1"/>
      <c r="KTQ474" s="1"/>
      <c r="KTR474" s="1"/>
      <c r="KTS474" s="1"/>
      <c r="KTT474" s="1"/>
      <c r="KTU474" s="1"/>
      <c r="KTV474" s="1"/>
      <c r="KTW474" s="1"/>
      <c r="KTX474" s="1"/>
      <c r="KTY474" s="1"/>
      <c r="KTZ474" s="1"/>
      <c r="KUA474" s="1"/>
      <c r="KUB474" s="1"/>
      <c r="KUC474" s="1"/>
      <c r="KUD474" s="1"/>
      <c r="KUE474" s="1"/>
      <c r="KUF474" s="1"/>
      <c r="KUG474" s="1"/>
      <c r="KUH474" s="1"/>
      <c r="KUI474" s="1"/>
      <c r="KUJ474" s="1"/>
      <c r="KUK474" s="1"/>
      <c r="KUL474" s="1"/>
      <c r="KUM474" s="1"/>
      <c r="KUN474" s="1"/>
      <c r="KUO474" s="1"/>
      <c r="KUP474" s="1"/>
      <c r="KUQ474" s="1"/>
      <c r="KUR474" s="1"/>
      <c r="KUS474" s="1"/>
      <c r="KUT474" s="1"/>
      <c r="KUU474" s="1"/>
      <c r="KUV474" s="1"/>
      <c r="KUW474" s="1"/>
      <c r="KUX474" s="1"/>
      <c r="KUY474" s="1"/>
      <c r="KUZ474" s="1"/>
      <c r="KVA474" s="1"/>
      <c r="KVB474" s="1"/>
      <c r="KVC474" s="1"/>
      <c r="KVD474" s="1"/>
      <c r="KVE474" s="1"/>
      <c r="KVF474" s="1"/>
      <c r="KVG474" s="1"/>
      <c r="KVH474" s="1"/>
      <c r="KVI474" s="1"/>
      <c r="KVJ474" s="1"/>
      <c r="KVK474" s="1"/>
      <c r="KVL474" s="1"/>
      <c r="KVM474" s="1"/>
      <c r="KVN474" s="1"/>
      <c r="KVO474" s="1"/>
      <c r="KVP474" s="1"/>
      <c r="KVQ474" s="1"/>
      <c r="KVR474" s="1"/>
      <c r="KVS474" s="1"/>
      <c r="KVT474" s="1"/>
      <c r="KVU474" s="1"/>
      <c r="KVV474" s="1"/>
      <c r="KVW474" s="1"/>
      <c r="KVX474" s="1"/>
      <c r="KVY474" s="1"/>
      <c r="KVZ474" s="1"/>
      <c r="KWA474" s="1"/>
      <c r="KWB474" s="1"/>
      <c r="KWC474" s="1"/>
      <c r="KWD474" s="1"/>
      <c r="KWE474" s="1"/>
      <c r="KWF474" s="1"/>
      <c r="KWG474" s="1"/>
      <c r="KWH474" s="1"/>
      <c r="KWI474" s="1"/>
      <c r="KWJ474" s="1"/>
      <c r="KWK474" s="1"/>
      <c r="KWL474" s="1"/>
      <c r="KWM474" s="1"/>
      <c r="KWN474" s="1"/>
      <c r="KWO474" s="1"/>
      <c r="KWP474" s="1"/>
      <c r="KWQ474" s="1"/>
      <c r="KWR474" s="1"/>
      <c r="KWS474" s="1"/>
      <c r="KWT474" s="1"/>
      <c r="KWU474" s="1"/>
      <c r="KWV474" s="1"/>
      <c r="KWW474" s="1"/>
      <c r="KWX474" s="1"/>
      <c r="KWY474" s="1"/>
      <c r="KWZ474" s="1"/>
      <c r="KXA474" s="1"/>
      <c r="KXB474" s="1"/>
      <c r="KXC474" s="1"/>
      <c r="KXD474" s="1"/>
      <c r="KXE474" s="1"/>
      <c r="KXF474" s="1"/>
      <c r="KXG474" s="1"/>
      <c r="KXH474" s="1"/>
      <c r="KXI474" s="1"/>
      <c r="KXJ474" s="1"/>
      <c r="KXK474" s="1"/>
      <c r="KXL474" s="1"/>
      <c r="KXM474" s="1"/>
      <c r="KXN474" s="1"/>
      <c r="KXO474" s="1"/>
      <c r="KXP474" s="1"/>
      <c r="KXQ474" s="1"/>
      <c r="KXR474" s="1"/>
      <c r="KXS474" s="1"/>
      <c r="KXT474" s="1"/>
      <c r="KXU474" s="1"/>
      <c r="KXV474" s="1"/>
      <c r="KXW474" s="1"/>
      <c r="KXX474" s="1"/>
      <c r="KXY474" s="1"/>
      <c r="KXZ474" s="1"/>
      <c r="KYA474" s="1"/>
      <c r="KYB474" s="1"/>
      <c r="KYC474" s="1"/>
      <c r="KYD474" s="1"/>
      <c r="KYE474" s="1"/>
      <c r="KYF474" s="1"/>
      <c r="KYG474" s="1"/>
      <c r="KYH474" s="1"/>
      <c r="KYI474" s="1"/>
      <c r="KYJ474" s="1"/>
      <c r="KYK474" s="1"/>
      <c r="KYL474" s="1"/>
      <c r="KYM474" s="1"/>
      <c r="KYN474" s="1"/>
      <c r="KYO474" s="1"/>
      <c r="KYP474" s="1"/>
      <c r="KYQ474" s="1"/>
      <c r="KYR474" s="1"/>
      <c r="KYS474" s="1"/>
      <c r="KYT474" s="1"/>
      <c r="KYU474" s="1"/>
      <c r="KYV474" s="1"/>
      <c r="KYW474" s="1"/>
      <c r="KYX474" s="1"/>
      <c r="KYY474" s="1"/>
      <c r="KYZ474" s="1"/>
      <c r="KZA474" s="1"/>
      <c r="KZB474" s="1"/>
      <c r="KZC474" s="1"/>
      <c r="KZD474" s="1"/>
      <c r="KZE474" s="1"/>
      <c r="KZF474" s="1"/>
      <c r="KZG474" s="1"/>
      <c r="KZH474" s="1"/>
      <c r="KZI474" s="1"/>
      <c r="KZJ474" s="1"/>
      <c r="KZK474" s="1"/>
      <c r="KZL474" s="1"/>
      <c r="KZM474" s="1"/>
      <c r="KZN474" s="1"/>
      <c r="KZO474" s="1"/>
      <c r="KZP474" s="1"/>
      <c r="KZQ474" s="1"/>
      <c r="KZR474" s="1"/>
      <c r="KZS474" s="1"/>
      <c r="KZT474" s="1"/>
      <c r="KZU474" s="1"/>
      <c r="KZV474" s="1"/>
      <c r="KZW474" s="1"/>
      <c r="KZX474" s="1"/>
      <c r="KZY474" s="1"/>
      <c r="KZZ474" s="1"/>
      <c r="LAA474" s="1"/>
      <c r="LAB474" s="1"/>
      <c r="LAC474" s="1"/>
      <c r="LAD474" s="1"/>
      <c r="LAE474" s="1"/>
      <c r="LAF474" s="1"/>
      <c r="LAG474" s="1"/>
      <c r="LAH474" s="1"/>
      <c r="LAI474" s="1"/>
      <c r="LAJ474" s="1"/>
      <c r="LAK474" s="1"/>
      <c r="LAL474" s="1"/>
      <c r="LAM474" s="1"/>
      <c r="LAN474" s="1"/>
      <c r="LAO474" s="1"/>
      <c r="LAP474" s="1"/>
      <c r="LAQ474" s="1"/>
      <c r="LAR474" s="1"/>
      <c r="LAS474" s="1"/>
      <c r="LAT474" s="1"/>
      <c r="LAU474" s="1"/>
      <c r="LAV474" s="1"/>
      <c r="LAW474" s="1"/>
      <c r="LAX474" s="1"/>
      <c r="LAY474" s="1"/>
      <c r="LAZ474" s="1"/>
      <c r="LBA474" s="1"/>
      <c r="LBB474" s="1"/>
      <c r="LBC474" s="1"/>
      <c r="LBD474" s="1"/>
      <c r="LBE474" s="1"/>
      <c r="LBF474" s="1"/>
      <c r="LBG474" s="1"/>
      <c r="LBH474" s="1"/>
      <c r="LBI474" s="1"/>
      <c r="LBJ474" s="1"/>
      <c r="LBK474" s="1"/>
      <c r="LBL474" s="1"/>
      <c r="LBM474" s="1"/>
      <c r="LBN474" s="1"/>
      <c r="LBO474" s="1"/>
      <c r="LBP474" s="1"/>
      <c r="LBQ474" s="1"/>
      <c r="LBR474" s="1"/>
      <c r="LBS474" s="1"/>
      <c r="LBT474" s="1"/>
      <c r="LBU474" s="1"/>
      <c r="LBV474" s="1"/>
      <c r="LBW474" s="1"/>
      <c r="LBX474" s="1"/>
      <c r="LBY474" s="1"/>
      <c r="LBZ474" s="1"/>
      <c r="LCA474" s="1"/>
      <c r="LCB474" s="1"/>
      <c r="LCC474" s="1"/>
      <c r="LCD474" s="1"/>
      <c r="LCE474" s="1"/>
      <c r="LCF474" s="1"/>
      <c r="LCG474" s="1"/>
      <c r="LCH474" s="1"/>
      <c r="LCI474" s="1"/>
      <c r="LCJ474" s="1"/>
      <c r="LCK474" s="1"/>
      <c r="LCL474" s="1"/>
      <c r="LCM474" s="1"/>
      <c r="LCN474" s="1"/>
      <c r="LCO474" s="1"/>
      <c r="LCP474" s="1"/>
      <c r="LCQ474" s="1"/>
      <c r="LCR474" s="1"/>
      <c r="LCS474" s="1"/>
      <c r="LCT474" s="1"/>
      <c r="LCU474" s="1"/>
      <c r="LCV474" s="1"/>
      <c r="LCW474" s="1"/>
      <c r="LCX474" s="1"/>
      <c r="LCY474" s="1"/>
      <c r="LCZ474" s="1"/>
      <c r="LDA474" s="1"/>
      <c r="LDB474" s="1"/>
      <c r="LDC474" s="1"/>
      <c r="LDD474" s="1"/>
      <c r="LDE474" s="1"/>
      <c r="LDF474" s="1"/>
      <c r="LDG474" s="1"/>
      <c r="LDH474" s="1"/>
      <c r="LDI474" s="1"/>
      <c r="LDJ474" s="1"/>
      <c r="LDK474" s="1"/>
      <c r="LDL474" s="1"/>
      <c r="LDM474" s="1"/>
      <c r="LDN474" s="1"/>
      <c r="LDO474" s="1"/>
      <c r="LDP474" s="1"/>
      <c r="LDQ474" s="1"/>
      <c r="LDR474" s="1"/>
      <c r="LDS474" s="1"/>
      <c r="LDT474" s="1"/>
      <c r="LDU474" s="1"/>
      <c r="LDV474" s="1"/>
      <c r="LDW474" s="1"/>
      <c r="LDX474" s="1"/>
      <c r="LDY474" s="1"/>
      <c r="LDZ474" s="1"/>
      <c r="LEA474" s="1"/>
      <c r="LEB474" s="1"/>
      <c r="LEC474" s="1"/>
      <c r="LED474" s="1"/>
      <c r="LEE474" s="1"/>
      <c r="LEF474" s="1"/>
      <c r="LEG474" s="1"/>
      <c r="LEH474" s="1"/>
      <c r="LEI474" s="1"/>
      <c r="LEJ474" s="1"/>
      <c r="LEK474" s="1"/>
      <c r="LEL474" s="1"/>
      <c r="LEM474" s="1"/>
      <c r="LEN474" s="1"/>
      <c r="LEO474" s="1"/>
      <c r="LEP474" s="1"/>
      <c r="LEQ474" s="1"/>
      <c r="LER474" s="1"/>
      <c r="LES474" s="1"/>
      <c r="LET474" s="1"/>
      <c r="LEU474" s="1"/>
      <c r="LEV474" s="1"/>
      <c r="LEW474" s="1"/>
      <c r="LEX474" s="1"/>
      <c r="LEY474" s="1"/>
      <c r="LEZ474" s="1"/>
      <c r="LFA474" s="1"/>
      <c r="LFB474" s="1"/>
      <c r="LFC474" s="1"/>
      <c r="LFD474" s="1"/>
      <c r="LFE474" s="1"/>
      <c r="LFF474" s="1"/>
      <c r="LFG474" s="1"/>
      <c r="LFH474" s="1"/>
      <c r="LFI474" s="1"/>
      <c r="LFJ474" s="1"/>
      <c r="LFK474" s="1"/>
      <c r="LFL474" s="1"/>
      <c r="LFM474" s="1"/>
      <c r="LFN474" s="1"/>
      <c r="LFO474" s="1"/>
      <c r="LFP474" s="1"/>
      <c r="LFQ474" s="1"/>
      <c r="LFR474" s="1"/>
      <c r="LFS474" s="1"/>
      <c r="LFT474" s="1"/>
      <c r="LFU474" s="1"/>
      <c r="LFV474" s="1"/>
      <c r="LFW474" s="1"/>
      <c r="LFX474" s="1"/>
      <c r="LFY474" s="1"/>
      <c r="LFZ474" s="1"/>
      <c r="LGA474" s="1"/>
      <c r="LGB474" s="1"/>
      <c r="LGC474" s="1"/>
      <c r="LGD474" s="1"/>
      <c r="LGE474" s="1"/>
      <c r="LGF474" s="1"/>
      <c r="LGG474" s="1"/>
      <c r="LGH474" s="1"/>
      <c r="LGI474" s="1"/>
      <c r="LGJ474" s="1"/>
      <c r="LGK474" s="1"/>
      <c r="LGL474" s="1"/>
      <c r="LGM474" s="1"/>
      <c r="LGN474" s="1"/>
      <c r="LGO474" s="1"/>
      <c r="LGP474" s="1"/>
      <c r="LGQ474" s="1"/>
      <c r="LGR474" s="1"/>
      <c r="LGS474" s="1"/>
      <c r="LGT474" s="1"/>
      <c r="LGU474" s="1"/>
      <c r="LGV474" s="1"/>
      <c r="LGW474" s="1"/>
      <c r="LGX474" s="1"/>
      <c r="LGY474" s="1"/>
      <c r="LGZ474" s="1"/>
      <c r="LHA474" s="1"/>
      <c r="LHB474" s="1"/>
      <c r="LHC474" s="1"/>
      <c r="LHD474" s="1"/>
      <c r="LHE474" s="1"/>
      <c r="LHF474" s="1"/>
      <c r="LHG474" s="1"/>
      <c r="LHH474" s="1"/>
      <c r="LHI474" s="1"/>
      <c r="LHJ474" s="1"/>
      <c r="LHK474" s="1"/>
      <c r="LHL474" s="1"/>
      <c r="LHM474" s="1"/>
      <c r="LHN474" s="1"/>
      <c r="LHO474" s="1"/>
      <c r="LHP474" s="1"/>
      <c r="LHQ474" s="1"/>
      <c r="LHR474" s="1"/>
      <c r="LHS474" s="1"/>
      <c r="LHT474" s="1"/>
      <c r="LHU474" s="1"/>
      <c r="LHV474" s="1"/>
      <c r="LHW474" s="1"/>
      <c r="LHX474" s="1"/>
      <c r="LHY474" s="1"/>
      <c r="LHZ474" s="1"/>
      <c r="LIA474" s="1"/>
      <c r="LIB474" s="1"/>
      <c r="LIC474" s="1"/>
      <c r="LID474" s="1"/>
      <c r="LIE474" s="1"/>
      <c r="LIF474" s="1"/>
      <c r="LIG474" s="1"/>
      <c r="LIH474" s="1"/>
      <c r="LII474" s="1"/>
      <c r="LIJ474" s="1"/>
      <c r="LIK474" s="1"/>
      <c r="LIL474" s="1"/>
      <c r="LIM474" s="1"/>
      <c r="LIN474" s="1"/>
      <c r="LIO474" s="1"/>
      <c r="LIP474" s="1"/>
      <c r="LIQ474" s="1"/>
      <c r="LIR474" s="1"/>
      <c r="LIS474" s="1"/>
      <c r="LIT474" s="1"/>
      <c r="LIU474" s="1"/>
      <c r="LIV474" s="1"/>
      <c r="LIW474" s="1"/>
      <c r="LIX474" s="1"/>
      <c r="LIY474" s="1"/>
      <c r="LIZ474" s="1"/>
      <c r="LJA474" s="1"/>
      <c r="LJB474" s="1"/>
      <c r="LJC474" s="1"/>
      <c r="LJD474" s="1"/>
      <c r="LJE474" s="1"/>
      <c r="LJF474" s="1"/>
      <c r="LJG474" s="1"/>
      <c r="LJH474" s="1"/>
      <c r="LJI474" s="1"/>
      <c r="LJJ474" s="1"/>
      <c r="LJK474" s="1"/>
      <c r="LJL474" s="1"/>
      <c r="LJM474" s="1"/>
      <c r="LJN474" s="1"/>
      <c r="LJO474" s="1"/>
      <c r="LJP474" s="1"/>
      <c r="LJQ474" s="1"/>
      <c r="LJR474" s="1"/>
      <c r="LJS474" s="1"/>
      <c r="LJT474" s="1"/>
      <c r="LJU474" s="1"/>
      <c r="LJV474" s="1"/>
      <c r="LJW474" s="1"/>
      <c r="LJX474" s="1"/>
      <c r="LJY474" s="1"/>
      <c r="LJZ474" s="1"/>
      <c r="LKA474" s="1"/>
      <c r="LKB474" s="1"/>
      <c r="LKC474" s="1"/>
      <c r="LKD474" s="1"/>
      <c r="LKE474" s="1"/>
      <c r="LKF474" s="1"/>
      <c r="LKG474" s="1"/>
      <c r="LKH474" s="1"/>
      <c r="LKI474" s="1"/>
      <c r="LKJ474" s="1"/>
      <c r="LKK474" s="1"/>
      <c r="LKL474" s="1"/>
      <c r="LKM474" s="1"/>
      <c r="LKN474" s="1"/>
      <c r="LKO474" s="1"/>
      <c r="LKP474" s="1"/>
      <c r="LKQ474" s="1"/>
      <c r="LKR474" s="1"/>
      <c r="LKS474" s="1"/>
      <c r="LKT474" s="1"/>
      <c r="LKU474" s="1"/>
      <c r="LKV474" s="1"/>
      <c r="LKW474" s="1"/>
      <c r="LKX474" s="1"/>
      <c r="LKY474" s="1"/>
      <c r="LKZ474" s="1"/>
      <c r="LLA474" s="1"/>
      <c r="LLB474" s="1"/>
      <c r="LLC474" s="1"/>
      <c r="LLD474" s="1"/>
      <c r="LLE474" s="1"/>
      <c r="LLF474" s="1"/>
      <c r="LLG474" s="1"/>
      <c r="LLH474" s="1"/>
      <c r="LLI474" s="1"/>
      <c r="LLJ474" s="1"/>
      <c r="LLK474" s="1"/>
      <c r="LLL474" s="1"/>
      <c r="LLM474" s="1"/>
      <c r="LLN474" s="1"/>
      <c r="LLO474" s="1"/>
      <c r="LLP474" s="1"/>
      <c r="LLQ474" s="1"/>
      <c r="LLR474" s="1"/>
      <c r="LLS474" s="1"/>
      <c r="LLT474" s="1"/>
      <c r="LLU474" s="1"/>
      <c r="LLV474" s="1"/>
      <c r="LLW474" s="1"/>
      <c r="LLX474" s="1"/>
      <c r="LLY474" s="1"/>
      <c r="LLZ474" s="1"/>
      <c r="LMA474" s="1"/>
      <c r="LMB474" s="1"/>
      <c r="LMC474" s="1"/>
      <c r="LMD474" s="1"/>
      <c r="LME474" s="1"/>
      <c r="LMF474" s="1"/>
      <c r="LMG474" s="1"/>
      <c r="LMH474" s="1"/>
      <c r="LMI474" s="1"/>
      <c r="LMJ474" s="1"/>
      <c r="LMK474" s="1"/>
      <c r="LML474" s="1"/>
      <c r="LMM474" s="1"/>
      <c r="LMN474" s="1"/>
      <c r="LMO474" s="1"/>
      <c r="LMP474" s="1"/>
      <c r="LMQ474" s="1"/>
      <c r="LMR474" s="1"/>
      <c r="LMS474" s="1"/>
      <c r="LMT474" s="1"/>
      <c r="LMU474" s="1"/>
      <c r="LMV474" s="1"/>
      <c r="LMW474" s="1"/>
      <c r="LMX474" s="1"/>
      <c r="LMY474" s="1"/>
      <c r="LMZ474" s="1"/>
      <c r="LNA474" s="1"/>
      <c r="LNB474" s="1"/>
      <c r="LNC474" s="1"/>
      <c r="LND474" s="1"/>
      <c r="LNE474" s="1"/>
      <c r="LNF474" s="1"/>
      <c r="LNG474" s="1"/>
      <c r="LNH474" s="1"/>
      <c r="LNI474" s="1"/>
      <c r="LNJ474" s="1"/>
      <c r="LNK474" s="1"/>
      <c r="LNL474" s="1"/>
      <c r="LNM474" s="1"/>
      <c r="LNN474" s="1"/>
      <c r="LNO474" s="1"/>
      <c r="LNP474" s="1"/>
      <c r="LNQ474" s="1"/>
      <c r="LNR474" s="1"/>
      <c r="LNS474" s="1"/>
      <c r="LNT474" s="1"/>
      <c r="LNU474" s="1"/>
      <c r="LNV474" s="1"/>
      <c r="LNW474" s="1"/>
      <c r="LNX474" s="1"/>
      <c r="LNY474" s="1"/>
      <c r="LNZ474" s="1"/>
      <c r="LOA474" s="1"/>
      <c r="LOB474" s="1"/>
      <c r="LOC474" s="1"/>
      <c r="LOD474" s="1"/>
      <c r="LOE474" s="1"/>
      <c r="LOF474" s="1"/>
      <c r="LOG474" s="1"/>
      <c r="LOH474" s="1"/>
      <c r="LOI474" s="1"/>
      <c r="LOJ474" s="1"/>
      <c r="LOK474" s="1"/>
      <c r="LOL474" s="1"/>
      <c r="LOM474" s="1"/>
      <c r="LON474" s="1"/>
      <c r="LOO474" s="1"/>
      <c r="LOP474" s="1"/>
      <c r="LOQ474" s="1"/>
      <c r="LOR474" s="1"/>
      <c r="LOS474" s="1"/>
      <c r="LOT474" s="1"/>
      <c r="LOU474" s="1"/>
      <c r="LOV474" s="1"/>
      <c r="LOW474" s="1"/>
      <c r="LOX474" s="1"/>
      <c r="LOY474" s="1"/>
      <c r="LOZ474" s="1"/>
      <c r="LPA474" s="1"/>
      <c r="LPB474" s="1"/>
      <c r="LPC474" s="1"/>
      <c r="LPD474" s="1"/>
      <c r="LPE474" s="1"/>
      <c r="LPF474" s="1"/>
      <c r="LPG474" s="1"/>
      <c r="LPH474" s="1"/>
      <c r="LPI474" s="1"/>
      <c r="LPJ474" s="1"/>
      <c r="LPK474" s="1"/>
      <c r="LPL474" s="1"/>
      <c r="LPM474" s="1"/>
      <c r="LPN474" s="1"/>
      <c r="LPO474" s="1"/>
      <c r="LPP474" s="1"/>
      <c r="LPQ474" s="1"/>
      <c r="LPR474" s="1"/>
      <c r="LPS474" s="1"/>
      <c r="LPT474" s="1"/>
      <c r="LPU474" s="1"/>
      <c r="LPV474" s="1"/>
      <c r="LPW474" s="1"/>
      <c r="LPX474" s="1"/>
      <c r="LPY474" s="1"/>
      <c r="LPZ474" s="1"/>
      <c r="LQA474" s="1"/>
      <c r="LQB474" s="1"/>
      <c r="LQC474" s="1"/>
      <c r="LQD474" s="1"/>
      <c r="LQE474" s="1"/>
      <c r="LQF474" s="1"/>
      <c r="LQG474" s="1"/>
      <c r="LQH474" s="1"/>
      <c r="LQI474" s="1"/>
      <c r="LQJ474" s="1"/>
      <c r="LQK474" s="1"/>
      <c r="LQL474" s="1"/>
      <c r="LQM474" s="1"/>
      <c r="LQN474" s="1"/>
      <c r="LQO474" s="1"/>
      <c r="LQP474" s="1"/>
      <c r="LQQ474" s="1"/>
      <c r="LQR474" s="1"/>
      <c r="LQS474" s="1"/>
      <c r="LQT474" s="1"/>
      <c r="LQU474" s="1"/>
      <c r="LQV474" s="1"/>
      <c r="LQW474" s="1"/>
      <c r="LQX474" s="1"/>
      <c r="LQY474" s="1"/>
      <c r="LQZ474" s="1"/>
      <c r="LRA474" s="1"/>
      <c r="LRB474" s="1"/>
      <c r="LRC474" s="1"/>
      <c r="LRD474" s="1"/>
      <c r="LRE474" s="1"/>
      <c r="LRF474" s="1"/>
      <c r="LRG474" s="1"/>
      <c r="LRH474" s="1"/>
      <c r="LRI474" s="1"/>
      <c r="LRJ474" s="1"/>
      <c r="LRK474" s="1"/>
      <c r="LRL474" s="1"/>
      <c r="LRM474" s="1"/>
      <c r="LRN474" s="1"/>
      <c r="LRO474" s="1"/>
      <c r="LRP474" s="1"/>
      <c r="LRQ474" s="1"/>
      <c r="LRR474" s="1"/>
      <c r="LRS474" s="1"/>
      <c r="LRT474" s="1"/>
      <c r="LRU474" s="1"/>
      <c r="LRV474" s="1"/>
      <c r="LRW474" s="1"/>
      <c r="LRX474" s="1"/>
      <c r="LRY474" s="1"/>
      <c r="LRZ474" s="1"/>
      <c r="LSA474" s="1"/>
      <c r="LSB474" s="1"/>
      <c r="LSC474" s="1"/>
      <c r="LSD474" s="1"/>
      <c r="LSE474" s="1"/>
      <c r="LSF474" s="1"/>
      <c r="LSG474" s="1"/>
      <c r="LSH474" s="1"/>
      <c r="LSI474" s="1"/>
      <c r="LSJ474" s="1"/>
      <c r="LSK474" s="1"/>
      <c r="LSL474" s="1"/>
      <c r="LSM474" s="1"/>
      <c r="LSN474" s="1"/>
      <c r="LSO474" s="1"/>
      <c r="LSP474" s="1"/>
      <c r="LSQ474" s="1"/>
      <c r="LSR474" s="1"/>
      <c r="LSS474" s="1"/>
      <c r="LST474" s="1"/>
      <c r="LSU474" s="1"/>
      <c r="LSV474" s="1"/>
      <c r="LSW474" s="1"/>
      <c r="LSX474" s="1"/>
      <c r="LSY474" s="1"/>
      <c r="LSZ474" s="1"/>
      <c r="LTA474" s="1"/>
      <c r="LTB474" s="1"/>
      <c r="LTC474" s="1"/>
      <c r="LTD474" s="1"/>
      <c r="LTE474" s="1"/>
      <c r="LTF474" s="1"/>
      <c r="LTG474" s="1"/>
      <c r="LTH474" s="1"/>
      <c r="LTI474" s="1"/>
      <c r="LTJ474" s="1"/>
      <c r="LTK474" s="1"/>
      <c r="LTL474" s="1"/>
      <c r="LTM474" s="1"/>
      <c r="LTN474" s="1"/>
      <c r="LTO474" s="1"/>
      <c r="LTP474" s="1"/>
      <c r="LTQ474" s="1"/>
      <c r="LTR474" s="1"/>
      <c r="LTS474" s="1"/>
      <c r="LTT474" s="1"/>
      <c r="LTU474" s="1"/>
      <c r="LTV474" s="1"/>
      <c r="LTW474" s="1"/>
      <c r="LTX474" s="1"/>
      <c r="LTY474" s="1"/>
      <c r="LTZ474" s="1"/>
      <c r="LUA474" s="1"/>
      <c r="LUB474" s="1"/>
      <c r="LUC474" s="1"/>
      <c r="LUD474" s="1"/>
      <c r="LUE474" s="1"/>
      <c r="LUF474" s="1"/>
      <c r="LUG474" s="1"/>
      <c r="LUH474" s="1"/>
      <c r="LUI474" s="1"/>
      <c r="LUJ474" s="1"/>
      <c r="LUK474" s="1"/>
      <c r="LUL474" s="1"/>
      <c r="LUM474" s="1"/>
      <c r="LUN474" s="1"/>
      <c r="LUO474" s="1"/>
      <c r="LUP474" s="1"/>
      <c r="LUQ474" s="1"/>
      <c r="LUR474" s="1"/>
      <c r="LUS474" s="1"/>
      <c r="LUT474" s="1"/>
      <c r="LUU474" s="1"/>
      <c r="LUV474" s="1"/>
      <c r="LUW474" s="1"/>
      <c r="LUX474" s="1"/>
      <c r="LUY474" s="1"/>
      <c r="LUZ474" s="1"/>
      <c r="LVA474" s="1"/>
      <c r="LVB474" s="1"/>
      <c r="LVC474" s="1"/>
      <c r="LVD474" s="1"/>
      <c r="LVE474" s="1"/>
      <c r="LVF474" s="1"/>
      <c r="LVG474" s="1"/>
      <c r="LVH474" s="1"/>
      <c r="LVI474" s="1"/>
      <c r="LVJ474" s="1"/>
      <c r="LVK474" s="1"/>
      <c r="LVL474" s="1"/>
      <c r="LVM474" s="1"/>
      <c r="LVN474" s="1"/>
      <c r="LVO474" s="1"/>
      <c r="LVP474" s="1"/>
      <c r="LVQ474" s="1"/>
      <c r="LVR474" s="1"/>
      <c r="LVS474" s="1"/>
      <c r="LVT474" s="1"/>
      <c r="LVU474" s="1"/>
      <c r="LVV474" s="1"/>
      <c r="LVW474" s="1"/>
      <c r="LVX474" s="1"/>
      <c r="LVY474" s="1"/>
      <c r="LVZ474" s="1"/>
      <c r="LWA474" s="1"/>
      <c r="LWB474" s="1"/>
      <c r="LWC474" s="1"/>
      <c r="LWD474" s="1"/>
      <c r="LWE474" s="1"/>
      <c r="LWF474" s="1"/>
      <c r="LWG474" s="1"/>
      <c r="LWH474" s="1"/>
      <c r="LWI474" s="1"/>
      <c r="LWJ474" s="1"/>
      <c r="LWK474" s="1"/>
      <c r="LWL474" s="1"/>
      <c r="LWM474" s="1"/>
      <c r="LWN474" s="1"/>
      <c r="LWO474" s="1"/>
      <c r="LWP474" s="1"/>
      <c r="LWQ474" s="1"/>
      <c r="LWR474" s="1"/>
      <c r="LWS474" s="1"/>
      <c r="LWT474" s="1"/>
      <c r="LWU474" s="1"/>
      <c r="LWV474" s="1"/>
      <c r="LWW474" s="1"/>
      <c r="LWX474" s="1"/>
      <c r="LWY474" s="1"/>
      <c r="LWZ474" s="1"/>
      <c r="LXA474" s="1"/>
      <c r="LXB474" s="1"/>
      <c r="LXC474" s="1"/>
      <c r="LXD474" s="1"/>
      <c r="LXE474" s="1"/>
      <c r="LXF474" s="1"/>
      <c r="LXG474" s="1"/>
      <c r="LXH474" s="1"/>
      <c r="LXI474" s="1"/>
      <c r="LXJ474" s="1"/>
      <c r="LXK474" s="1"/>
      <c r="LXL474" s="1"/>
      <c r="LXM474" s="1"/>
      <c r="LXN474" s="1"/>
      <c r="LXO474" s="1"/>
      <c r="LXP474" s="1"/>
      <c r="LXQ474" s="1"/>
      <c r="LXR474" s="1"/>
      <c r="LXS474" s="1"/>
      <c r="LXT474" s="1"/>
      <c r="LXU474" s="1"/>
      <c r="LXV474" s="1"/>
      <c r="LXW474" s="1"/>
      <c r="LXX474" s="1"/>
      <c r="LXY474" s="1"/>
      <c r="LXZ474" s="1"/>
      <c r="LYA474" s="1"/>
      <c r="LYB474" s="1"/>
      <c r="LYC474" s="1"/>
      <c r="LYD474" s="1"/>
      <c r="LYE474" s="1"/>
      <c r="LYF474" s="1"/>
      <c r="LYG474" s="1"/>
      <c r="LYH474" s="1"/>
      <c r="LYI474" s="1"/>
      <c r="LYJ474" s="1"/>
      <c r="LYK474" s="1"/>
      <c r="LYL474" s="1"/>
      <c r="LYM474" s="1"/>
      <c r="LYN474" s="1"/>
      <c r="LYO474" s="1"/>
      <c r="LYP474" s="1"/>
      <c r="LYQ474" s="1"/>
      <c r="LYR474" s="1"/>
      <c r="LYS474" s="1"/>
      <c r="LYT474" s="1"/>
      <c r="LYU474" s="1"/>
      <c r="LYV474" s="1"/>
      <c r="LYW474" s="1"/>
      <c r="LYX474" s="1"/>
      <c r="LYY474" s="1"/>
      <c r="LYZ474" s="1"/>
      <c r="LZA474" s="1"/>
      <c r="LZB474" s="1"/>
      <c r="LZC474" s="1"/>
      <c r="LZD474" s="1"/>
      <c r="LZE474" s="1"/>
      <c r="LZF474" s="1"/>
      <c r="LZG474" s="1"/>
      <c r="LZH474" s="1"/>
      <c r="LZI474" s="1"/>
      <c r="LZJ474" s="1"/>
      <c r="LZK474" s="1"/>
      <c r="LZL474" s="1"/>
      <c r="LZM474" s="1"/>
      <c r="LZN474" s="1"/>
      <c r="LZO474" s="1"/>
      <c r="LZP474" s="1"/>
      <c r="LZQ474" s="1"/>
      <c r="LZR474" s="1"/>
      <c r="LZS474" s="1"/>
      <c r="LZT474" s="1"/>
      <c r="LZU474" s="1"/>
      <c r="LZV474" s="1"/>
      <c r="LZW474" s="1"/>
      <c r="LZX474" s="1"/>
      <c r="LZY474" s="1"/>
      <c r="LZZ474" s="1"/>
      <c r="MAA474" s="1"/>
      <c r="MAB474" s="1"/>
      <c r="MAC474" s="1"/>
      <c r="MAD474" s="1"/>
      <c r="MAE474" s="1"/>
      <c r="MAF474" s="1"/>
      <c r="MAG474" s="1"/>
      <c r="MAH474" s="1"/>
      <c r="MAI474" s="1"/>
      <c r="MAJ474" s="1"/>
      <c r="MAK474" s="1"/>
      <c r="MAL474" s="1"/>
      <c r="MAM474" s="1"/>
      <c r="MAN474" s="1"/>
      <c r="MAO474" s="1"/>
      <c r="MAP474" s="1"/>
      <c r="MAQ474" s="1"/>
      <c r="MAR474" s="1"/>
      <c r="MAS474" s="1"/>
      <c r="MAT474" s="1"/>
      <c r="MAU474" s="1"/>
      <c r="MAV474" s="1"/>
      <c r="MAW474" s="1"/>
      <c r="MAX474" s="1"/>
      <c r="MAY474" s="1"/>
      <c r="MAZ474" s="1"/>
      <c r="MBA474" s="1"/>
      <c r="MBB474" s="1"/>
      <c r="MBC474" s="1"/>
      <c r="MBD474" s="1"/>
      <c r="MBE474" s="1"/>
      <c r="MBF474" s="1"/>
      <c r="MBG474" s="1"/>
      <c r="MBH474" s="1"/>
      <c r="MBI474" s="1"/>
      <c r="MBJ474" s="1"/>
      <c r="MBK474" s="1"/>
      <c r="MBL474" s="1"/>
      <c r="MBM474" s="1"/>
      <c r="MBN474" s="1"/>
      <c r="MBO474" s="1"/>
      <c r="MBP474" s="1"/>
      <c r="MBQ474" s="1"/>
      <c r="MBR474" s="1"/>
      <c r="MBS474" s="1"/>
      <c r="MBT474" s="1"/>
      <c r="MBU474" s="1"/>
      <c r="MBV474" s="1"/>
      <c r="MBW474" s="1"/>
      <c r="MBX474" s="1"/>
      <c r="MBY474" s="1"/>
      <c r="MBZ474" s="1"/>
      <c r="MCA474" s="1"/>
      <c r="MCB474" s="1"/>
      <c r="MCC474" s="1"/>
      <c r="MCD474" s="1"/>
      <c r="MCE474" s="1"/>
      <c r="MCF474" s="1"/>
      <c r="MCG474" s="1"/>
      <c r="MCH474" s="1"/>
      <c r="MCI474" s="1"/>
      <c r="MCJ474" s="1"/>
      <c r="MCK474" s="1"/>
      <c r="MCL474" s="1"/>
      <c r="MCM474" s="1"/>
      <c r="MCN474" s="1"/>
      <c r="MCO474" s="1"/>
      <c r="MCP474" s="1"/>
      <c r="MCQ474" s="1"/>
      <c r="MCR474" s="1"/>
      <c r="MCS474" s="1"/>
      <c r="MCT474" s="1"/>
      <c r="MCU474" s="1"/>
      <c r="MCV474" s="1"/>
      <c r="MCW474" s="1"/>
      <c r="MCX474" s="1"/>
      <c r="MCY474" s="1"/>
      <c r="MCZ474" s="1"/>
      <c r="MDA474" s="1"/>
      <c r="MDB474" s="1"/>
      <c r="MDC474" s="1"/>
      <c r="MDD474" s="1"/>
      <c r="MDE474" s="1"/>
      <c r="MDF474" s="1"/>
      <c r="MDG474" s="1"/>
      <c r="MDH474" s="1"/>
      <c r="MDI474" s="1"/>
      <c r="MDJ474" s="1"/>
      <c r="MDK474" s="1"/>
      <c r="MDL474" s="1"/>
      <c r="MDM474" s="1"/>
      <c r="MDN474" s="1"/>
      <c r="MDO474" s="1"/>
      <c r="MDP474" s="1"/>
      <c r="MDQ474" s="1"/>
      <c r="MDR474" s="1"/>
      <c r="MDS474" s="1"/>
      <c r="MDT474" s="1"/>
      <c r="MDU474" s="1"/>
      <c r="MDV474" s="1"/>
      <c r="MDW474" s="1"/>
      <c r="MDX474" s="1"/>
      <c r="MDY474" s="1"/>
      <c r="MDZ474" s="1"/>
      <c r="MEA474" s="1"/>
      <c r="MEB474" s="1"/>
      <c r="MEC474" s="1"/>
      <c r="MED474" s="1"/>
      <c r="MEE474" s="1"/>
      <c r="MEF474" s="1"/>
      <c r="MEG474" s="1"/>
      <c r="MEH474" s="1"/>
      <c r="MEI474" s="1"/>
      <c r="MEJ474" s="1"/>
      <c r="MEK474" s="1"/>
      <c r="MEL474" s="1"/>
      <c r="MEM474" s="1"/>
      <c r="MEN474" s="1"/>
      <c r="MEO474" s="1"/>
      <c r="MEP474" s="1"/>
      <c r="MEQ474" s="1"/>
      <c r="MER474" s="1"/>
      <c r="MES474" s="1"/>
      <c r="MET474" s="1"/>
      <c r="MEU474" s="1"/>
      <c r="MEV474" s="1"/>
      <c r="MEW474" s="1"/>
      <c r="MEX474" s="1"/>
      <c r="MEY474" s="1"/>
      <c r="MEZ474" s="1"/>
      <c r="MFA474" s="1"/>
      <c r="MFB474" s="1"/>
      <c r="MFC474" s="1"/>
      <c r="MFD474" s="1"/>
      <c r="MFE474" s="1"/>
      <c r="MFF474" s="1"/>
      <c r="MFG474" s="1"/>
      <c r="MFH474" s="1"/>
      <c r="MFI474" s="1"/>
      <c r="MFJ474" s="1"/>
      <c r="MFK474" s="1"/>
      <c r="MFL474" s="1"/>
      <c r="MFM474" s="1"/>
      <c r="MFN474" s="1"/>
      <c r="MFO474" s="1"/>
      <c r="MFP474" s="1"/>
      <c r="MFQ474" s="1"/>
      <c r="MFR474" s="1"/>
      <c r="MFS474" s="1"/>
      <c r="MFT474" s="1"/>
      <c r="MFU474" s="1"/>
      <c r="MFV474" s="1"/>
      <c r="MFW474" s="1"/>
      <c r="MFX474" s="1"/>
      <c r="MFY474" s="1"/>
      <c r="MFZ474" s="1"/>
      <c r="MGA474" s="1"/>
      <c r="MGB474" s="1"/>
      <c r="MGC474" s="1"/>
      <c r="MGD474" s="1"/>
      <c r="MGE474" s="1"/>
      <c r="MGF474" s="1"/>
      <c r="MGG474" s="1"/>
      <c r="MGH474" s="1"/>
      <c r="MGI474" s="1"/>
      <c r="MGJ474" s="1"/>
      <c r="MGK474" s="1"/>
      <c r="MGL474" s="1"/>
      <c r="MGM474" s="1"/>
      <c r="MGN474" s="1"/>
      <c r="MGO474" s="1"/>
      <c r="MGP474" s="1"/>
      <c r="MGQ474" s="1"/>
      <c r="MGR474" s="1"/>
      <c r="MGS474" s="1"/>
      <c r="MGT474" s="1"/>
      <c r="MGU474" s="1"/>
      <c r="MGV474" s="1"/>
      <c r="MGW474" s="1"/>
      <c r="MGX474" s="1"/>
      <c r="MGY474" s="1"/>
      <c r="MGZ474" s="1"/>
      <c r="MHA474" s="1"/>
      <c r="MHB474" s="1"/>
      <c r="MHC474" s="1"/>
      <c r="MHD474" s="1"/>
      <c r="MHE474" s="1"/>
      <c r="MHF474" s="1"/>
      <c r="MHG474" s="1"/>
      <c r="MHH474" s="1"/>
      <c r="MHI474" s="1"/>
      <c r="MHJ474" s="1"/>
      <c r="MHK474" s="1"/>
      <c r="MHL474" s="1"/>
      <c r="MHM474" s="1"/>
      <c r="MHN474" s="1"/>
      <c r="MHO474" s="1"/>
      <c r="MHP474" s="1"/>
      <c r="MHQ474" s="1"/>
      <c r="MHR474" s="1"/>
      <c r="MHS474" s="1"/>
      <c r="MHT474" s="1"/>
      <c r="MHU474" s="1"/>
      <c r="MHV474" s="1"/>
      <c r="MHW474" s="1"/>
      <c r="MHX474" s="1"/>
      <c r="MHY474" s="1"/>
      <c r="MHZ474" s="1"/>
      <c r="MIA474" s="1"/>
      <c r="MIB474" s="1"/>
      <c r="MIC474" s="1"/>
      <c r="MID474" s="1"/>
      <c r="MIE474" s="1"/>
      <c r="MIF474" s="1"/>
      <c r="MIG474" s="1"/>
      <c r="MIH474" s="1"/>
      <c r="MII474" s="1"/>
      <c r="MIJ474" s="1"/>
      <c r="MIK474" s="1"/>
      <c r="MIL474" s="1"/>
      <c r="MIM474" s="1"/>
      <c r="MIN474" s="1"/>
      <c r="MIO474" s="1"/>
      <c r="MIP474" s="1"/>
      <c r="MIQ474" s="1"/>
      <c r="MIR474" s="1"/>
      <c r="MIS474" s="1"/>
      <c r="MIT474" s="1"/>
      <c r="MIU474" s="1"/>
      <c r="MIV474" s="1"/>
      <c r="MIW474" s="1"/>
      <c r="MIX474" s="1"/>
      <c r="MIY474" s="1"/>
      <c r="MIZ474" s="1"/>
      <c r="MJA474" s="1"/>
      <c r="MJB474" s="1"/>
      <c r="MJC474" s="1"/>
      <c r="MJD474" s="1"/>
      <c r="MJE474" s="1"/>
      <c r="MJF474" s="1"/>
      <c r="MJG474" s="1"/>
      <c r="MJH474" s="1"/>
      <c r="MJI474" s="1"/>
      <c r="MJJ474" s="1"/>
      <c r="MJK474" s="1"/>
      <c r="MJL474" s="1"/>
      <c r="MJM474" s="1"/>
      <c r="MJN474" s="1"/>
      <c r="MJO474" s="1"/>
      <c r="MJP474" s="1"/>
      <c r="MJQ474" s="1"/>
      <c r="MJR474" s="1"/>
      <c r="MJS474" s="1"/>
      <c r="MJT474" s="1"/>
      <c r="MJU474" s="1"/>
      <c r="MJV474" s="1"/>
      <c r="MJW474" s="1"/>
      <c r="MJX474" s="1"/>
      <c r="MJY474" s="1"/>
      <c r="MJZ474" s="1"/>
      <c r="MKA474" s="1"/>
      <c r="MKB474" s="1"/>
      <c r="MKC474" s="1"/>
      <c r="MKD474" s="1"/>
      <c r="MKE474" s="1"/>
      <c r="MKF474" s="1"/>
      <c r="MKG474" s="1"/>
      <c r="MKH474" s="1"/>
      <c r="MKI474" s="1"/>
      <c r="MKJ474" s="1"/>
      <c r="MKK474" s="1"/>
      <c r="MKL474" s="1"/>
      <c r="MKM474" s="1"/>
      <c r="MKN474" s="1"/>
      <c r="MKO474" s="1"/>
      <c r="MKP474" s="1"/>
      <c r="MKQ474" s="1"/>
      <c r="MKR474" s="1"/>
      <c r="MKS474" s="1"/>
      <c r="MKT474" s="1"/>
      <c r="MKU474" s="1"/>
      <c r="MKV474" s="1"/>
      <c r="MKW474" s="1"/>
      <c r="MKX474" s="1"/>
      <c r="MKY474" s="1"/>
      <c r="MKZ474" s="1"/>
      <c r="MLA474" s="1"/>
      <c r="MLB474" s="1"/>
      <c r="MLC474" s="1"/>
      <c r="MLD474" s="1"/>
      <c r="MLE474" s="1"/>
      <c r="MLF474" s="1"/>
      <c r="MLG474" s="1"/>
      <c r="MLH474" s="1"/>
      <c r="MLI474" s="1"/>
      <c r="MLJ474" s="1"/>
      <c r="MLK474" s="1"/>
      <c r="MLL474" s="1"/>
      <c r="MLM474" s="1"/>
      <c r="MLN474" s="1"/>
      <c r="MLO474" s="1"/>
      <c r="MLP474" s="1"/>
      <c r="MLQ474" s="1"/>
      <c r="MLR474" s="1"/>
      <c r="MLS474" s="1"/>
      <c r="MLT474" s="1"/>
      <c r="MLU474" s="1"/>
      <c r="MLV474" s="1"/>
      <c r="MLW474" s="1"/>
      <c r="MLX474" s="1"/>
      <c r="MLY474" s="1"/>
      <c r="MLZ474" s="1"/>
      <c r="MMA474" s="1"/>
      <c r="MMB474" s="1"/>
      <c r="MMC474" s="1"/>
      <c r="MMD474" s="1"/>
      <c r="MME474" s="1"/>
      <c r="MMF474" s="1"/>
      <c r="MMG474" s="1"/>
      <c r="MMH474" s="1"/>
      <c r="MMI474" s="1"/>
      <c r="MMJ474" s="1"/>
      <c r="MMK474" s="1"/>
      <c r="MML474" s="1"/>
      <c r="MMM474" s="1"/>
      <c r="MMN474" s="1"/>
      <c r="MMO474" s="1"/>
      <c r="MMP474" s="1"/>
      <c r="MMQ474" s="1"/>
      <c r="MMR474" s="1"/>
      <c r="MMS474" s="1"/>
      <c r="MMT474" s="1"/>
      <c r="MMU474" s="1"/>
      <c r="MMV474" s="1"/>
      <c r="MMW474" s="1"/>
      <c r="MMX474" s="1"/>
      <c r="MMY474" s="1"/>
      <c r="MMZ474" s="1"/>
      <c r="MNA474" s="1"/>
      <c r="MNB474" s="1"/>
      <c r="MNC474" s="1"/>
      <c r="MND474" s="1"/>
      <c r="MNE474" s="1"/>
      <c r="MNF474" s="1"/>
      <c r="MNG474" s="1"/>
      <c r="MNH474" s="1"/>
      <c r="MNI474" s="1"/>
      <c r="MNJ474" s="1"/>
      <c r="MNK474" s="1"/>
      <c r="MNL474" s="1"/>
      <c r="MNM474" s="1"/>
      <c r="MNN474" s="1"/>
      <c r="MNO474" s="1"/>
      <c r="MNP474" s="1"/>
      <c r="MNQ474" s="1"/>
      <c r="MNR474" s="1"/>
      <c r="MNS474" s="1"/>
      <c r="MNT474" s="1"/>
      <c r="MNU474" s="1"/>
      <c r="MNV474" s="1"/>
      <c r="MNW474" s="1"/>
      <c r="MNX474" s="1"/>
      <c r="MNY474" s="1"/>
      <c r="MNZ474" s="1"/>
      <c r="MOA474" s="1"/>
      <c r="MOB474" s="1"/>
      <c r="MOC474" s="1"/>
      <c r="MOD474" s="1"/>
      <c r="MOE474" s="1"/>
      <c r="MOF474" s="1"/>
      <c r="MOG474" s="1"/>
      <c r="MOH474" s="1"/>
      <c r="MOI474" s="1"/>
      <c r="MOJ474" s="1"/>
      <c r="MOK474" s="1"/>
      <c r="MOL474" s="1"/>
      <c r="MOM474" s="1"/>
      <c r="MON474" s="1"/>
      <c r="MOO474" s="1"/>
      <c r="MOP474" s="1"/>
      <c r="MOQ474" s="1"/>
      <c r="MOR474" s="1"/>
      <c r="MOS474" s="1"/>
      <c r="MOT474" s="1"/>
      <c r="MOU474" s="1"/>
      <c r="MOV474" s="1"/>
      <c r="MOW474" s="1"/>
      <c r="MOX474" s="1"/>
      <c r="MOY474" s="1"/>
      <c r="MOZ474" s="1"/>
      <c r="MPA474" s="1"/>
      <c r="MPB474" s="1"/>
      <c r="MPC474" s="1"/>
      <c r="MPD474" s="1"/>
      <c r="MPE474" s="1"/>
      <c r="MPF474" s="1"/>
      <c r="MPG474" s="1"/>
      <c r="MPH474" s="1"/>
      <c r="MPI474" s="1"/>
      <c r="MPJ474" s="1"/>
      <c r="MPK474" s="1"/>
      <c r="MPL474" s="1"/>
      <c r="MPM474" s="1"/>
      <c r="MPN474" s="1"/>
      <c r="MPO474" s="1"/>
      <c r="MPP474" s="1"/>
      <c r="MPQ474" s="1"/>
      <c r="MPR474" s="1"/>
      <c r="MPS474" s="1"/>
      <c r="MPT474" s="1"/>
      <c r="MPU474" s="1"/>
      <c r="MPV474" s="1"/>
      <c r="MPW474" s="1"/>
      <c r="MPX474" s="1"/>
      <c r="MPY474" s="1"/>
      <c r="MPZ474" s="1"/>
      <c r="MQA474" s="1"/>
      <c r="MQB474" s="1"/>
      <c r="MQC474" s="1"/>
      <c r="MQD474" s="1"/>
      <c r="MQE474" s="1"/>
      <c r="MQF474" s="1"/>
      <c r="MQG474" s="1"/>
      <c r="MQH474" s="1"/>
      <c r="MQI474" s="1"/>
      <c r="MQJ474" s="1"/>
      <c r="MQK474" s="1"/>
      <c r="MQL474" s="1"/>
      <c r="MQM474" s="1"/>
      <c r="MQN474" s="1"/>
      <c r="MQO474" s="1"/>
      <c r="MQP474" s="1"/>
      <c r="MQQ474" s="1"/>
      <c r="MQR474" s="1"/>
      <c r="MQS474" s="1"/>
      <c r="MQT474" s="1"/>
      <c r="MQU474" s="1"/>
      <c r="MQV474" s="1"/>
      <c r="MQW474" s="1"/>
      <c r="MQX474" s="1"/>
      <c r="MQY474" s="1"/>
      <c r="MQZ474" s="1"/>
      <c r="MRA474" s="1"/>
      <c r="MRB474" s="1"/>
      <c r="MRC474" s="1"/>
      <c r="MRD474" s="1"/>
      <c r="MRE474" s="1"/>
      <c r="MRF474" s="1"/>
      <c r="MRG474" s="1"/>
      <c r="MRH474" s="1"/>
      <c r="MRI474" s="1"/>
      <c r="MRJ474" s="1"/>
      <c r="MRK474" s="1"/>
      <c r="MRL474" s="1"/>
      <c r="MRM474" s="1"/>
      <c r="MRN474" s="1"/>
      <c r="MRO474" s="1"/>
      <c r="MRP474" s="1"/>
      <c r="MRQ474" s="1"/>
      <c r="MRR474" s="1"/>
      <c r="MRS474" s="1"/>
      <c r="MRT474" s="1"/>
      <c r="MRU474" s="1"/>
      <c r="MRV474" s="1"/>
      <c r="MRW474" s="1"/>
      <c r="MRX474" s="1"/>
      <c r="MRY474" s="1"/>
      <c r="MRZ474" s="1"/>
      <c r="MSA474" s="1"/>
      <c r="MSB474" s="1"/>
      <c r="MSC474" s="1"/>
      <c r="MSD474" s="1"/>
      <c r="MSE474" s="1"/>
      <c r="MSF474" s="1"/>
      <c r="MSG474" s="1"/>
      <c r="MSH474" s="1"/>
      <c r="MSI474" s="1"/>
      <c r="MSJ474" s="1"/>
      <c r="MSK474" s="1"/>
      <c r="MSL474" s="1"/>
      <c r="MSM474" s="1"/>
      <c r="MSN474" s="1"/>
      <c r="MSO474" s="1"/>
      <c r="MSP474" s="1"/>
      <c r="MSQ474" s="1"/>
      <c r="MSR474" s="1"/>
      <c r="MSS474" s="1"/>
      <c r="MST474" s="1"/>
      <c r="MSU474" s="1"/>
      <c r="MSV474" s="1"/>
      <c r="MSW474" s="1"/>
      <c r="MSX474" s="1"/>
      <c r="MSY474" s="1"/>
      <c r="MSZ474" s="1"/>
      <c r="MTA474" s="1"/>
      <c r="MTB474" s="1"/>
      <c r="MTC474" s="1"/>
      <c r="MTD474" s="1"/>
      <c r="MTE474" s="1"/>
      <c r="MTF474" s="1"/>
      <c r="MTG474" s="1"/>
      <c r="MTH474" s="1"/>
      <c r="MTI474" s="1"/>
      <c r="MTJ474" s="1"/>
      <c r="MTK474" s="1"/>
      <c r="MTL474" s="1"/>
      <c r="MTM474" s="1"/>
      <c r="MTN474" s="1"/>
      <c r="MTO474" s="1"/>
      <c r="MTP474" s="1"/>
      <c r="MTQ474" s="1"/>
      <c r="MTR474" s="1"/>
      <c r="MTS474" s="1"/>
      <c r="MTT474" s="1"/>
      <c r="MTU474" s="1"/>
      <c r="MTV474" s="1"/>
      <c r="MTW474" s="1"/>
      <c r="MTX474" s="1"/>
      <c r="MTY474" s="1"/>
      <c r="MTZ474" s="1"/>
      <c r="MUA474" s="1"/>
      <c r="MUB474" s="1"/>
      <c r="MUC474" s="1"/>
      <c r="MUD474" s="1"/>
      <c r="MUE474" s="1"/>
      <c r="MUF474" s="1"/>
      <c r="MUG474" s="1"/>
      <c r="MUH474" s="1"/>
      <c r="MUI474" s="1"/>
      <c r="MUJ474" s="1"/>
      <c r="MUK474" s="1"/>
      <c r="MUL474" s="1"/>
      <c r="MUM474" s="1"/>
      <c r="MUN474" s="1"/>
      <c r="MUO474" s="1"/>
      <c r="MUP474" s="1"/>
      <c r="MUQ474" s="1"/>
      <c r="MUR474" s="1"/>
      <c r="MUS474" s="1"/>
      <c r="MUT474" s="1"/>
      <c r="MUU474" s="1"/>
      <c r="MUV474" s="1"/>
      <c r="MUW474" s="1"/>
      <c r="MUX474" s="1"/>
      <c r="MUY474" s="1"/>
      <c r="MUZ474" s="1"/>
      <c r="MVA474" s="1"/>
      <c r="MVB474" s="1"/>
      <c r="MVC474" s="1"/>
      <c r="MVD474" s="1"/>
      <c r="MVE474" s="1"/>
      <c r="MVF474" s="1"/>
      <c r="MVG474" s="1"/>
      <c r="MVH474" s="1"/>
      <c r="MVI474" s="1"/>
      <c r="MVJ474" s="1"/>
      <c r="MVK474" s="1"/>
      <c r="MVL474" s="1"/>
      <c r="MVM474" s="1"/>
      <c r="MVN474" s="1"/>
      <c r="MVO474" s="1"/>
      <c r="MVP474" s="1"/>
      <c r="MVQ474" s="1"/>
      <c r="MVR474" s="1"/>
      <c r="MVS474" s="1"/>
      <c r="MVT474" s="1"/>
      <c r="MVU474" s="1"/>
      <c r="MVV474" s="1"/>
      <c r="MVW474" s="1"/>
      <c r="MVX474" s="1"/>
      <c r="MVY474" s="1"/>
      <c r="MVZ474" s="1"/>
      <c r="MWA474" s="1"/>
      <c r="MWB474" s="1"/>
      <c r="MWC474" s="1"/>
      <c r="MWD474" s="1"/>
      <c r="MWE474" s="1"/>
      <c r="MWF474" s="1"/>
      <c r="MWG474" s="1"/>
      <c r="MWH474" s="1"/>
      <c r="MWI474" s="1"/>
      <c r="MWJ474" s="1"/>
      <c r="MWK474" s="1"/>
      <c r="MWL474" s="1"/>
      <c r="MWM474" s="1"/>
      <c r="MWN474" s="1"/>
      <c r="MWO474" s="1"/>
      <c r="MWP474" s="1"/>
      <c r="MWQ474" s="1"/>
      <c r="MWR474" s="1"/>
      <c r="MWS474" s="1"/>
      <c r="MWT474" s="1"/>
      <c r="MWU474" s="1"/>
      <c r="MWV474" s="1"/>
      <c r="MWW474" s="1"/>
      <c r="MWX474" s="1"/>
      <c r="MWY474" s="1"/>
      <c r="MWZ474" s="1"/>
      <c r="MXA474" s="1"/>
      <c r="MXB474" s="1"/>
      <c r="MXC474" s="1"/>
      <c r="MXD474" s="1"/>
      <c r="MXE474" s="1"/>
      <c r="MXF474" s="1"/>
      <c r="MXG474" s="1"/>
      <c r="MXH474" s="1"/>
      <c r="MXI474" s="1"/>
      <c r="MXJ474" s="1"/>
      <c r="MXK474" s="1"/>
      <c r="MXL474" s="1"/>
      <c r="MXM474" s="1"/>
      <c r="MXN474" s="1"/>
      <c r="MXO474" s="1"/>
      <c r="MXP474" s="1"/>
      <c r="MXQ474" s="1"/>
      <c r="MXR474" s="1"/>
      <c r="MXS474" s="1"/>
      <c r="MXT474" s="1"/>
      <c r="MXU474" s="1"/>
      <c r="MXV474" s="1"/>
      <c r="MXW474" s="1"/>
      <c r="MXX474" s="1"/>
      <c r="MXY474" s="1"/>
      <c r="MXZ474" s="1"/>
      <c r="MYA474" s="1"/>
      <c r="MYB474" s="1"/>
      <c r="MYC474" s="1"/>
      <c r="MYD474" s="1"/>
      <c r="MYE474" s="1"/>
      <c r="MYF474" s="1"/>
      <c r="MYG474" s="1"/>
      <c r="MYH474" s="1"/>
      <c r="MYI474" s="1"/>
      <c r="MYJ474" s="1"/>
      <c r="MYK474" s="1"/>
      <c r="MYL474" s="1"/>
      <c r="MYM474" s="1"/>
      <c r="MYN474" s="1"/>
      <c r="MYO474" s="1"/>
      <c r="MYP474" s="1"/>
      <c r="MYQ474" s="1"/>
      <c r="MYR474" s="1"/>
      <c r="MYS474" s="1"/>
      <c r="MYT474" s="1"/>
      <c r="MYU474" s="1"/>
      <c r="MYV474" s="1"/>
      <c r="MYW474" s="1"/>
      <c r="MYX474" s="1"/>
      <c r="MYY474" s="1"/>
      <c r="MYZ474" s="1"/>
      <c r="MZA474" s="1"/>
      <c r="MZB474" s="1"/>
      <c r="MZC474" s="1"/>
      <c r="MZD474" s="1"/>
      <c r="MZE474" s="1"/>
      <c r="MZF474" s="1"/>
      <c r="MZG474" s="1"/>
      <c r="MZH474" s="1"/>
      <c r="MZI474" s="1"/>
      <c r="MZJ474" s="1"/>
      <c r="MZK474" s="1"/>
      <c r="MZL474" s="1"/>
      <c r="MZM474" s="1"/>
      <c r="MZN474" s="1"/>
      <c r="MZO474" s="1"/>
      <c r="MZP474" s="1"/>
      <c r="MZQ474" s="1"/>
      <c r="MZR474" s="1"/>
      <c r="MZS474" s="1"/>
      <c r="MZT474" s="1"/>
      <c r="MZU474" s="1"/>
      <c r="MZV474" s="1"/>
      <c r="MZW474" s="1"/>
      <c r="MZX474" s="1"/>
      <c r="MZY474" s="1"/>
      <c r="MZZ474" s="1"/>
      <c r="NAA474" s="1"/>
      <c r="NAB474" s="1"/>
      <c r="NAC474" s="1"/>
      <c r="NAD474" s="1"/>
      <c r="NAE474" s="1"/>
      <c r="NAF474" s="1"/>
      <c r="NAG474" s="1"/>
      <c r="NAH474" s="1"/>
      <c r="NAI474" s="1"/>
      <c r="NAJ474" s="1"/>
      <c r="NAK474" s="1"/>
      <c r="NAL474" s="1"/>
      <c r="NAM474" s="1"/>
      <c r="NAN474" s="1"/>
      <c r="NAO474" s="1"/>
      <c r="NAP474" s="1"/>
      <c r="NAQ474" s="1"/>
      <c r="NAR474" s="1"/>
      <c r="NAS474" s="1"/>
      <c r="NAT474" s="1"/>
      <c r="NAU474" s="1"/>
      <c r="NAV474" s="1"/>
      <c r="NAW474" s="1"/>
      <c r="NAX474" s="1"/>
      <c r="NAY474" s="1"/>
      <c r="NAZ474" s="1"/>
      <c r="NBA474" s="1"/>
      <c r="NBB474" s="1"/>
      <c r="NBC474" s="1"/>
      <c r="NBD474" s="1"/>
      <c r="NBE474" s="1"/>
      <c r="NBF474" s="1"/>
      <c r="NBG474" s="1"/>
      <c r="NBH474" s="1"/>
      <c r="NBI474" s="1"/>
      <c r="NBJ474" s="1"/>
      <c r="NBK474" s="1"/>
      <c r="NBL474" s="1"/>
      <c r="NBM474" s="1"/>
      <c r="NBN474" s="1"/>
      <c r="NBO474" s="1"/>
      <c r="NBP474" s="1"/>
      <c r="NBQ474" s="1"/>
      <c r="NBR474" s="1"/>
      <c r="NBS474" s="1"/>
      <c r="NBT474" s="1"/>
      <c r="NBU474" s="1"/>
      <c r="NBV474" s="1"/>
      <c r="NBW474" s="1"/>
      <c r="NBX474" s="1"/>
      <c r="NBY474" s="1"/>
      <c r="NBZ474" s="1"/>
      <c r="NCA474" s="1"/>
      <c r="NCB474" s="1"/>
      <c r="NCC474" s="1"/>
      <c r="NCD474" s="1"/>
      <c r="NCE474" s="1"/>
      <c r="NCF474" s="1"/>
      <c r="NCG474" s="1"/>
      <c r="NCH474" s="1"/>
      <c r="NCI474" s="1"/>
      <c r="NCJ474" s="1"/>
      <c r="NCK474" s="1"/>
      <c r="NCL474" s="1"/>
      <c r="NCM474" s="1"/>
      <c r="NCN474" s="1"/>
      <c r="NCO474" s="1"/>
      <c r="NCP474" s="1"/>
      <c r="NCQ474" s="1"/>
      <c r="NCR474" s="1"/>
      <c r="NCS474" s="1"/>
      <c r="NCT474" s="1"/>
      <c r="NCU474" s="1"/>
      <c r="NCV474" s="1"/>
      <c r="NCW474" s="1"/>
      <c r="NCX474" s="1"/>
      <c r="NCY474" s="1"/>
      <c r="NCZ474" s="1"/>
      <c r="NDA474" s="1"/>
      <c r="NDB474" s="1"/>
      <c r="NDC474" s="1"/>
      <c r="NDD474" s="1"/>
      <c r="NDE474" s="1"/>
      <c r="NDF474" s="1"/>
      <c r="NDG474" s="1"/>
      <c r="NDH474" s="1"/>
      <c r="NDI474" s="1"/>
      <c r="NDJ474" s="1"/>
      <c r="NDK474" s="1"/>
      <c r="NDL474" s="1"/>
      <c r="NDM474" s="1"/>
      <c r="NDN474" s="1"/>
      <c r="NDO474" s="1"/>
      <c r="NDP474" s="1"/>
      <c r="NDQ474" s="1"/>
      <c r="NDR474" s="1"/>
      <c r="NDS474" s="1"/>
      <c r="NDT474" s="1"/>
      <c r="NDU474" s="1"/>
      <c r="NDV474" s="1"/>
      <c r="NDW474" s="1"/>
      <c r="NDX474" s="1"/>
      <c r="NDY474" s="1"/>
      <c r="NDZ474" s="1"/>
      <c r="NEA474" s="1"/>
      <c r="NEB474" s="1"/>
      <c r="NEC474" s="1"/>
      <c r="NED474" s="1"/>
      <c r="NEE474" s="1"/>
      <c r="NEF474" s="1"/>
      <c r="NEG474" s="1"/>
      <c r="NEH474" s="1"/>
      <c r="NEI474" s="1"/>
      <c r="NEJ474" s="1"/>
      <c r="NEK474" s="1"/>
      <c r="NEL474" s="1"/>
      <c r="NEM474" s="1"/>
      <c r="NEN474" s="1"/>
      <c r="NEO474" s="1"/>
      <c r="NEP474" s="1"/>
      <c r="NEQ474" s="1"/>
      <c r="NER474" s="1"/>
      <c r="NES474" s="1"/>
      <c r="NET474" s="1"/>
      <c r="NEU474" s="1"/>
      <c r="NEV474" s="1"/>
      <c r="NEW474" s="1"/>
      <c r="NEX474" s="1"/>
      <c r="NEY474" s="1"/>
      <c r="NEZ474" s="1"/>
      <c r="NFA474" s="1"/>
      <c r="NFB474" s="1"/>
      <c r="NFC474" s="1"/>
      <c r="NFD474" s="1"/>
      <c r="NFE474" s="1"/>
      <c r="NFF474" s="1"/>
      <c r="NFG474" s="1"/>
      <c r="NFH474" s="1"/>
      <c r="NFI474" s="1"/>
      <c r="NFJ474" s="1"/>
      <c r="NFK474" s="1"/>
      <c r="NFL474" s="1"/>
      <c r="NFM474" s="1"/>
      <c r="NFN474" s="1"/>
      <c r="NFO474" s="1"/>
      <c r="NFP474" s="1"/>
      <c r="NFQ474" s="1"/>
      <c r="NFR474" s="1"/>
      <c r="NFS474" s="1"/>
      <c r="NFT474" s="1"/>
      <c r="NFU474" s="1"/>
      <c r="NFV474" s="1"/>
      <c r="NFW474" s="1"/>
      <c r="NFX474" s="1"/>
      <c r="NFY474" s="1"/>
      <c r="NFZ474" s="1"/>
      <c r="NGA474" s="1"/>
      <c r="NGB474" s="1"/>
      <c r="NGC474" s="1"/>
      <c r="NGD474" s="1"/>
      <c r="NGE474" s="1"/>
      <c r="NGF474" s="1"/>
      <c r="NGG474" s="1"/>
      <c r="NGH474" s="1"/>
      <c r="NGI474" s="1"/>
      <c r="NGJ474" s="1"/>
      <c r="NGK474" s="1"/>
      <c r="NGL474" s="1"/>
      <c r="NGM474" s="1"/>
      <c r="NGN474" s="1"/>
      <c r="NGO474" s="1"/>
      <c r="NGP474" s="1"/>
      <c r="NGQ474" s="1"/>
      <c r="NGR474" s="1"/>
      <c r="NGS474" s="1"/>
      <c r="NGT474" s="1"/>
      <c r="NGU474" s="1"/>
      <c r="NGV474" s="1"/>
      <c r="NGW474" s="1"/>
      <c r="NGX474" s="1"/>
      <c r="NGY474" s="1"/>
      <c r="NGZ474" s="1"/>
      <c r="NHA474" s="1"/>
      <c r="NHB474" s="1"/>
      <c r="NHC474" s="1"/>
      <c r="NHD474" s="1"/>
      <c r="NHE474" s="1"/>
      <c r="NHF474" s="1"/>
      <c r="NHG474" s="1"/>
      <c r="NHH474" s="1"/>
      <c r="NHI474" s="1"/>
      <c r="NHJ474" s="1"/>
      <c r="NHK474" s="1"/>
      <c r="NHL474" s="1"/>
      <c r="NHM474" s="1"/>
      <c r="NHN474" s="1"/>
      <c r="NHO474" s="1"/>
      <c r="NHP474" s="1"/>
      <c r="NHQ474" s="1"/>
      <c r="NHR474" s="1"/>
      <c r="NHS474" s="1"/>
      <c r="NHT474" s="1"/>
      <c r="NHU474" s="1"/>
      <c r="NHV474" s="1"/>
      <c r="NHW474" s="1"/>
      <c r="NHX474" s="1"/>
      <c r="NHY474" s="1"/>
      <c r="NHZ474" s="1"/>
      <c r="NIA474" s="1"/>
      <c r="NIB474" s="1"/>
      <c r="NIC474" s="1"/>
      <c r="NID474" s="1"/>
      <c r="NIE474" s="1"/>
      <c r="NIF474" s="1"/>
      <c r="NIG474" s="1"/>
      <c r="NIH474" s="1"/>
      <c r="NII474" s="1"/>
      <c r="NIJ474" s="1"/>
      <c r="NIK474" s="1"/>
      <c r="NIL474" s="1"/>
      <c r="NIM474" s="1"/>
      <c r="NIN474" s="1"/>
      <c r="NIO474" s="1"/>
      <c r="NIP474" s="1"/>
      <c r="NIQ474" s="1"/>
      <c r="NIR474" s="1"/>
      <c r="NIS474" s="1"/>
      <c r="NIT474" s="1"/>
      <c r="NIU474" s="1"/>
      <c r="NIV474" s="1"/>
      <c r="NIW474" s="1"/>
      <c r="NIX474" s="1"/>
      <c r="NIY474" s="1"/>
      <c r="NIZ474" s="1"/>
      <c r="NJA474" s="1"/>
      <c r="NJB474" s="1"/>
      <c r="NJC474" s="1"/>
      <c r="NJD474" s="1"/>
      <c r="NJE474" s="1"/>
      <c r="NJF474" s="1"/>
      <c r="NJG474" s="1"/>
      <c r="NJH474" s="1"/>
      <c r="NJI474" s="1"/>
      <c r="NJJ474" s="1"/>
      <c r="NJK474" s="1"/>
      <c r="NJL474" s="1"/>
      <c r="NJM474" s="1"/>
      <c r="NJN474" s="1"/>
      <c r="NJO474" s="1"/>
      <c r="NJP474" s="1"/>
      <c r="NJQ474" s="1"/>
      <c r="NJR474" s="1"/>
      <c r="NJS474" s="1"/>
      <c r="NJT474" s="1"/>
      <c r="NJU474" s="1"/>
      <c r="NJV474" s="1"/>
      <c r="NJW474" s="1"/>
      <c r="NJX474" s="1"/>
      <c r="NJY474" s="1"/>
      <c r="NJZ474" s="1"/>
      <c r="NKA474" s="1"/>
      <c r="NKB474" s="1"/>
      <c r="NKC474" s="1"/>
      <c r="NKD474" s="1"/>
      <c r="NKE474" s="1"/>
      <c r="NKF474" s="1"/>
      <c r="NKG474" s="1"/>
      <c r="NKH474" s="1"/>
      <c r="NKI474" s="1"/>
      <c r="NKJ474" s="1"/>
      <c r="NKK474" s="1"/>
      <c r="NKL474" s="1"/>
      <c r="NKM474" s="1"/>
      <c r="NKN474" s="1"/>
      <c r="NKO474" s="1"/>
      <c r="NKP474" s="1"/>
      <c r="NKQ474" s="1"/>
      <c r="NKR474" s="1"/>
      <c r="NKS474" s="1"/>
      <c r="NKT474" s="1"/>
      <c r="NKU474" s="1"/>
      <c r="NKV474" s="1"/>
      <c r="NKW474" s="1"/>
      <c r="NKX474" s="1"/>
      <c r="NKY474" s="1"/>
      <c r="NKZ474" s="1"/>
      <c r="NLA474" s="1"/>
      <c r="NLB474" s="1"/>
      <c r="NLC474" s="1"/>
      <c r="NLD474" s="1"/>
      <c r="NLE474" s="1"/>
      <c r="NLF474" s="1"/>
      <c r="NLG474" s="1"/>
      <c r="NLH474" s="1"/>
      <c r="NLI474" s="1"/>
      <c r="NLJ474" s="1"/>
      <c r="NLK474" s="1"/>
      <c r="NLL474" s="1"/>
      <c r="NLM474" s="1"/>
      <c r="NLN474" s="1"/>
      <c r="NLO474" s="1"/>
      <c r="NLP474" s="1"/>
      <c r="NLQ474" s="1"/>
      <c r="NLR474" s="1"/>
      <c r="NLS474" s="1"/>
      <c r="NLT474" s="1"/>
      <c r="NLU474" s="1"/>
      <c r="NLV474" s="1"/>
      <c r="NLW474" s="1"/>
      <c r="NLX474" s="1"/>
      <c r="NLY474" s="1"/>
      <c r="NLZ474" s="1"/>
      <c r="NMA474" s="1"/>
      <c r="NMB474" s="1"/>
      <c r="NMC474" s="1"/>
      <c r="NMD474" s="1"/>
      <c r="NME474" s="1"/>
      <c r="NMF474" s="1"/>
      <c r="NMG474" s="1"/>
      <c r="NMH474" s="1"/>
      <c r="NMI474" s="1"/>
      <c r="NMJ474" s="1"/>
      <c r="NMK474" s="1"/>
      <c r="NML474" s="1"/>
      <c r="NMM474" s="1"/>
      <c r="NMN474" s="1"/>
      <c r="NMO474" s="1"/>
      <c r="NMP474" s="1"/>
      <c r="NMQ474" s="1"/>
      <c r="NMR474" s="1"/>
      <c r="NMS474" s="1"/>
      <c r="NMT474" s="1"/>
      <c r="NMU474" s="1"/>
      <c r="NMV474" s="1"/>
      <c r="NMW474" s="1"/>
      <c r="NMX474" s="1"/>
      <c r="NMY474" s="1"/>
      <c r="NMZ474" s="1"/>
      <c r="NNA474" s="1"/>
      <c r="NNB474" s="1"/>
      <c r="NNC474" s="1"/>
      <c r="NND474" s="1"/>
      <c r="NNE474" s="1"/>
      <c r="NNF474" s="1"/>
      <c r="NNG474" s="1"/>
      <c r="NNH474" s="1"/>
      <c r="NNI474" s="1"/>
      <c r="NNJ474" s="1"/>
      <c r="NNK474" s="1"/>
      <c r="NNL474" s="1"/>
      <c r="NNM474" s="1"/>
      <c r="NNN474" s="1"/>
      <c r="NNO474" s="1"/>
      <c r="NNP474" s="1"/>
      <c r="NNQ474" s="1"/>
      <c r="NNR474" s="1"/>
      <c r="NNS474" s="1"/>
      <c r="NNT474" s="1"/>
      <c r="NNU474" s="1"/>
      <c r="NNV474" s="1"/>
      <c r="NNW474" s="1"/>
      <c r="NNX474" s="1"/>
      <c r="NNY474" s="1"/>
      <c r="NNZ474" s="1"/>
      <c r="NOA474" s="1"/>
      <c r="NOB474" s="1"/>
      <c r="NOC474" s="1"/>
      <c r="NOD474" s="1"/>
      <c r="NOE474" s="1"/>
      <c r="NOF474" s="1"/>
      <c r="NOG474" s="1"/>
      <c r="NOH474" s="1"/>
      <c r="NOI474" s="1"/>
      <c r="NOJ474" s="1"/>
      <c r="NOK474" s="1"/>
      <c r="NOL474" s="1"/>
      <c r="NOM474" s="1"/>
      <c r="NON474" s="1"/>
      <c r="NOO474" s="1"/>
      <c r="NOP474" s="1"/>
      <c r="NOQ474" s="1"/>
      <c r="NOR474" s="1"/>
      <c r="NOS474" s="1"/>
      <c r="NOT474" s="1"/>
      <c r="NOU474" s="1"/>
      <c r="NOV474" s="1"/>
      <c r="NOW474" s="1"/>
      <c r="NOX474" s="1"/>
      <c r="NOY474" s="1"/>
      <c r="NOZ474" s="1"/>
      <c r="NPA474" s="1"/>
      <c r="NPB474" s="1"/>
      <c r="NPC474" s="1"/>
      <c r="NPD474" s="1"/>
      <c r="NPE474" s="1"/>
      <c r="NPF474" s="1"/>
      <c r="NPG474" s="1"/>
      <c r="NPH474" s="1"/>
      <c r="NPI474" s="1"/>
      <c r="NPJ474" s="1"/>
      <c r="NPK474" s="1"/>
      <c r="NPL474" s="1"/>
      <c r="NPM474" s="1"/>
      <c r="NPN474" s="1"/>
      <c r="NPO474" s="1"/>
      <c r="NPP474" s="1"/>
      <c r="NPQ474" s="1"/>
      <c r="NPR474" s="1"/>
      <c r="NPS474" s="1"/>
      <c r="NPT474" s="1"/>
      <c r="NPU474" s="1"/>
      <c r="NPV474" s="1"/>
      <c r="NPW474" s="1"/>
      <c r="NPX474" s="1"/>
      <c r="NPY474" s="1"/>
      <c r="NPZ474" s="1"/>
      <c r="NQA474" s="1"/>
      <c r="NQB474" s="1"/>
      <c r="NQC474" s="1"/>
      <c r="NQD474" s="1"/>
      <c r="NQE474" s="1"/>
      <c r="NQF474" s="1"/>
      <c r="NQG474" s="1"/>
      <c r="NQH474" s="1"/>
      <c r="NQI474" s="1"/>
      <c r="NQJ474" s="1"/>
      <c r="NQK474" s="1"/>
      <c r="NQL474" s="1"/>
      <c r="NQM474" s="1"/>
      <c r="NQN474" s="1"/>
      <c r="NQO474" s="1"/>
      <c r="NQP474" s="1"/>
      <c r="NQQ474" s="1"/>
      <c r="NQR474" s="1"/>
      <c r="NQS474" s="1"/>
      <c r="NQT474" s="1"/>
      <c r="NQU474" s="1"/>
      <c r="NQV474" s="1"/>
      <c r="NQW474" s="1"/>
      <c r="NQX474" s="1"/>
      <c r="NQY474" s="1"/>
      <c r="NQZ474" s="1"/>
      <c r="NRA474" s="1"/>
      <c r="NRB474" s="1"/>
      <c r="NRC474" s="1"/>
      <c r="NRD474" s="1"/>
      <c r="NRE474" s="1"/>
      <c r="NRF474" s="1"/>
      <c r="NRG474" s="1"/>
      <c r="NRH474" s="1"/>
      <c r="NRI474" s="1"/>
      <c r="NRJ474" s="1"/>
      <c r="NRK474" s="1"/>
      <c r="NRL474" s="1"/>
      <c r="NRM474" s="1"/>
      <c r="NRN474" s="1"/>
      <c r="NRO474" s="1"/>
      <c r="NRP474" s="1"/>
      <c r="NRQ474" s="1"/>
      <c r="NRR474" s="1"/>
      <c r="NRS474" s="1"/>
      <c r="NRT474" s="1"/>
      <c r="NRU474" s="1"/>
      <c r="NRV474" s="1"/>
      <c r="NRW474" s="1"/>
      <c r="NRX474" s="1"/>
      <c r="NRY474" s="1"/>
      <c r="NRZ474" s="1"/>
      <c r="NSA474" s="1"/>
      <c r="NSB474" s="1"/>
      <c r="NSC474" s="1"/>
      <c r="NSD474" s="1"/>
      <c r="NSE474" s="1"/>
      <c r="NSF474" s="1"/>
      <c r="NSG474" s="1"/>
      <c r="NSH474" s="1"/>
      <c r="NSI474" s="1"/>
      <c r="NSJ474" s="1"/>
      <c r="NSK474" s="1"/>
      <c r="NSL474" s="1"/>
      <c r="NSM474" s="1"/>
      <c r="NSN474" s="1"/>
      <c r="NSO474" s="1"/>
      <c r="NSP474" s="1"/>
      <c r="NSQ474" s="1"/>
      <c r="NSR474" s="1"/>
      <c r="NSS474" s="1"/>
      <c r="NST474" s="1"/>
      <c r="NSU474" s="1"/>
      <c r="NSV474" s="1"/>
      <c r="NSW474" s="1"/>
      <c r="NSX474" s="1"/>
      <c r="NSY474" s="1"/>
      <c r="NSZ474" s="1"/>
      <c r="NTA474" s="1"/>
      <c r="NTB474" s="1"/>
      <c r="NTC474" s="1"/>
      <c r="NTD474" s="1"/>
      <c r="NTE474" s="1"/>
      <c r="NTF474" s="1"/>
      <c r="NTG474" s="1"/>
      <c r="NTH474" s="1"/>
      <c r="NTI474" s="1"/>
      <c r="NTJ474" s="1"/>
      <c r="NTK474" s="1"/>
      <c r="NTL474" s="1"/>
      <c r="NTM474" s="1"/>
      <c r="NTN474" s="1"/>
      <c r="NTO474" s="1"/>
      <c r="NTP474" s="1"/>
      <c r="NTQ474" s="1"/>
      <c r="NTR474" s="1"/>
      <c r="NTS474" s="1"/>
      <c r="NTT474" s="1"/>
      <c r="NTU474" s="1"/>
      <c r="NTV474" s="1"/>
      <c r="NTW474" s="1"/>
      <c r="NTX474" s="1"/>
      <c r="NTY474" s="1"/>
      <c r="NTZ474" s="1"/>
      <c r="NUA474" s="1"/>
      <c r="NUB474" s="1"/>
      <c r="NUC474" s="1"/>
      <c r="NUD474" s="1"/>
      <c r="NUE474" s="1"/>
      <c r="NUF474" s="1"/>
      <c r="NUG474" s="1"/>
      <c r="NUH474" s="1"/>
      <c r="NUI474" s="1"/>
      <c r="NUJ474" s="1"/>
      <c r="NUK474" s="1"/>
      <c r="NUL474" s="1"/>
      <c r="NUM474" s="1"/>
      <c r="NUN474" s="1"/>
      <c r="NUO474" s="1"/>
      <c r="NUP474" s="1"/>
      <c r="NUQ474" s="1"/>
      <c r="NUR474" s="1"/>
      <c r="NUS474" s="1"/>
      <c r="NUT474" s="1"/>
      <c r="NUU474" s="1"/>
      <c r="NUV474" s="1"/>
      <c r="NUW474" s="1"/>
      <c r="NUX474" s="1"/>
      <c r="NUY474" s="1"/>
      <c r="NUZ474" s="1"/>
      <c r="NVA474" s="1"/>
      <c r="NVB474" s="1"/>
      <c r="NVC474" s="1"/>
      <c r="NVD474" s="1"/>
      <c r="NVE474" s="1"/>
      <c r="NVF474" s="1"/>
      <c r="NVG474" s="1"/>
      <c r="NVH474" s="1"/>
      <c r="NVI474" s="1"/>
      <c r="NVJ474" s="1"/>
      <c r="NVK474" s="1"/>
      <c r="NVL474" s="1"/>
      <c r="NVM474" s="1"/>
      <c r="NVN474" s="1"/>
      <c r="NVO474" s="1"/>
      <c r="NVP474" s="1"/>
      <c r="NVQ474" s="1"/>
      <c r="NVR474" s="1"/>
      <c r="NVS474" s="1"/>
      <c r="NVT474" s="1"/>
      <c r="NVU474" s="1"/>
      <c r="NVV474" s="1"/>
      <c r="NVW474" s="1"/>
      <c r="NVX474" s="1"/>
      <c r="NVY474" s="1"/>
      <c r="NVZ474" s="1"/>
      <c r="NWA474" s="1"/>
      <c r="NWB474" s="1"/>
      <c r="NWC474" s="1"/>
      <c r="NWD474" s="1"/>
      <c r="NWE474" s="1"/>
      <c r="NWF474" s="1"/>
      <c r="NWG474" s="1"/>
      <c r="NWH474" s="1"/>
      <c r="NWI474" s="1"/>
      <c r="NWJ474" s="1"/>
      <c r="NWK474" s="1"/>
      <c r="NWL474" s="1"/>
      <c r="NWM474" s="1"/>
      <c r="NWN474" s="1"/>
      <c r="NWO474" s="1"/>
      <c r="NWP474" s="1"/>
      <c r="NWQ474" s="1"/>
      <c r="NWR474" s="1"/>
      <c r="NWS474" s="1"/>
      <c r="NWT474" s="1"/>
      <c r="NWU474" s="1"/>
      <c r="NWV474" s="1"/>
      <c r="NWW474" s="1"/>
      <c r="NWX474" s="1"/>
      <c r="NWY474" s="1"/>
      <c r="NWZ474" s="1"/>
      <c r="NXA474" s="1"/>
      <c r="NXB474" s="1"/>
      <c r="NXC474" s="1"/>
      <c r="NXD474" s="1"/>
      <c r="NXE474" s="1"/>
      <c r="NXF474" s="1"/>
      <c r="NXG474" s="1"/>
      <c r="NXH474" s="1"/>
      <c r="NXI474" s="1"/>
      <c r="NXJ474" s="1"/>
      <c r="NXK474" s="1"/>
      <c r="NXL474" s="1"/>
      <c r="NXM474" s="1"/>
      <c r="NXN474" s="1"/>
      <c r="NXO474" s="1"/>
      <c r="NXP474" s="1"/>
      <c r="NXQ474" s="1"/>
      <c r="NXR474" s="1"/>
      <c r="NXS474" s="1"/>
      <c r="NXT474" s="1"/>
      <c r="NXU474" s="1"/>
      <c r="NXV474" s="1"/>
      <c r="NXW474" s="1"/>
      <c r="NXX474" s="1"/>
      <c r="NXY474" s="1"/>
      <c r="NXZ474" s="1"/>
      <c r="NYA474" s="1"/>
      <c r="NYB474" s="1"/>
      <c r="NYC474" s="1"/>
      <c r="NYD474" s="1"/>
      <c r="NYE474" s="1"/>
      <c r="NYF474" s="1"/>
      <c r="NYG474" s="1"/>
      <c r="NYH474" s="1"/>
      <c r="NYI474" s="1"/>
      <c r="NYJ474" s="1"/>
      <c r="NYK474" s="1"/>
      <c r="NYL474" s="1"/>
      <c r="NYM474" s="1"/>
      <c r="NYN474" s="1"/>
      <c r="NYO474" s="1"/>
      <c r="NYP474" s="1"/>
      <c r="NYQ474" s="1"/>
      <c r="NYR474" s="1"/>
      <c r="NYS474" s="1"/>
      <c r="NYT474" s="1"/>
      <c r="NYU474" s="1"/>
      <c r="NYV474" s="1"/>
      <c r="NYW474" s="1"/>
      <c r="NYX474" s="1"/>
      <c r="NYY474" s="1"/>
      <c r="NYZ474" s="1"/>
      <c r="NZA474" s="1"/>
      <c r="NZB474" s="1"/>
      <c r="NZC474" s="1"/>
      <c r="NZD474" s="1"/>
      <c r="NZE474" s="1"/>
      <c r="NZF474" s="1"/>
      <c r="NZG474" s="1"/>
      <c r="NZH474" s="1"/>
      <c r="NZI474" s="1"/>
      <c r="NZJ474" s="1"/>
      <c r="NZK474" s="1"/>
      <c r="NZL474" s="1"/>
      <c r="NZM474" s="1"/>
      <c r="NZN474" s="1"/>
      <c r="NZO474" s="1"/>
      <c r="NZP474" s="1"/>
      <c r="NZQ474" s="1"/>
      <c r="NZR474" s="1"/>
      <c r="NZS474" s="1"/>
      <c r="NZT474" s="1"/>
      <c r="NZU474" s="1"/>
      <c r="NZV474" s="1"/>
      <c r="NZW474" s="1"/>
      <c r="NZX474" s="1"/>
      <c r="NZY474" s="1"/>
      <c r="NZZ474" s="1"/>
      <c r="OAA474" s="1"/>
      <c r="OAB474" s="1"/>
      <c r="OAC474" s="1"/>
      <c r="OAD474" s="1"/>
      <c r="OAE474" s="1"/>
      <c r="OAF474" s="1"/>
      <c r="OAG474" s="1"/>
      <c r="OAH474" s="1"/>
      <c r="OAI474" s="1"/>
      <c r="OAJ474" s="1"/>
      <c r="OAK474" s="1"/>
      <c r="OAL474" s="1"/>
      <c r="OAM474" s="1"/>
      <c r="OAN474" s="1"/>
      <c r="OAO474" s="1"/>
      <c r="OAP474" s="1"/>
      <c r="OAQ474" s="1"/>
      <c r="OAR474" s="1"/>
      <c r="OAS474" s="1"/>
      <c r="OAT474" s="1"/>
      <c r="OAU474" s="1"/>
      <c r="OAV474" s="1"/>
      <c r="OAW474" s="1"/>
      <c r="OAX474" s="1"/>
      <c r="OAY474" s="1"/>
      <c r="OAZ474" s="1"/>
      <c r="OBA474" s="1"/>
      <c r="OBB474" s="1"/>
      <c r="OBC474" s="1"/>
      <c r="OBD474" s="1"/>
      <c r="OBE474" s="1"/>
      <c r="OBF474" s="1"/>
      <c r="OBG474" s="1"/>
      <c r="OBH474" s="1"/>
      <c r="OBI474" s="1"/>
      <c r="OBJ474" s="1"/>
      <c r="OBK474" s="1"/>
      <c r="OBL474" s="1"/>
      <c r="OBM474" s="1"/>
      <c r="OBN474" s="1"/>
      <c r="OBO474" s="1"/>
      <c r="OBP474" s="1"/>
      <c r="OBQ474" s="1"/>
      <c r="OBR474" s="1"/>
      <c r="OBS474" s="1"/>
      <c r="OBT474" s="1"/>
      <c r="OBU474" s="1"/>
      <c r="OBV474" s="1"/>
      <c r="OBW474" s="1"/>
      <c r="OBX474" s="1"/>
      <c r="OBY474" s="1"/>
      <c r="OBZ474" s="1"/>
      <c r="OCA474" s="1"/>
      <c r="OCB474" s="1"/>
      <c r="OCC474" s="1"/>
      <c r="OCD474" s="1"/>
      <c r="OCE474" s="1"/>
      <c r="OCF474" s="1"/>
      <c r="OCG474" s="1"/>
      <c r="OCH474" s="1"/>
      <c r="OCI474" s="1"/>
      <c r="OCJ474" s="1"/>
      <c r="OCK474" s="1"/>
      <c r="OCL474" s="1"/>
      <c r="OCM474" s="1"/>
      <c r="OCN474" s="1"/>
      <c r="OCO474" s="1"/>
      <c r="OCP474" s="1"/>
      <c r="OCQ474" s="1"/>
      <c r="OCR474" s="1"/>
      <c r="OCS474" s="1"/>
      <c r="OCT474" s="1"/>
      <c r="OCU474" s="1"/>
      <c r="OCV474" s="1"/>
      <c r="OCW474" s="1"/>
      <c r="OCX474" s="1"/>
      <c r="OCY474" s="1"/>
      <c r="OCZ474" s="1"/>
      <c r="ODA474" s="1"/>
      <c r="ODB474" s="1"/>
      <c r="ODC474" s="1"/>
      <c r="ODD474" s="1"/>
      <c r="ODE474" s="1"/>
      <c r="ODF474" s="1"/>
      <c r="ODG474" s="1"/>
      <c r="ODH474" s="1"/>
      <c r="ODI474" s="1"/>
      <c r="ODJ474" s="1"/>
      <c r="ODK474" s="1"/>
      <c r="ODL474" s="1"/>
      <c r="ODM474" s="1"/>
      <c r="ODN474" s="1"/>
      <c r="ODO474" s="1"/>
      <c r="ODP474" s="1"/>
      <c r="ODQ474" s="1"/>
      <c r="ODR474" s="1"/>
      <c r="ODS474" s="1"/>
      <c r="ODT474" s="1"/>
      <c r="ODU474" s="1"/>
      <c r="ODV474" s="1"/>
      <c r="ODW474" s="1"/>
      <c r="ODX474" s="1"/>
      <c r="ODY474" s="1"/>
      <c r="ODZ474" s="1"/>
      <c r="OEA474" s="1"/>
      <c r="OEB474" s="1"/>
      <c r="OEC474" s="1"/>
      <c r="OED474" s="1"/>
      <c r="OEE474" s="1"/>
      <c r="OEF474" s="1"/>
      <c r="OEG474" s="1"/>
      <c r="OEH474" s="1"/>
      <c r="OEI474" s="1"/>
      <c r="OEJ474" s="1"/>
      <c r="OEK474" s="1"/>
      <c r="OEL474" s="1"/>
      <c r="OEM474" s="1"/>
      <c r="OEN474" s="1"/>
      <c r="OEO474" s="1"/>
      <c r="OEP474" s="1"/>
      <c r="OEQ474" s="1"/>
      <c r="OER474" s="1"/>
      <c r="OES474" s="1"/>
      <c r="OET474" s="1"/>
      <c r="OEU474" s="1"/>
      <c r="OEV474" s="1"/>
      <c r="OEW474" s="1"/>
      <c r="OEX474" s="1"/>
      <c r="OEY474" s="1"/>
      <c r="OEZ474" s="1"/>
      <c r="OFA474" s="1"/>
      <c r="OFB474" s="1"/>
      <c r="OFC474" s="1"/>
      <c r="OFD474" s="1"/>
      <c r="OFE474" s="1"/>
      <c r="OFF474" s="1"/>
      <c r="OFG474" s="1"/>
      <c r="OFH474" s="1"/>
      <c r="OFI474" s="1"/>
      <c r="OFJ474" s="1"/>
      <c r="OFK474" s="1"/>
      <c r="OFL474" s="1"/>
      <c r="OFM474" s="1"/>
      <c r="OFN474" s="1"/>
      <c r="OFO474" s="1"/>
      <c r="OFP474" s="1"/>
      <c r="OFQ474" s="1"/>
      <c r="OFR474" s="1"/>
      <c r="OFS474" s="1"/>
      <c r="OFT474" s="1"/>
      <c r="OFU474" s="1"/>
      <c r="OFV474" s="1"/>
      <c r="OFW474" s="1"/>
      <c r="OFX474" s="1"/>
      <c r="OFY474" s="1"/>
      <c r="OFZ474" s="1"/>
      <c r="OGA474" s="1"/>
      <c r="OGB474" s="1"/>
      <c r="OGC474" s="1"/>
      <c r="OGD474" s="1"/>
      <c r="OGE474" s="1"/>
      <c r="OGF474" s="1"/>
      <c r="OGG474" s="1"/>
      <c r="OGH474" s="1"/>
      <c r="OGI474" s="1"/>
      <c r="OGJ474" s="1"/>
      <c r="OGK474" s="1"/>
      <c r="OGL474" s="1"/>
      <c r="OGM474" s="1"/>
      <c r="OGN474" s="1"/>
      <c r="OGO474" s="1"/>
      <c r="OGP474" s="1"/>
      <c r="OGQ474" s="1"/>
      <c r="OGR474" s="1"/>
      <c r="OGS474" s="1"/>
      <c r="OGT474" s="1"/>
      <c r="OGU474" s="1"/>
      <c r="OGV474" s="1"/>
      <c r="OGW474" s="1"/>
      <c r="OGX474" s="1"/>
      <c r="OGY474" s="1"/>
      <c r="OGZ474" s="1"/>
      <c r="OHA474" s="1"/>
      <c r="OHB474" s="1"/>
      <c r="OHC474" s="1"/>
      <c r="OHD474" s="1"/>
      <c r="OHE474" s="1"/>
      <c r="OHF474" s="1"/>
      <c r="OHG474" s="1"/>
      <c r="OHH474" s="1"/>
      <c r="OHI474" s="1"/>
      <c r="OHJ474" s="1"/>
      <c r="OHK474" s="1"/>
      <c r="OHL474" s="1"/>
      <c r="OHM474" s="1"/>
      <c r="OHN474" s="1"/>
      <c r="OHO474" s="1"/>
      <c r="OHP474" s="1"/>
      <c r="OHQ474" s="1"/>
      <c r="OHR474" s="1"/>
      <c r="OHS474" s="1"/>
      <c r="OHT474" s="1"/>
      <c r="OHU474" s="1"/>
      <c r="OHV474" s="1"/>
      <c r="OHW474" s="1"/>
      <c r="OHX474" s="1"/>
      <c r="OHY474" s="1"/>
      <c r="OHZ474" s="1"/>
      <c r="OIA474" s="1"/>
      <c r="OIB474" s="1"/>
      <c r="OIC474" s="1"/>
      <c r="OID474" s="1"/>
      <c r="OIE474" s="1"/>
      <c r="OIF474" s="1"/>
      <c r="OIG474" s="1"/>
      <c r="OIH474" s="1"/>
      <c r="OII474" s="1"/>
      <c r="OIJ474" s="1"/>
      <c r="OIK474" s="1"/>
      <c r="OIL474" s="1"/>
      <c r="OIM474" s="1"/>
      <c r="OIN474" s="1"/>
      <c r="OIO474" s="1"/>
      <c r="OIP474" s="1"/>
      <c r="OIQ474" s="1"/>
      <c r="OIR474" s="1"/>
      <c r="OIS474" s="1"/>
      <c r="OIT474" s="1"/>
      <c r="OIU474" s="1"/>
      <c r="OIV474" s="1"/>
      <c r="OIW474" s="1"/>
      <c r="OIX474" s="1"/>
      <c r="OIY474" s="1"/>
      <c r="OIZ474" s="1"/>
      <c r="OJA474" s="1"/>
      <c r="OJB474" s="1"/>
      <c r="OJC474" s="1"/>
      <c r="OJD474" s="1"/>
      <c r="OJE474" s="1"/>
      <c r="OJF474" s="1"/>
      <c r="OJG474" s="1"/>
      <c r="OJH474" s="1"/>
      <c r="OJI474" s="1"/>
      <c r="OJJ474" s="1"/>
      <c r="OJK474" s="1"/>
      <c r="OJL474" s="1"/>
      <c r="OJM474" s="1"/>
      <c r="OJN474" s="1"/>
      <c r="OJO474" s="1"/>
      <c r="OJP474" s="1"/>
      <c r="OJQ474" s="1"/>
      <c r="OJR474" s="1"/>
      <c r="OJS474" s="1"/>
      <c r="OJT474" s="1"/>
      <c r="OJU474" s="1"/>
      <c r="OJV474" s="1"/>
      <c r="OJW474" s="1"/>
      <c r="OJX474" s="1"/>
      <c r="OJY474" s="1"/>
      <c r="OJZ474" s="1"/>
      <c r="OKA474" s="1"/>
      <c r="OKB474" s="1"/>
      <c r="OKC474" s="1"/>
      <c r="OKD474" s="1"/>
      <c r="OKE474" s="1"/>
      <c r="OKF474" s="1"/>
      <c r="OKG474" s="1"/>
      <c r="OKH474" s="1"/>
      <c r="OKI474" s="1"/>
      <c r="OKJ474" s="1"/>
      <c r="OKK474" s="1"/>
      <c r="OKL474" s="1"/>
      <c r="OKM474" s="1"/>
      <c r="OKN474" s="1"/>
      <c r="OKO474" s="1"/>
      <c r="OKP474" s="1"/>
      <c r="OKQ474" s="1"/>
      <c r="OKR474" s="1"/>
      <c r="OKS474" s="1"/>
      <c r="OKT474" s="1"/>
      <c r="OKU474" s="1"/>
      <c r="OKV474" s="1"/>
      <c r="OKW474" s="1"/>
      <c r="OKX474" s="1"/>
      <c r="OKY474" s="1"/>
      <c r="OKZ474" s="1"/>
      <c r="OLA474" s="1"/>
      <c r="OLB474" s="1"/>
      <c r="OLC474" s="1"/>
      <c r="OLD474" s="1"/>
      <c r="OLE474" s="1"/>
      <c r="OLF474" s="1"/>
      <c r="OLG474" s="1"/>
      <c r="OLH474" s="1"/>
      <c r="OLI474" s="1"/>
      <c r="OLJ474" s="1"/>
      <c r="OLK474" s="1"/>
      <c r="OLL474" s="1"/>
      <c r="OLM474" s="1"/>
      <c r="OLN474" s="1"/>
      <c r="OLO474" s="1"/>
      <c r="OLP474" s="1"/>
      <c r="OLQ474" s="1"/>
      <c r="OLR474" s="1"/>
      <c r="OLS474" s="1"/>
      <c r="OLT474" s="1"/>
      <c r="OLU474" s="1"/>
      <c r="OLV474" s="1"/>
      <c r="OLW474" s="1"/>
      <c r="OLX474" s="1"/>
      <c r="OLY474" s="1"/>
      <c r="OLZ474" s="1"/>
      <c r="OMA474" s="1"/>
      <c r="OMB474" s="1"/>
      <c r="OMC474" s="1"/>
      <c r="OMD474" s="1"/>
      <c r="OME474" s="1"/>
      <c r="OMF474" s="1"/>
      <c r="OMG474" s="1"/>
      <c r="OMH474" s="1"/>
      <c r="OMI474" s="1"/>
      <c r="OMJ474" s="1"/>
      <c r="OMK474" s="1"/>
      <c r="OML474" s="1"/>
      <c r="OMM474" s="1"/>
      <c r="OMN474" s="1"/>
      <c r="OMO474" s="1"/>
      <c r="OMP474" s="1"/>
      <c r="OMQ474" s="1"/>
      <c r="OMR474" s="1"/>
      <c r="OMS474" s="1"/>
      <c r="OMT474" s="1"/>
      <c r="OMU474" s="1"/>
      <c r="OMV474" s="1"/>
      <c r="OMW474" s="1"/>
      <c r="OMX474" s="1"/>
      <c r="OMY474" s="1"/>
      <c r="OMZ474" s="1"/>
      <c r="ONA474" s="1"/>
      <c r="ONB474" s="1"/>
      <c r="ONC474" s="1"/>
      <c r="OND474" s="1"/>
      <c r="ONE474" s="1"/>
      <c r="ONF474" s="1"/>
      <c r="ONG474" s="1"/>
      <c r="ONH474" s="1"/>
      <c r="ONI474" s="1"/>
      <c r="ONJ474" s="1"/>
      <c r="ONK474" s="1"/>
      <c r="ONL474" s="1"/>
      <c r="ONM474" s="1"/>
      <c r="ONN474" s="1"/>
      <c r="ONO474" s="1"/>
      <c r="ONP474" s="1"/>
      <c r="ONQ474" s="1"/>
      <c r="ONR474" s="1"/>
      <c r="ONS474" s="1"/>
      <c r="ONT474" s="1"/>
      <c r="ONU474" s="1"/>
      <c r="ONV474" s="1"/>
      <c r="ONW474" s="1"/>
      <c r="ONX474" s="1"/>
      <c r="ONY474" s="1"/>
      <c r="ONZ474" s="1"/>
      <c r="OOA474" s="1"/>
      <c r="OOB474" s="1"/>
      <c r="OOC474" s="1"/>
      <c r="OOD474" s="1"/>
      <c r="OOE474" s="1"/>
      <c r="OOF474" s="1"/>
      <c r="OOG474" s="1"/>
      <c r="OOH474" s="1"/>
      <c r="OOI474" s="1"/>
      <c r="OOJ474" s="1"/>
      <c r="OOK474" s="1"/>
      <c r="OOL474" s="1"/>
      <c r="OOM474" s="1"/>
      <c r="OON474" s="1"/>
      <c r="OOO474" s="1"/>
      <c r="OOP474" s="1"/>
      <c r="OOQ474" s="1"/>
      <c r="OOR474" s="1"/>
      <c r="OOS474" s="1"/>
      <c r="OOT474" s="1"/>
      <c r="OOU474" s="1"/>
      <c r="OOV474" s="1"/>
      <c r="OOW474" s="1"/>
      <c r="OOX474" s="1"/>
      <c r="OOY474" s="1"/>
      <c r="OOZ474" s="1"/>
      <c r="OPA474" s="1"/>
      <c r="OPB474" s="1"/>
      <c r="OPC474" s="1"/>
      <c r="OPD474" s="1"/>
      <c r="OPE474" s="1"/>
      <c r="OPF474" s="1"/>
      <c r="OPG474" s="1"/>
      <c r="OPH474" s="1"/>
      <c r="OPI474" s="1"/>
      <c r="OPJ474" s="1"/>
      <c r="OPK474" s="1"/>
      <c r="OPL474" s="1"/>
      <c r="OPM474" s="1"/>
      <c r="OPN474" s="1"/>
      <c r="OPO474" s="1"/>
      <c r="OPP474" s="1"/>
      <c r="OPQ474" s="1"/>
      <c r="OPR474" s="1"/>
      <c r="OPS474" s="1"/>
      <c r="OPT474" s="1"/>
      <c r="OPU474" s="1"/>
      <c r="OPV474" s="1"/>
      <c r="OPW474" s="1"/>
      <c r="OPX474" s="1"/>
      <c r="OPY474" s="1"/>
      <c r="OPZ474" s="1"/>
      <c r="OQA474" s="1"/>
      <c r="OQB474" s="1"/>
      <c r="OQC474" s="1"/>
      <c r="OQD474" s="1"/>
      <c r="OQE474" s="1"/>
      <c r="OQF474" s="1"/>
      <c r="OQG474" s="1"/>
      <c r="OQH474" s="1"/>
      <c r="OQI474" s="1"/>
      <c r="OQJ474" s="1"/>
      <c r="OQK474" s="1"/>
      <c r="OQL474" s="1"/>
      <c r="OQM474" s="1"/>
      <c r="OQN474" s="1"/>
      <c r="OQO474" s="1"/>
      <c r="OQP474" s="1"/>
      <c r="OQQ474" s="1"/>
      <c r="OQR474" s="1"/>
      <c r="OQS474" s="1"/>
      <c r="OQT474" s="1"/>
      <c r="OQU474" s="1"/>
      <c r="OQV474" s="1"/>
      <c r="OQW474" s="1"/>
      <c r="OQX474" s="1"/>
      <c r="OQY474" s="1"/>
      <c r="OQZ474" s="1"/>
      <c r="ORA474" s="1"/>
      <c r="ORB474" s="1"/>
      <c r="ORC474" s="1"/>
      <c r="ORD474" s="1"/>
      <c r="ORE474" s="1"/>
      <c r="ORF474" s="1"/>
      <c r="ORG474" s="1"/>
      <c r="ORH474" s="1"/>
      <c r="ORI474" s="1"/>
      <c r="ORJ474" s="1"/>
      <c r="ORK474" s="1"/>
      <c r="ORL474" s="1"/>
      <c r="ORM474" s="1"/>
      <c r="ORN474" s="1"/>
      <c r="ORO474" s="1"/>
      <c r="ORP474" s="1"/>
      <c r="ORQ474" s="1"/>
      <c r="ORR474" s="1"/>
      <c r="ORS474" s="1"/>
      <c r="ORT474" s="1"/>
      <c r="ORU474" s="1"/>
      <c r="ORV474" s="1"/>
      <c r="ORW474" s="1"/>
      <c r="ORX474" s="1"/>
      <c r="ORY474" s="1"/>
      <c r="ORZ474" s="1"/>
      <c r="OSA474" s="1"/>
      <c r="OSB474" s="1"/>
      <c r="OSC474" s="1"/>
      <c r="OSD474" s="1"/>
      <c r="OSE474" s="1"/>
      <c r="OSF474" s="1"/>
      <c r="OSG474" s="1"/>
      <c r="OSH474" s="1"/>
      <c r="OSI474" s="1"/>
      <c r="OSJ474" s="1"/>
      <c r="OSK474" s="1"/>
      <c r="OSL474" s="1"/>
      <c r="OSM474" s="1"/>
      <c r="OSN474" s="1"/>
      <c r="OSO474" s="1"/>
      <c r="OSP474" s="1"/>
      <c r="OSQ474" s="1"/>
      <c r="OSR474" s="1"/>
      <c r="OSS474" s="1"/>
      <c r="OST474" s="1"/>
      <c r="OSU474" s="1"/>
      <c r="OSV474" s="1"/>
      <c r="OSW474" s="1"/>
      <c r="OSX474" s="1"/>
      <c r="OSY474" s="1"/>
      <c r="OSZ474" s="1"/>
      <c r="OTA474" s="1"/>
      <c r="OTB474" s="1"/>
      <c r="OTC474" s="1"/>
      <c r="OTD474" s="1"/>
      <c r="OTE474" s="1"/>
      <c r="OTF474" s="1"/>
      <c r="OTG474" s="1"/>
      <c r="OTH474" s="1"/>
      <c r="OTI474" s="1"/>
      <c r="OTJ474" s="1"/>
      <c r="OTK474" s="1"/>
      <c r="OTL474" s="1"/>
      <c r="OTM474" s="1"/>
      <c r="OTN474" s="1"/>
      <c r="OTO474" s="1"/>
      <c r="OTP474" s="1"/>
      <c r="OTQ474" s="1"/>
      <c r="OTR474" s="1"/>
      <c r="OTS474" s="1"/>
      <c r="OTT474" s="1"/>
      <c r="OTU474" s="1"/>
      <c r="OTV474" s="1"/>
      <c r="OTW474" s="1"/>
      <c r="OTX474" s="1"/>
      <c r="OTY474" s="1"/>
      <c r="OTZ474" s="1"/>
      <c r="OUA474" s="1"/>
      <c r="OUB474" s="1"/>
      <c r="OUC474" s="1"/>
      <c r="OUD474" s="1"/>
      <c r="OUE474" s="1"/>
      <c r="OUF474" s="1"/>
      <c r="OUG474" s="1"/>
      <c r="OUH474" s="1"/>
      <c r="OUI474" s="1"/>
      <c r="OUJ474" s="1"/>
      <c r="OUK474" s="1"/>
      <c r="OUL474" s="1"/>
      <c r="OUM474" s="1"/>
      <c r="OUN474" s="1"/>
      <c r="OUO474" s="1"/>
      <c r="OUP474" s="1"/>
      <c r="OUQ474" s="1"/>
      <c r="OUR474" s="1"/>
      <c r="OUS474" s="1"/>
      <c r="OUT474" s="1"/>
      <c r="OUU474" s="1"/>
      <c r="OUV474" s="1"/>
      <c r="OUW474" s="1"/>
      <c r="OUX474" s="1"/>
      <c r="OUY474" s="1"/>
      <c r="OUZ474" s="1"/>
      <c r="OVA474" s="1"/>
      <c r="OVB474" s="1"/>
      <c r="OVC474" s="1"/>
      <c r="OVD474" s="1"/>
      <c r="OVE474" s="1"/>
      <c r="OVF474" s="1"/>
      <c r="OVG474" s="1"/>
      <c r="OVH474" s="1"/>
      <c r="OVI474" s="1"/>
      <c r="OVJ474" s="1"/>
      <c r="OVK474" s="1"/>
      <c r="OVL474" s="1"/>
      <c r="OVM474" s="1"/>
      <c r="OVN474" s="1"/>
      <c r="OVO474" s="1"/>
      <c r="OVP474" s="1"/>
      <c r="OVQ474" s="1"/>
      <c r="OVR474" s="1"/>
      <c r="OVS474" s="1"/>
      <c r="OVT474" s="1"/>
      <c r="OVU474" s="1"/>
      <c r="OVV474" s="1"/>
      <c r="OVW474" s="1"/>
      <c r="OVX474" s="1"/>
      <c r="OVY474" s="1"/>
      <c r="OVZ474" s="1"/>
      <c r="OWA474" s="1"/>
      <c r="OWB474" s="1"/>
      <c r="OWC474" s="1"/>
      <c r="OWD474" s="1"/>
      <c r="OWE474" s="1"/>
      <c r="OWF474" s="1"/>
      <c r="OWG474" s="1"/>
      <c r="OWH474" s="1"/>
      <c r="OWI474" s="1"/>
      <c r="OWJ474" s="1"/>
      <c r="OWK474" s="1"/>
      <c r="OWL474" s="1"/>
      <c r="OWM474" s="1"/>
      <c r="OWN474" s="1"/>
      <c r="OWO474" s="1"/>
      <c r="OWP474" s="1"/>
      <c r="OWQ474" s="1"/>
      <c r="OWR474" s="1"/>
      <c r="OWS474" s="1"/>
      <c r="OWT474" s="1"/>
      <c r="OWU474" s="1"/>
      <c r="OWV474" s="1"/>
      <c r="OWW474" s="1"/>
      <c r="OWX474" s="1"/>
      <c r="OWY474" s="1"/>
      <c r="OWZ474" s="1"/>
      <c r="OXA474" s="1"/>
      <c r="OXB474" s="1"/>
      <c r="OXC474" s="1"/>
      <c r="OXD474" s="1"/>
      <c r="OXE474" s="1"/>
      <c r="OXF474" s="1"/>
      <c r="OXG474" s="1"/>
      <c r="OXH474" s="1"/>
      <c r="OXI474" s="1"/>
      <c r="OXJ474" s="1"/>
      <c r="OXK474" s="1"/>
      <c r="OXL474" s="1"/>
      <c r="OXM474" s="1"/>
      <c r="OXN474" s="1"/>
      <c r="OXO474" s="1"/>
      <c r="OXP474" s="1"/>
      <c r="OXQ474" s="1"/>
      <c r="OXR474" s="1"/>
      <c r="OXS474" s="1"/>
      <c r="OXT474" s="1"/>
      <c r="OXU474" s="1"/>
      <c r="OXV474" s="1"/>
      <c r="OXW474" s="1"/>
      <c r="OXX474" s="1"/>
      <c r="OXY474" s="1"/>
      <c r="OXZ474" s="1"/>
      <c r="OYA474" s="1"/>
      <c r="OYB474" s="1"/>
      <c r="OYC474" s="1"/>
      <c r="OYD474" s="1"/>
      <c r="OYE474" s="1"/>
      <c r="OYF474" s="1"/>
      <c r="OYG474" s="1"/>
      <c r="OYH474" s="1"/>
      <c r="OYI474" s="1"/>
      <c r="OYJ474" s="1"/>
      <c r="OYK474" s="1"/>
      <c r="OYL474" s="1"/>
      <c r="OYM474" s="1"/>
      <c r="OYN474" s="1"/>
      <c r="OYO474" s="1"/>
      <c r="OYP474" s="1"/>
      <c r="OYQ474" s="1"/>
      <c r="OYR474" s="1"/>
      <c r="OYS474" s="1"/>
      <c r="OYT474" s="1"/>
      <c r="OYU474" s="1"/>
      <c r="OYV474" s="1"/>
      <c r="OYW474" s="1"/>
      <c r="OYX474" s="1"/>
      <c r="OYY474" s="1"/>
      <c r="OYZ474" s="1"/>
      <c r="OZA474" s="1"/>
      <c r="OZB474" s="1"/>
      <c r="OZC474" s="1"/>
      <c r="OZD474" s="1"/>
      <c r="OZE474" s="1"/>
      <c r="OZF474" s="1"/>
      <c r="OZG474" s="1"/>
      <c r="OZH474" s="1"/>
      <c r="OZI474" s="1"/>
      <c r="OZJ474" s="1"/>
      <c r="OZK474" s="1"/>
      <c r="OZL474" s="1"/>
      <c r="OZM474" s="1"/>
      <c r="OZN474" s="1"/>
      <c r="OZO474" s="1"/>
      <c r="OZP474" s="1"/>
      <c r="OZQ474" s="1"/>
      <c r="OZR474" s="1"/>
      <c r="OZS474" s="1"/>
      <c r="OZT474" s="1"/>
      <c r="OZU474" s="1"/>
      <c r="OZV474" s="1"/>
      <c r="OZW474" s="1"/>
      <c r="OZX474" s="1"/>
      <c r="OZY474" s="1"/>
      <c r="OZZ474" s="1"/>
      <c r="PAA474" s="1"/>
      <c r="PAB474" s="1"/>
      <c r="PAC474" s="1"/>
      <c r="PAD474" s="1"/>
      <c r="PAE474" s="1"/>
      <c r="PAF474" s="1"/>
      <c r="PAG474" s="1"/>
      <c r="PAH474" s="1"/>
      <c r="PAI474" s="1"/>
      <c r="PAJ474" s="1"/>
      <c r="PAK474" s="1"/>
      <c r="PAL474" s="1"/>
      <c r="PAM474" s="1"/>
      <c r="PAN474" s="1"/>
      <c r="PAO474" s="1"/>
      <c r="PAP474" s="1"/>
      <c r="PAQ474" s="1"/>
      <c r="PAR474" s="1"/>
      <c r="PAS474" s="1"/>
      <c r="PAT474" s="1"/>
      <c r="PAU474" s="1"/>
      <c r="PAV474" s="1"/>
      <c r="PAW474" s="1"/>
      <c r="PAX474" s="1"/>
      <c r="PAY474" s="1"/>
      <c r="PAZ474" s="1"/>
      <c r="PBA474" s="1"/>
      <c r="PBB474" s="1"/>
      <c r="PBC474" s="1"/>
      <c r="PBD474" s="1"/>
      <c r="PBE474" s="1"/>
      <c r="PBF474" s="1"/>
      <c r="PBG474" s="1"/>
      <c r="PBH474" s="1"/>
      <c r="PBI474" s="1"/>
      <c r="PBJ474" s="1"/>
      <c r="PBK474" s="1"/>
      <c r="PBL474" s="1"/>
      <c r="PBM474" s="1"/>
      <c r="PBN474" s="1"/>
      <c r="PBO474" s="1"/>
      <c r="PBP474" s="1"/>
      <c r="PBQ474" s="1"/>
      <c r="PBR474" s="1"/>
      <c r="PBS474" s="1"/>
      <c r="PBT474" s="1"/>
      <c r="PBU474" s="1"/>
      <c r="PBV474" s="1"/>
      <c r="PBW474" s="1"/>
      <c r="PBX474" s="1"/>
      <c r="PBY474" s="1"/>
      <c r="PBZ474" s="1"/>
      <c r="PCA474" s="1"/>
      <c r="PCB474" s="1"/>
      <c r="PCC474" s="1"/>
      <c r="PCD474" s="1"/>
      <c r="PCE474" s="1"/>
      <c r="PCF474" s="1"/>
      <c r="PCG474" s="1"/>
      <c r="PCH474" s="1"/>
      <c r="PCI474" s="1"/>
      <c r="PCJ474" s="1"/>
      <c r="PCK474" s="1"/>
      <c r="PCL474" s="1"/>
      <c r="PCM474" s="1"/>
      <c r="PCN474" s="1"/>
      <c r="PCO474" s="1"/>
      <c r="PCP474" s="1"/>
      <c r="PCQ474" s="1"/>
      <c r="PCR474" s="1"/>
      <c r="PCS474" s="1"/>
      <c r="PCT474" s="1"/>
      <c r="PCU474" s="1"/>
      <c r="PCV474" s="1"/>
      <c r="PCW474" s="1"/>
      <c r="PCX474" s="1"/>
      <c r="PCY474" s="1"/>
      <c r="PCZ474" s="1"/>
      <c r="PDA474" s="1"/>
      <c r="PDB474" s="1"/>
      <c r="PDC474" s="1"/>
      <c r="PDD474" s="1"/>
      <c r="PDE474" s="1"/>
      <c r="PDF474" s="1"/>
      <c r="PDG474" s="1"/>
      <c r="PDH474" s="1"/>
      <c r="PDI474" s="1"/>
      <c r="PDJ474" s="1"/>
      <c r="PDK474" s="1"/>
      <c r="PDL474" s="1"/>
      <c r="PDM474" s="1"/>
      <c r="PDN474" s="1"/>
      <c r="PDO474" s="1"/>
      <c r="PDP474" s="1"/>
      <c r="PDQ474" s="1"/>
      <c r="PDR474" s="1"/>
      <c r="PDS474" s="1"/>
      <c r="PDT474" s="1"/>
      <c r="PDU474" s="1"/>
      <c r="PDV474" s="1"/>
      <c r="PDW474" s="1"/>
      <c r="PDX474" s="1"/>
      <c r="PDY474" s="1"/>
      <c r="PDZ474" s="1"/>
      <c r="PEA474" s="1"/>
      <c r="PEB474" s="1"/>
      <c r="PEC474" s="1"/>
      <c r="PED474" s="1"/>
      <c r="PEE474" s="1"/>
      <c r="PEF474" s="1"/>
      <c r="PEG474" s="1"/>
      <c r="PEH474" s="1"/>
      <c r="PEI474" s="1"/>
      <c r="PEJ474" s="1"/>
      <c r="PEK474" s="1"/>
      <c r="PEL474" s="1"/>
      <c r="PEM474" s="1"/>
      <c r="PEN474" s="1"/>
      <c r="PEO474" s="1"/>
      <c r="PEP474" s="1"/>
      <c r="PEQ474" s="1"/>
      <c r="PER474" s="1"/>
      <c r="PES474" s="1"/>
      <c r="PET474" s="1"/>
      <c r="PEU474" s="1"/>
      <c r="PEV474" s="1"/>
      <c r="PEW474" s="1"/>
      <c r="PEX474" s="1"/>
      <c r="PEY474" s="1"/>
      <c r="PEZ474" s="1"/>
      <c r="PFA474" s="1"/>
      <c r="PFB474" s="1"/>
      <c r="PFC474" s="1"/>
      <c r="PFD474" s="1"/>
      <c r="PFE474" s="1"/>
      <c r="PFF474" s="1"/>
      <c r="PFG474" s="1"/>
      <c r="PFH474" s="1"/>
      <c r="PFI474" s="1"/>
      <c r="PFJ474" s="1"/>
      <c r="PFK474" s="1"/>
      <c r="PFL474" s="1"/>
      <c r="PFM474" s="1"/>
      <c r="PFN474" s="1"/>
      <c r="PFO474" s="1"/>
      <c r="PFP474" s="1"/>
      <c r="PFQ474" s="1"/>
      <c r="PFR474" s="1"/>
      <c r="PFS474" s="1"/>
      <c r="PFT474" s="1"/>
      <c r="PFU474" s="1"/>
      <c r="PFV474" s="1"/>
      <c r="PFW474" s="1"/>
      <c r="PFX474" s="1"/>
      <c r="PFY474" s="1"/>
      <c r="PFZ474" s="1"/>
      <c r="PGA474" s="1"/>
      <c r="PGB474" s="1"/>
      <c r="PGC474" s="1"/>
      <c r="PGD474" s="1"/>
      <c r="PGE474" s="1"/>
      <c r="PGF474" s="1"/>
      <c r="PGG474" s="1"/>
      <c r="PGH474" s="1"/>
      <c r="PGI474" s="1"/>
      <c r="PGJ474" s="1"/>
      <c r="PGK474" s="1"/>
      <c r="PGL474" s="1"/>
      <c r="PGM474" s="1"/>
      <c r="PGN474" s="1"/>
      <c r="PGO474" s="1"/>
      <c r="PGP474" s="1"/>
      <c r="PGQ474" s="1"/>
      <c r="PGR474" s="1"/>
      <c r="PGS474" s="1"/>
      <c r="PGT474" s="1"/>
      <c r="PGU474" s="1"/>
      <c r="PGV474" s="1"/>
      <c r="PGW474" s="1"/>
      <c r="PGX474" s="1"/>
      <c r="PGY474" s="1"/>
      <c r="PGZ474" s="1"/>
      <c r="PHA474" s="1"/>
      <c r="PHB474" s="1"/>
      <c r="PHC474" s="1"/>
      <c r="PHD474" s="1"/>
      <c r="PHE474" s="1"/>
      <c r="PHF474" s="1"/>
      <c r="PHG474" s="1"/>
      <c r="PHH474" s="1"/>
      <c r="PHI474" s="1"/>
      <c r="PHJ474" s="1"/>
      <c r="PHK474" s="1"/>
      <c r="PHL474" s="1"/>
      <c r="PHM474" s="1"/>
      <c r="PHN474" s="1"/>
      <c r="PHO474" s="1"/>
      <c r="PHP474" s="1"/>
      <c r="PHQ474" s="1"/>
      <c r="PHR474" s="1"/>
      <c r="PHS474" s="1"/>
      <c r="PHT474" s="1"/>
      <c r="PHU474" s="1"/>
      <c r="PHV474" s="1"/>
      <c r="PHW474" s="1"/>
      <c r="PHX474" s="1"/>
      <c r="PHY474" s="1"/>
      <c r="PHZ474" s="1"/>
      <c r="PIA474" s="1"/>
      <c r="PIB474" s="1"/>
      <c r="PIC474" s="1"/>
      <c r="PID474" s="1"/>
      <c r="PIE474" s="1"/>
      <c r="PIF474" s="1"/>
      <c r="PIG474" s="1"/>
      <c r="PIH474" s="1"/>
      <c r="PII474" s="1"/>
      <c r="PIJ474" s="1"/>
      <c r="PIK474" s="1"/>
      <c r="PIL474" s="1"/>
      <c r="PIM474" s="1"/>
      <c r="PIN474" s="1"/>
      <c r="PIO474" s="1"/>
      <c r="PIP474" s="1"/>
      <c r="PIQ474" s="1"/>
      <c r="PIR474" s="1"/>
      <c r="PIS474" s="1"/>
      <c r="PIT474" s="1"/>
      <c r="PIU474" s="1"/>
      <c r="PIV474" s="1"/>
      <c r="PIW474" s="1"/>
      <c r="PIX474" s="1"/>
      <c r="PIY474" s="1"/>
      <c r="PIZ474" s="1"/>
      <c r="PJA474" s="1"/>
      <c r="PJB474" s="1"/>
      <c r="PJC474" s="1"/>
      <c r="PJD474" s="1"/>
      <c r="PJE474" s="1"/>
      <c r="PJF474" s="1"/>
      <c r="PJG474" s="1"/>
      <c r="PJH474" s="1"/>
      <c r="PJI474" s="1"/>
      <c r="PJJ474" s="1"/>
      <c r="PJK474" s="1"/>
      <c r="PJL474" s="1"/>
      <c r="PJM474" s="1"/>
      <c r="PJN474" s="1"/>
      <c r="PJO474" s="1"/>
      <c r="PJP474" s="1"/>
      <c r="PJQ474" s="1"/>
      <c r="PJR474" s="1"/>
      <c r="PJS474" s="1"/>
      <c r="PJT474" s="1"/>
      <c r="PJU474" s="1"/>
      <c r="PJV474" s="1"/>
      <c r="PJW474" s="1"/>
      <c r="PJX474" s="1"/>
      <c r="PJY474" s="1"/>
      <c r="PJZ474" s="1"/>
      <c r="PKA474" s="1"/>
      <c r="PKB474" s="1"/>
      <c r="PKC474" s="1"/>
      <c r="PKD474" s="1"/>
      <c r="PKE474" s="1"/>
      <c r="PKF474" s="1"/>
      <c r="PKG474" s="1"/>
      <c r="PKH474" s="1"/>
      <c r="PKI474" s="1"/>
      <c r="PKJ474" s="1"/>
      <c r="PKK474" s="1"/>
      <c r="PKL474" s="1"/>
      <c r="PKM474" s="1"/>
      <c r="PKN474" s="1"/>
      <c r="PKO474" s="1"/>
      <c r="PKP474" s="1"/>
      <c r="PKQ474" s="1"/>
      <c r="PKR474" s="1"/>
      <c r="PKS474" s="1"/>
      <c r="PKT474" s="1"/>
      <c r="PKU474" s="1"/>
      <c r="PKV474" s="1"/>
      <c r="PKW474" s="1"/>
      <c r="PKX474" s="1"/>
      <c r="PKY474" s="1"/>
      <c r="PKZ474" s="1"/>
      <c r="PLA474" s="1"/>
      <c r="PLB474" s="1"/>
      <c r="PLC474" s="1"/>
      <c r="PLD474" s="1"/>
      <c r="PLE474" s="1"/>
      <c r="PLF474" s="1"/>
      <c r="PLG474" s="1"/>
      <c r="PLH474" s="1"/>
      <c r="PLI474" s="1"/>
      <c r="PLJ474" s="1"/>
      <c r="PLK474" s="1"/>
      <c r="PLL474" s="1"/>
      <c r="PLM474" s="1"/>
      <c r="PLN474" s="1"/>
      <c r="PLO474" s="1"/>
      <c r="PLP474" s="1"/>
      <c r="PLQ474" s="1"/>
      <c r="PLR474" s="1"/>
      <c r="PLS474" s="1"/>
      <c r="PLT474" s="1"/>
      <c r="PLU474" s="1"/>
      <c r="PLV474" s="1"/>
      <c r="PLW474" s="1"/>
      <c r="PLX474" s="1"/>
      <c r="PLY474" s="1"/>
      <c r="PLZ474" s="1"/>
      <c r="PMA474" s="1"/>
      <c r="PMB474" s="1"/>
      <c r="PMC474" s="1"/>
      <c r="PMD474" s="1"/>
      <c r="PME474" s="1"/>
      <c r="PMF474" s="1"/>
      <c r="PMG474" s="1"/>
      <c r="PMH474" s="1"/>
      <c r="PMI474" s="1"/>
      <c r="PMJ474" s="1"/>
      <c r="PMK474" s="1"/>
      <c r="PML474" s="1"/>
      <c r="PMM474" s="1"/>
      <c r="PMN474" s="1"/>
      <c r="PMO474" s="1"/>
      <c r="PMP474" s="1"/>
      <c r="PMQ474" s="1"/>
      <c r="PMR474" s="1"/>
      <c r="PMS474" s="1"/>
      <c r="PMT474" s="1"/>
      <c r="PMU474" s="1"/>
      <c r="PMV474" s="1"/>
      <c r="PMW474" s="1"/>
      <c r="PMX474" s="1"/>
      <c r="PMY474" s="1"/>
      <c r="PMZ474" s="1"/>
      <c r="PNA474" s="1"/>
      <c r="PNB474" s="1"/>
      <c r="PNC474" s="1"/>
      <c r="PND474" s="1"/>
      <c r="PNE474" s="1"/>
      <c r="PNF474" s="1"/>
      <c r="PNG474" s="1"/>
      <c r="PNH474" s="1"/>
      <c r="PNI474" s="1"/>
      <c r="PNJ474" s="1"/>
      <c r="PNK474" s="1"/>
      <c r="PNL474" s="1"/>
      <c r="PNM474" s="1"/>
      <c r="PNN474" s="1"/>
      <c r="PNO474" s="1"/>
      <c r="PNP474" s="1"/>
      <c r="PNQ474" s="1"/>
      <c r="PNR474" s="1"/>
      <c r="PNS474" s="1"/>
      <c r="PNT474" s="1"/>
      <c r="PNU474" s="1"/>
      <c r="PNV474" s="1"/>
      <c r="PNW474" s="1"/>
      <c r="PNX474" s="1"/>
      <c r="PNY474" s="1"/>
      <c r="PNZ474" s="1"/>
      <c r="POA474" s="1"/>
      <c r="POB474" s="1"/>
      <c r="POC474" s="1"/>
      <c r="POD474" s="1"/>
      <c r="POE474" s="1"/>
      <c r="POF474" s="1"/>
      <c r="POG474" s="1"/>
      <c r="POH474" s="1"/>
      <c r="POI474" s="1"/>
      <c r="POJ474" s="1"/>
      <c r="POK474" s="1"/>
      <c r="POL474" s="1"/>
      <c r="POM474" s="1"/>
      <c r="PON474" s="1"/>
      <c r="POO474" s="1"/>
      <c r="POP474" s="1"/>
      <c r="POQ474" s="1"/>
      <c r="POR474" s="1"/>
      <c r="POS474" s="1"/>
      <c r="POT474" s="1"/>
      <c r="POU474" s="1"/>
      <c r="POV474" s="1"/>
      <c r="POW474" s="1"/>
      <c r="POX474" s="1"/>
      <c r="POY474" s="1"/>
      <c r="POZ474" s="1"/>
      <c r="PPA474" s="1"/>
      <c r="PPB474" s="1"/>
      <c r="PPC474" s="1"/>
      <c r="PPD474" s="1"/>
      <c r="PPE474" s="1"/>
      <c r="PPF474" s="1"/>
      <c r="PPG474" s="1"/>
      <c r="PPH474" s="1"/>
      <c r="PPI474" s="1"/>
      <c r="PPJ474" s="1"/>
      <c r="PPK474" s="1"/>
      <c r="PPL474" s="1"/>
      <c r="PPM474" s="1"/>
      <c r="PPN474" s="1"/>
      <c r="PPO474" s="1"/>
      <c r="PPP474" s="1"/>
      <c r="PPQ474" s="1"/>
      <c r="PPR474" s="1"/>
      <c r="PPS474" s="1"/>
      <c r="PPT474" s="1"/>
      <c r="PPU474" s="1"/>
      <c r="PPV474" s="1"/>
      <c r="PPW474" s="1"/>
      <c r="PPX474" s="1"/>
      <c r="PPY474" s="1"/>
      <c r="PPZ474" s="1"/>
      <c r="PQA474" s="1"/>
      <c r="PQB474" s="1"/>
      <c r="PQC474" s="1"/>
      <c r="PQD474" s="1"/>
      <c r="PQE474" s="1"/>
      <c r="PQF474" s="1"/>
      <c r="PQG474" s="1"/>
      <c r="PQH474" s="1"/>
      <c r="PQI474" s="1"/>
      <c r="PQJ474" s="1"/>
      <c r="PQK474" s="1"/>
      <c r="PQL474" s="1"/>
      <c r="PQM474" s="1"/>
      <c r="PQN474" s="1"/>
      <c r="PQO474" s="1"/>
      <c r="PQP474" s="1"/>
      <c r="PQQ474" s="1"/>
      <c r="PQR474" s="1"/>
      <c r="PQS474" s="1"/>
      <c r="PQT474" s="1"/>
      <c r="PQU474" s="1"/>
      <c r="PQV474" s="1"/>
      <c r="PQW474" s="1"/>
      <c r="PQX474" s="1"/>
      <c r="PQY474" s="1"/>
      <c r="PQZ474" s="1"/>
      <c r="PRA474" s="1"/>
      <c r="PRB474" s="1"/>
      <c r="PRC474" s="1"/>
      <c r="PRD474" s="1"/>
      <c r="PRE474" s="1"/>
      <c r="PRF474" s="1"/>
      <c r="PRG474" s="1"/>
      <c r="PRH474" s="1"/>
      <c r="PRI474" s="1"/>
      <c r="PRJ474" s="1"/>
      <c r="PRK474" s="1"/>
      <c r="PRL474" s="1"/>
      <c r="PRM474" s="1"/>
      <c r="PRN474" s="1"/>
      <c r="PRO474" s="1"/>
      <c r="PRP474" s="1"/>
      <c r="PRQ474" s="1"/>
      <c r="PRR474" s="1"/>
      <c r="PRS474" s="1"/>
      <c r="PRT474" s="1"/>
      <c r="PRU474" s="1"/>
      <c r="PRV474" s="1"/>
      <c r="PRW474" s="1"/>
      <c r="PRX474" s="1"/>
      <c r="PRY474" s="1"/>
      <c r="PRZ474" s="1"/>
      <c r="PSA474" s="1"/>
      <c r="PSB474" s="1"/>
      <c r="PSC474" s="1"/>
      <c r="PSD474" s="1"/>
      <c r="PSE474" s="1"/>
      <c r="PSF474" s="1"/>
      <c r="PSG474" s="1"/>
      <c r="PSH474" s="1"/>
      <c r="PSI474" s="1"/>
      <c r="PSJ474" s="1"/>
      <c r="PSK474" s="1"/>
      <c r="PSL474" s="1"/>
      <c r="PSM474" s="1"/>
      <c r="PSN474" s="1"/>
      <c r="PSO474" s="1"/>
      <c r="PSP474" s="1"/>
      <c r="PSQ474" s="1"/>
      <c r="PSR474" s="1"/>
      <c r="PSS474" s="1"/>
      <c r="PST474" s="1"/>
      <c r="PSU474" s="1"/>
      <c r="PSV474" s="1"/>
      <c r="PSW474" s="1"/>
      <c r="PSX474" s="1"/>
      <c r="PSY474" s="1"/>
      <c r="PSZ474" s="1"/>
      <c r="PTA474" s="1"/>
      <c r="PTB474" s="1"/>
      <c r="PTC474" s="1"/>
      <c r="PTD474" s="1"/>
      <c r="PTE474" s="1"/>
      <c r="PTF474" s="1"/>
      <c r="PTG474" s="1"/>
      <c r="PTH474" s="1"/>
      <c r="PTI474" s="1"/>
      <c r="PTJ474" s="1"/>
      <c r="PTK474" s="1"/>
      <c r="PTL474" s="1"/>
      <c r="PTM474" s="1"/>
      <c r="PTN474" s="1"/>
      <c r="PTO474" s="1"/>
      <c r="PTP474" s="1"/>
      <c r="PTQ474" s="1"/>
      <c r="PTR474" s="1"/>
      <c r="PTS474" s="1"/>
      <c r="PTT474" s="1"/>
      <c r="PTU474" s="1"/>
      <c r="PTV474" s="1"/>
      <c r="PTW474" s="1"/>
      <c r="PTX474" s="1"/>
      <c r="PTY474" s="1"/>
      <c r="PTZ474" s="1"/>
      <c r="PUA474" s="1"/>
      <c r="PUB474" s="1"/>
      <c r="PUC474" s="1"/>
      <c r="PUD474" s="1"/>
      <c r="PUE474" s="1"/>
      <c r="PUF474" s="1"/>
      <c r="PUG474" s="1"/>
      <c r="PUH474" s="1"/>
      <c r="PUI474" s="1"/>
      <c r="PUJ474" s="1"/>
      <c r="PUK474" s="1"/>
      <c r="PUL474" s="1"/>
      <c r="PUM474" s="1"/>
      <c r="PUN474" s="1"/>
      <c r="PUO474" s="1"/>
      <c r="PUP474" s="1"/>
      <c r="PUQ474" s="1"/>
      <c r="PUR474" s="1"/>
      <c r="PUS474" s="1"/>
      <c r="PUT474" s="1"/>
      <c r="PUU474" s="1"/>
      <c r="PUV474" s="1"/>
      <c r="PUW474" s="1"/>
      <c r="PUX474" s="1"/>
      <c r="PUY474" s="1"/>
      <c r="PUZ474" s="1"/>
      <c r="PVA474" s="1"/>
      <c r="PVB474" s="1"/>
      <c r="PVC474" s="1"/>
      <c r="PVD474" s="1"/>
      <c r="PVE474" s="1"/>
      <c r="PVF474" s="1"/>
      <c r="PVG474" s="1"/>
      <c r="PVH474" s="1"/>
      <c r="PVI474" s="1"/>
      <c r="PVJ474" s="1"/>
      <c r="PVK474" s="1"/>
      <c r="PVL474" s="1"/>
      <c r="PVM474" s="1"/>
      <c r="PVN474" s="1"/>
      <c r="PVO474" s="1"/>
      <c r="PVP474" s="1"/>
      <c r="PVQ474" s="1"/>
      <c r="PVR474" s="1"/>
      <c r="PVS474" s="1"/>
      <c r="PVT474" s="1"/>
      <c r="PVU474" s="1"/>
      <c r="PVV474" s="1"/>
      <c r="PVW474" s="1"/>
      <c r="PVX474" s="1"/>
      <c r="PVY474" s="1"/>
      <c r="PVZ474" s="1"/>
      <c r="PWA474" s="1"/>
      <c r="PWB474" s="1"/>
      <c r="PWC474" s="1"/>
      <c r="PWD474" s="1"/>
      <c r="PWE474" s="1"/>
      <c r="PWF474" s="1"/>
      <c r="PWG474" s="1"/>
      <c r="PWH474" s="1"/>
      <c r="PWI474" s="1"/>
      <c r="PWJ474" s="1"/>
      <c r="PWK474" s="1"/>
      <c r="PWL474" s="1"/>
      <c r="PWM474" s="1"/>
      <c r="PWN474" s="1"/>
      <c r="PWO474" s="1"/>
      <c r="PWP474" s="1"/>
      <c r="PWQ474" s="1"/>
      <c r="PWR474" s="1"/>
      <c r="PWS474" s="1"/>
      <c r="PWT474" s="1"/>
      <c r="PWU474" s="1"/>
      <c r="PWV474" s="1"/>
      <c r="PWW474" s="1"/>
      <c r="PWX474" s="1"/>
      <c r="PWY474" s="1"/>
      <c r="PWZ474" s="1"/>
      <c r="PXA474" s="1"/>
      <c r="PXB474" s="1"/>
      <c r="PXC474" s="1"/>
      <c r="PXD474" s="1"/>
      <c r="PXE474" s="1"/>
      <c r="PXF474" s="1"/>
      <c r="PXG474" s="1"/>
      <c r="PXH474" s="1"/>
      <c r="PXI474" s="1"/>
      <c r="PXJ474" s="1"/>
      <c r="PXK474" s="1"/>
      <c r="PXL474" s="1"/>
      <c r="PXM474" s="1"/>
      <c r="PXN474" s="1"/>
      <c r="PXO474" s="1"/>
      <c r="PXP474" s="1"/>
      <c r="PXQ474" s="1"/>
      <c r="PXR474" s="1"/>
      <c r="PXS474" s="1"/>
      <c r="PXT474" s="1"/>
      <c r="PXU474" s="1"/>
      <c r="PXV474" s="1"/>
      <c r="PXW474" s="1"/>
      <c r="PXX474" s="1"/>
      <c r="PXY474" s="1"/>
      <c r="PXZ474" s="1"/>
      <c r="PYA474" s="1"/>
      <c r="PYB474" s="1"/>
      <c r="PYC474" s="1"/>
      <c r="PYD474" s="1"/>
      <c r="PYE474" s="1"/>
      <c r="PYF474" s="1"/>
      <c r="PYG474" s="1"/>
      <c r="PYH474" s="1"/>
      <c r="PYI474" s="1"/>
      <c r="PYJ474" s="1"/>
      <c r="PYK474" s="1"/>
      <c r="PYL474" s="1"/>
      <c r="PYM474" s="1"/>
      <c r="PYN474" s="1"/>
      <c r="PYO474" s="1"/>
      <c r="PYP474" s="1"/>
      <c r="PYQ474" s="1"/>
      <c r="PYR474" s="1"/>
      <c r="PYS474" s="1"/>
      <c r="PYT474" s="1"/>
      <c r="PYU474" s="1"/>
      <c r="PYV474" s="1"/>
      <c r="PYW474" s="1"/>
      <c r="PYX474" s="1"/>
      <c r="PYY474" s="1"/>
      <c r="PYZ474" s="1"/>
      <c r="PZA474" s="1"/>
      <c r="PZB474" s="1"/>
      <c r="PZC474" s="1"/>
      <c r="PZD474" s="1"/>
      <c r="PZE474" s="1"/>
      <c r="PZF474" s="1"/>
      <c r="PZG474" s="1"/>
      <c r="PZH474" s="1"/>
      <c r="PZI474" s="1"/>
      <c r="PZJ474" s="1"/>
      <c r="PZK474" s="1"/>
      <c r="PZL474" s="1"/>
      <c r="PZM474" s="1"/>
      <c r="PZN474" s="1"/>
      <c r="PZO474" s="1"/>
      <c r="PZP474" s="1"/>
      <c r="PZQ474" s="1"/>
      <c r="PZR474" s="1"/>
      <c r="PZS474" s="1"/>
      <c r="PZT474" s="1"/>
      <c r="PZU474" s="1"/>
      <c r="PZV474" s="1"/>
      <c r="PZW474" s="1"/>
      <c r="PZX474" s="1"/>
      <c r="PZY474" s="1"/>
      <c r="PZZ474" s="1"/>
      <c r="QAA474" s="1"/>
      <c r="QAB474" s="1"/>
      <c r="QAC474" s="1"/>
      <c r="QAD474" s="1"/>
      <c r="QAE474" s="1"/>
      <c r="QAF474" s="1"/>
      <c r="QAG474" s="1"/>
      <c r="QAH474" s="1"/>
      <c r="QAI474" s="1"/>
      <c r="QAJ474" s="1"/>
      <c r="QAK474" s="1"/>
      <c r="QAL474" s="1"/>
      <c r="QAM474" s="1"/>
      <c r="QAN474" s="1"/>
      <c r="QAO474" s="1"/>
      <c r="QAP474" s="1"/>
      <c r="QAQ474" s="1"/>
      <c r="QAR474" s="1"/>
      <c r="QAS474" s="1"/>
      <c r="QAT474" s="1"/>
      <c r="QAU474" s="1"/>
      <c r="QAV474" s="1"/>
      <c r="QAW474" s="1"/>
      <c r="QAX474" s="1"/>
      <c r="QAY474" s="1"/>
      <c r="QAZ474" s="1"/>
      <c r="QBA474" s="1"/>
      <c r="QBB474" s="1"/>
      <c r="QBC474" s="1"/>
      <c r="QBD474" s="1"/>
      <c r="QBE474" s="1"/>
      <c r="QBF474" s="1"/>
      <c r="QBG474" s="1"/>
      <c r="QBH474" s="1"/>
      <c r="QBI474" s="1"/>
      <c r="QBJ474" s="1"/>
      <c r="QBK474" s="1"/>
      <c r="QBL474" s="1"/>
      <c r="QBM474" s="1"/>
      <c r="QBN474" s="1"/>
      <c r="QBO474" s="1"/>
      <c r="QBP474" s="1"/>
      <c r="QBQ474" s="1"/>
      <c r="QBR474" s="1"/>
      <c r="QBS474" s="1"/>
      <c r="QBT474" s="1"/>
      <c r="QBU474" s="1"/>
      <c r="QBV474" s="1"/>
      <c r="QBW474" s="1"/>
      <c r="QBX474" s="1"/>
      <c r="QBY474" s="1"/>
      <c r="QBZ474" s="1"/>
      <c r="QCA474" s="1"/>
      <c r="QCB474" s="1"/>
      <c r="QCC474" s="1"/>
      <c r="QCD474" s="1"/>
      <c r="QCE474" s="1"/>
      <c r="QCF474" s="1"/>
      <c r="QCG474" s="1"/>
      <c r="QCH474" s="1"/>
      <c r="QCI474" s="1"/>
      <c r="QCJ474" s="1"/>
      <c r="QCK474" s="1"/>
      <c r="QCL474" s="1"/>
      <c r="QCM474" s="1"/>
      <c r="QCN474" s="1"/>
      <c r="QCO474" s="1"/>
      <c r="QCP474" s="1"/>
      <c r="QCQ474" s="1"/>
      <c r="QCR474" s="1"/>
      <c r="QCS474" s="1"/>
      <c r="QCT474" s="1"/>
      <c r="QCU474" s="1"/>
      <c r="QCV474" s="1"/>
      <c r="QCW474" s="1"/>
      <c r="QCX474" s="1"/>
      <c r="QCY474" s="1"/>
      <c r="QCZ474" s="1"/>
      <c r="QDA474" s="1"/>
      <c r="QDB474" s="1"/>
      <c r="QDC474" s="1"/>
      <c r="QDD474" s="1"/>
      <c r="QDE474" s="1"/>
      <c r="QDF474" s="1"/>
      <c r="QDG474" s="1"/>
      <c r="QDH474" s="1"/>
      <c r="QDI474" s="1"/>
      <c r="QDJ474" s="1"/>
      <c r="QDK474" s="1"/>
      <c r="QDL474" s="1"/>
      <c r="QDM474" s="1"/>
      <c r="QDN474" s="1"/>
      <c r="QDO474" s="1"/>
      <c r="QDP474" s="1"/>
      <c r="QDQ474" s="1"/>
      <c r="QDR474" s="1"/>
      <c r="QDS474" s="1"/>
      <c r="QDT474" s="1"/>
      <c r="QDU474" s="1"/>
      <c r="QDV474" s="1"/>
      <c r="QDW474" s="1"/>
      <c r="QDX474" s="1"/>
      <c r="QDY474" s="1"/>
      <c r="QDZ474" s="1"/>
      <c r="QEA474" s="1"/>
      <c r="QEB474" s="1"/>
      <c r="QEC474" s="1"/>
      <c r="QED474" s="1"/>
      <c r="QEE474" s="1"/>
      <c r="QEF474" s="1"/>
      <c r="QEG474" s="1"/>
      <c r="QEH474" s="1"/>
      <c r="QEI474" s="1"/>
      <c r="QEJ474" s="1"/>
      <c r="QEK474" s="1"/>
      <c r="QEL474" s="1"/>
      <c r="QEM474" s="1"/>
      <c r="QEN474" s="1"/>
      <c r="QEO474" s="1"/>
      <c r="QEP474" s="1"/>
      <c r="QEQ474" s="1"/>
      <c r="QER474" s="1"/>
      <c r="QES474" s="1"/>
      <c r="QET474" s="1"/>
      <c r="QEU474" s="1"/>
      <c r="QEV474" s="1"/>
      <c r="QEW474" s="1"/>
      <c r="QEX474" s="1"/>
      <c r="QEY474" s="1"/>
      <c r="QEZ474" s="1"/>
      <c r="QFA474" s="1"/>
      <c r="QFB474" s="1"/>
      <c r="QFC474" s="1"/>
      <c r="QFD474" s="1"/>
      <c r="QFE474" s="1"/>
      <c r="QFF474" s="1"/>
      <c r="QFG474" s="1"/>
      <c r="QFH474" s="1"/>
      <c r="QFI474" s="1"/>
      <c r="QFJ474" s="1"/>
      <c r="QFK474" s="1"/>
      <c r="QFL474" s="1"/>
      <c r="QFM474" s="1"/>
      <c r="QFN474" s="1"/>
      <c r="QFO474" s="1"/>
      <c r="QFP474" s="1"/>
      <c r="QFQ474" s="1"/>
      <c r="QFR474" s="1"/>
      <c r="QFS474" s="1"/>
      <c r="QFT474" s="1"/>
      <c r="QFU474" s="1"/>
      <c r="QFV474" s="1"/>
      <c r="QFW474" s="1"/>
      <c r="QFX474" s="1"/>
      <c r="QFY474" s="1"/>
      <c r="QFZ474" s="1"/>
      <c r="QGA474" s="1"/>
      <c r="QGB474" s="1"/>
      <c r="QGC474" s="1"/>
      <c r="QGD474" s="1"/>
      <c r="QGE474" s="1"/>
      <c r="QGF474" s="1"/>
      <c r="QGG474" s="1"/>
      <c r="QGH474" s="1"/>
      <c r="QGI474" s="1"/>
      <c r="QGJ474" s="1"/>
      <c r="QGK474" s="1"/>
      <c r="QGL474" s="1"/>
      <c r="QGM474" s="1"/>
      <c r="QGN474" s="1"/>
      <c r="QGO474" s="1"/>
      <c r="QGP474" s="1"/>
      <c r="QGQ474" s="1"/>
      <c r="QGR474" s="1"/>
      <c r="QGS474" s="1"/>
      <c r="QGT474" s="1"/>
      <c r="QGU474" s="1"/>
      <c r="QGV474" s="1"/>
      <c r="QGW474" s="1"/>
      <c r="QGX474" s="1"/>
      <c r="QGY474" s="1"/>
      <c r="QGZ474" s="1"/>
      <c r="QHA474" s="1"/>
      <c r="QHB474" s="1"/>
      <c r="QHC474" s="1"/>
      <c r="QHD474" s="1"/>
      <c r="QHE474" s="1"/>
      <c r="QHF474" s="1"/>
      <c r="QHG474" s="1"/>
      <c r="QHH474" s="1"/>
      <c r="QHI474" s="1"/>
      <c r="QHJ474" s="1"/>
      <c r="QHK474" s="1"/>
      <c r="QHL474" s="1"/>
      <c r="QHM474" s="1"/>
      <c r="QHN474" s="1"/>
      <c r="QHO474" s="1"/>
      <c r="QHP474" s="1"/>
      <c r="QHQ474" s="1"/>
      <c r="QHR474" s="1"/>
      <c r="QHS474" s="1"/>
      <c r="QHT474" s="1"/>
      <c r="QHU474" s="1"/>
      <c r="QHV474" s="1"/>
      <c r="QHW474" s="1"/>
      <c r="QHX474" s="1"/>
      <c r="QHY474" s="1"/>
      <c r="QHZ474" s="1"/>
      <c r="QIA474" s="1"/>
      <c r="QIB474" s="1"/>
      <c r="QIC474" s="1"/>
      <c r="QID474" s="1"/>
      <c r="QIE474" s="1"/>
      <c r="QIF474" s="1"/>
      <c r="QIG474" s="1"/>
      <c r="QIH474" s="1"/>
      <c r="QII474" s="1"/>
      <c r="QIJ474" s="1"/>
      <c r="QIK474" s="1"/>
      <c r="QIL474" s="1"/>
      <c r="QIM474" s="1"/>
      <c r="QIN474" s="1"/>
      <c r="QIO474" s="1"/>
      <c r="QIP474" s="1"/>
      <c r="QIQ474" s="1"/>
      <c r="QIR474" s="1"/>
      <c r="QIS474" s="1"/>
      <c r="QIT474" s="1"/>
      <c r="QIU474" s="1"/>
      <c r="QIV474" s="1"/>
      <c r="QIW474" s="1"/>
      <c r="QIX474" s="1"/>
      <c r="QIY474" s="1"/>
      <c r="QIZ474" s="1"/>
      <c r="QJA474" s="1"/>
      <c r="QJB474" s="1"/>
      <c r="QJC474" s="1"/>
      <c r="QJD474" s="1"/>
      <c r="QJE474" s="1"/>
      <c r="QJF474" s="1"/>
      <c r="QJG474" s="1"/>
      <c r="QJH474" s="1"/>
      <c r="QJI474" s="1"/>
      <c r="QJJ474" s="1"/>
      <c r="QJK474" s="1"/>
      <c r="QJL474" s="1"/>
      <c r="QJM474" s="1"/>
      <c r="QJN474" s="1"/>
      <c r="QJO474" s="1"/>
      <c r="QJP474" s="1"/>
      <c r="QJQ474" s="1"/>
      <c r="QJR474" s="1"/>
      <c r="QJS474" s="1"/>
      <c r="QJT474" s="1"/>
      <c r="QJU474" s="1"/>
      <c r="QJV474" s="1"/>
      <c r="QJW474" s="1"/>
      <c r="QJX474" s="1"/>
      <c r="QJY474" s="1"/>
      <c r="QJZ474" s="1"/>
      <c r="QKA474" s="1"/>
      <c r="QKB474" s="1"/>
      <c r="QKC474" s="1"/>
      <c r="QKD474" s="1"/>
      <c r="QKE474" s="1"/>
      <c r="QKF474" s="1"/>
      <c r="QKG474" s="1"/>
      <c r="QKH474" s="1"/>
      <c r="QKI474" s="1"/>
      <c r="QKJ474" s="1"/>
      <c r="QKK474" s="1"/>
      <c r="QKL474" s="1"/>
      <c r="QKM474" s="1"/>
      <c r="QKN474" s="1"/>
      <c r="QKO474" s="1"/>
      <c r="QKP474" s="1"/>
      <c r="QKQ474" s="1"/>
      <c r="QKR474" s="1"/>
      <c r="QKS474" s="1"/>
      <c r="QKT474" s="1"/>
      <c r="QKU474" s="1"/>
      <c r="QKV474" s="1"/>
      <c r="QKW474" s="1"/>
      <c r="QKX474" s="1"/>
      <c r="QKY474" s="1"/>
      <c r="QKZ474" s="1"/>
      <c r="QLA474" s="1"/>
      <c r="QLB474" s="1"/>
      <c r="QLC474" s="1"/>
      <c r="QLD474" s="1"/>
      <c r="QLE474" s="1"/>
      <c r="QLF474" s="1"/>
      <c r="QLG474" s="1"/>
      <c r="QLH474" s="1"/>
      <c r="QLI474" s="1"/>
      <c r="QLJ474" s="1"/>
      <c r="QLK474" s="1"/>
      <c r="QLL474" s="1"/>
      <c r="QLM474" s="1"/>
      <c r="QLN474" s="1"/>
      <c r="QLO474" s="1"/>
      <c r="QLP474" s="1"/>
      <c r="QLQ474" s="1"/>
      <c r="QLR474" s="1"/>
      <c r="QLS474" s="1"/>
      <c r="QLT474" s="1"/>
      <c r="QLU474" s="1"/>
      <c r="QLV474" s="1"/>
      <c r="QLW474" s="1"/>
      <c r="QLX474" s="1"/>
      <c r="QLY474" s="1"/>
      <c r="QLZ474" s="1"/>
      <c r="QMA474" s="1"/>
      <c r="QMB474" s="1"/>
      <c r="QMC474" s="1"/>
      <c r="QMD474" s="1"/>
      <c r="QME474" s="1"/>
      <c r="QMF474" s="1"/>
      <c r="QMG474" s="1"/>
      <c r="QMH474" s="1"/>
      <c r="QMI474" s="1"/>
      <c r="QMJ474" s="1"/>
      <c r="QMK474" s="1"/>
      <c r="QML474" s="1"/>
      <c r="QMM474" s="1"/>
      <c r="QMN474" s="1"/>
      <c r="QMO474" s="1"/>
      <c r="QMP474" s="1"/>
      <c r="QMQ474" s="1"/>
      <c r="QMR474" s="1"/>
      <c r="QMS474" s="1"/>
      <c r="QMT474" s="1"/>
      <c r="QMU474" s="1"/>
      <c r="QMV474" s="1"/>
      <c r="QMW474" s="1"/>
      <c r="QMX474" s="1"/>
      <c r="QMY474" s="1"/>
      <c r="QMZ474" s="1"/>
      <c r="QNA474" s="1"/>
      <c r="QNB474" s="1"/>
      <c r="QNC474" s="1"/>
      <c r="QND474" s="1"/>
      <c r="QNE474" s="1"/>
      <c r="QNF474" s="1"/>
      <c r="QNG474" s="1"/>
      <c r="QNH474" s="1"/>
      <c r="QNI474" s="1"/>
      <c r="QNJ474" s="1"/>
      <c r="QNK474" s="1"/>
      <c r="QNL474" s="1"/>
      <c r="QNM474" s="1"/>
      <c r="QNN474" s="1"/>
      <c r="QNO474" s="1"/>
      <c r="QNP474" s="1"/>
      <c r="QNQ474" s="1"/>
      <c r="QNR474" s="1"/>
      <c r="QNS474" s="1"/>
      <c r="QNT474" s="1"/>
      <c r="QNU474" s="1"/>
      <c r="QNV474" s="1"/>
      <c r="QNW474" s="1"/>
      <c r="QNX474" s="1"/>
      <c r="QNY474" s="1"/>
      <c r="QNZ474" s="1"/>
      <c r="QOA474" s="1"/>
      <c r="QOB474" s="1"/>
      <c r="QOC474" s="1"/>
      <c r="QOD474" s="1"/>
      <c r="QOE474" s="1"/>
      <c r="QOF474" s="1"/>
      <c r="QOG474" s="1"/>
      <c r="QOH474" s="1"/>
      <c r="QOI474" s="1"/>
      <c r="QOJ474" s="1"/>
      <c r="QOK474" s="1"/>
      <c r="QOL474" s="1"/>
      <c r="QOM474" s="1"/>
      <c r="QON474" s="1"/>
      <c r="QOO474" s="1"/>
      <c r="QOP474" s="1"/>
      <c r="QOQ474" s="1"/>
      <c r="QOR474" s="1"/>
      <c r="QOS474" s="1"/>
      <c r="QOT474" s="1"/>
      <c r="QOU474" s="1"/>
      <c r="QOV474" s="1"/>
      <c r="QOW474" s="1"/>
      <c r="QOX474" s="1"/>
      <c r="QOY474" s="1"/>
      <c r="QOZ474" s="1"/>
      <c r="QPA474" s="1"/>
      <c r="QPB474" s="1"/>
      <c r="QPC474" s="1"/>
      <c r="QPD474" s="1"/>
      <c r="QPE474" s="1"/>
      <c r="QPF474" s="1"/>
      <c r="QPG474" s="1"/>
      <c r="QPH474" s="1"/>
      <c r="QPI474" s="1"/>
      <c r="QPJ474" s="1"/>
      <c r="QPK474" s="1"/>
      <c r="QPL474" s="1"/>
      <c r="QPM474" s="1"/>
      <c r="QPN474" s="1"/>
      <c r="QPO474" s="1"/>
      <c r="QPP474" s="1"/>
      <c r="QPQ474" s="1"/>
      <c r="QPR474" s="1"/>
      <c r="QPS474" s="1"/>
      <c r="QPT474" s="1"/>
      <c r="QPU474" s="1"/>
      <c r="QPV474" s="1"/>
      <c r="QPW474" s="1"/>
      <c r="QPX474" s="1"/>
      <c r="QPY474" s="1"/>
      <c r="QPZ474" s="1"/>
      <c r="QQA474" s="1"/>
      <c r="QQB474" s="1"/>
      <c r="QQC474" s="1"/>
      <c r="QQD474" s="1"/>
      <c r="QQE474" s="1"/>
      <c r="QQF474" s="1"/>
      <c r="QQG474" s="1"/>
      <c r="QQH474" s="1"/>
      <c r="QQI474" s="1"/>
      <c r="QQJ474" s="1"/>
      <c r="QQK474" s="1"/>
      <c r="QQL474" s="1"/>
      <c r="QQM474" s="1"/>
      <c r="QQN474" s="1"/>
      <c r="QQO474" s="1"/>
      <c r="QQP474" s="1"/>
      <c r="QQQ474" s="1"/>
      <c r="QQR474" s="1"/>
      <c r="QQS474" s="1"/>
      <c r="QQT474" s="1"/>
      <c r="QQU474" s="1"/>
      <c r="QQV474" s="1"/>
      <c r="QQW474" s="1"/>
      <c r="QQX474" s="1"/>
      <c r="QQY474" s="1"/>
      <c r="QQZ474" s="1"/>
      <c r="QRA474" s="1"/>
      <c r="QRB474" s="1"/>
      <c r="QRC474" s="1"/>
      <c r="QRD474" s="1"/>
      <c r="QRE474" s="1"/>
      <c r="QRF474" s="1"/>
      <c r="QRG474" s="1"/>
      <c r="QRH474" s="1"/>
      <c r="QRI474" s="1"/>
      <c r="QRJ474" s="1"/>
      <c r="QRK474" s="1"/>
      <c r="QRL474" s="1"/>
      <c r="QRM474" s="1"/>
      <c r="QRN474" s="1"/>
      <c r="QRO474" s="1"/>
      <c r="QRP474" s="1"/>
      <c r="QRQ474" s="1"/>
      <c r="QRR474" s="1"/>
      <c r="QRS474" s="1"/>
      <c r="QRT474" s="1"/>
      <c r="QRU474" s="1"/>
      <c r="QRV474" s="1"/>
      <c r="QRW474" s="1"/>
      <c r="QRX474" s="1"/>
      <c r="QRY474" s="1"/>
      <c r="QRZ474" s="1"/>
      <c r="QSA474" s="1"/>
      <c r="QSB474" s="1"/>
      <c r="QSC474" s="1"/>
      <c r="QSD474" s="1"/>
      <c r="QSE474" s="1"/>
      <c r="QSF474" s="1"/>
      <c r="QSG474" s="1"/>
      <c r="QSH474" s="1"/>
      <c r="QSI474" s="1"/>
      <c r="QSJ474" s="1"/>
      <c r="QSK474" s="1"/>
      <c r="QSL474" s="1"/>
      <c r="QSM474" s="1"/>
      <c r="QSN474" s="1"/>
      <c r="QSO474" s="1"/>
      <c r="QSP474" s="1"/>
      <c r="QSQ474" s="1"/>
      <c r="QSR474" s="1"/>
      <c r="QSS474" s="1"/>
      <c r="QST474" s="1"/>
      <c r="QSU474" s="1"/>
      <c r="QSV474" s="1"/>
      <c r="QSW474" s="1"/>
      <c r="QSX474" s="1"/>
      <c r="QSY474" s="1"/>
      <c r="QSZ474" s="1"/>
      <c r="QTA474" s="1"/>
      <c r="QTB474" s="1"/>
      <c r="QTC474" s="1"/>
      <c r="QTD474" s="1"/>
      <c r="QTE474" s="1"/>
      <c r="QTF474" s="1"/>
      <c r="QTG474" s="1"/>
      <c r="QTH474" s="1"/>
      <c r="QTI474" s="1"/>
      <c r="QTJ474" s="1"/>
      <c r="QTK474" s="1"/>
      <c r="QTL474" s="1"/>
      <c r="QTM474" s="1"/>
      <c r="QTN474" s="1"/>
      <c r="QTO474" s="1"/>
      <c r="QTP474" s="1"/>
      <c r="QTQ474" s="1"/>
      <c r="QTR474" s="1"/>
      <c r="QTS474" s="1"/>
      <c r="QTT474" s="1"/>
      <c r="QTU474" s="1"/>
      <c r="QTV474" s="1"/>
      <c r="QTW474" s="1"/>
      <c r="QTX474" s="1"/>
      <c r="QTY474" s="1"/>
      <c r="QTZ474" s="1"/>
      <c r="QUA474" s="1"/>
      <c r="QUB474" s="1"/>
      <c r="QUC474" s="1"/>
      <c r="QUD474" s="1"/>
      <c r="QUE474" s="1"/>
      <c r="QUF474" s="1"/>
      <c r="QUG474" s="1"/>
      <c r="QUH474" s="1"/>
      <c r="QUI474" s="1"/>
      <c r="QUJ474" s="1"/>
      <c r="QUK474" s="1"/>
      <c r="QUL474" s="1"/>
      <c r="QUM474" s="1"/>
      <c r="QUN474" s="1"/>
      <c r="QUO474" s="1"/>
      <c r="QUP474" s="1"/>
      <c r="QUQ474" s="1"/>
      <c r="QUR474" s="1"/>
      <c r="QUS474" s="1"/>
      <c r="QUT474" s="1"/>
      <c r="QUU474" s="1"/>
      <c r="QUV474" s="1"/>
      <c r="QUW474" s="1"/>
      <c r="QUX474" s="1"/>
      <c r="QUY474" s="1"/>
      <c r="QUZ474" s="1"/>
      <c r="QVA474" s="1"/>
      <c r="QVB474" s="1"/>
      <c r="QVC474" s="1"/>
      <c r="QVD474" s="1"/>
      <c r="QVE474" s="1"/>
      <c r="QVF474" s="1"/>
      <c r="QVG474" s="1"/>
      <c r="QVH474" s="1"/>
      <c r="QVI474" s="1"/>
      <c r="QVJ474" s="1"/>
      <c r="QVK474" s="1"/>
      <c r="QVL474" s="1"/>
      <c r="QVM474" s="1"/>
      <c r="QVN474" s="1"/>
      <c r="QVO474" s="1"/>
      <c r="QVP474" s="1"/>
      <c r="QVQ474" s="1"/>
      <c r="QVR474" s="1"/>
      <c r="QVS474" s="1"/>
      <c r="QVT474" s="1"/>
      <c r="QVU474" s="1"/>
      <c r="QVV474" s="1"/>
      <c r="QVW474" s="1"/>
      <c r="QVX474" s="1"/>
      <c r="QVY474" s="1"/>
      <c r="QVZ474" s="1"/>
      <c r="QWA474" s="1"/>
      <c r="QWB474" s="1"/>
      <c r="QWC474" s="1"/>
      <c r="QWD474" s="1"/>
      <c r="QWE474" s="1"/>
      <c r="QWF474" s="1"/>
      <c r="QWG474" s="1"/>
      <c r="QWH474" s="1"/>
      <c r="QWI474" s="1"/>
      <c r="QWJ474" s="1"/>
      <c r="QWK474" s="1"/>
      <c r="QWL474" s="1"/>
      <c r="QWM474" s="1"/>
      <c r="QWN474" s="1"/>
      <c r="QWO474" s="1"/>
      <c r="QWP474" s="1"/>
      <c r="QWQ474" s="1"/>
      <c r="QWR474" s="1"/>
      <c r="QWS474" s="1"/>
      <c r="QWT474" s="1"/>
      <c r="QWU474" s="1"/>
      <c r="QWV474" s="1"/>
      <c r="QWW474" s="1"/>
      <c r="QWX474" s="1"/>
      <c r="QWY474" s="1"/>
      <c r="QWZ474" s="1"/>
      <c r="QXA474" s="1"/>
      <c r="QXB474" s="1"/>
      <c r="QXC474" s="1"/>
      <c r="QXD474" s="1"/>
      <c r="QXE474" s="1"/>
      <c r="QXF474" s="1"/>
      <c r="QXG474" s="1"/>
      <c r="QXH474" s="1"/>
      <c r="QXI474" s="1"/>
      <c r="QXJ474" s="1"/>
      <c r="QXK474" s="1"/>
      <c r="QXL474" s="1"/>
      <c r="QXM474" s="1"/>
      <c r="QXN474" s="1"/>
      <c r="QXO474" s="1"/>
      <c r="QXP474" s="1"/>
      <c r="QXQ474" s="1"/>
      <c r="QXR474" s="1"/>
      <c r="QXS474" s="1"/>
      <c r="QXT474" s="1"/>
      <c r="QXU474" s="1"/>
      <c r="QXV474" s="1"/>
      <c r="QXW474" s="1"/>
      <c r="QXX474" s="1"/>
      <c r="QXY474" s="1"/>
      <c r="QXZ474" s="1"/>
      <c r="QYA474" s="1"/>
      <c r="QYB474" s="1"/>
      <c r="QYC474" s="1"/>
      <c r="QYD474" s="1"/>
      <c r="QYE474" s="1"/>
      <c r="QYF474" s="1"/>
      <c r="QYG474" s="1"/>
      <c r="QYH474" s="1"/>
      <c r="QYI474" s="1"/>
      <c r="QYJ474" s="1"/>
      <c r="QYK474" s="1"/>
      <c r="QYL474" s="1"/>
      <c r="QYM474" s="1"/>
      <c r="QYN474" s="1"/>
      <c r="QYO474" s="1"/>
      <c r="QYP474" s="1"/>
      <c r="QYQ474" s="1"/>
      <c r="QYR474" s="1"/>
      <c r="QYS474" s="1"/>
      <c r="QYT474" s="1"/>
      <c r="QYU474" s="1"/>
      <c r="QYV474" s="1"/>
      <c r="QYW474" s="1"/>
      <c r="QYX474" s="1"/>
      <c r="QYY474" s="1"/>
      <c r="QYZ474" s="1"/>
      <c r="QZA474" s="1"/>
      <c r="QZB474" s="1"/>
      <c r="QZC474" s="1"/>
      <c r="QZD474" s="1"/>
      <c r="QZE474" s="1"/>
      <c r="QZF474" s="1"/>
      <c r="QZG474" s="1"/>
      <c r="QZH474" s="1"/>
      <c r="QZI474" s="1"/>
      <c r="QZJ474" s="1"/>
      <c r="QZK474" s="1"/>
      <c r="QZL474" s="1"/>
      <c r="QZM474" s="1"/>
      <c r="QZN474" s="1"/>
      <c r="QZO474" s="1"/>
      <c r="QZP474" s="1"/>
      <c r="QZQ474" s="1"/>
      <c r="QZR474" s="1"/>
      <c r="QZS474" s="1"/>
      <c r="QZT474" s="1"/>
      <c r="QZU474" s="1"/>
      <c r="QZV474" s="1"/>
      <c r="QZW474" s="1"/>
      <c r="QZX474" s="1"/>
      <c r="QZY474" s="1"/>
      <c r="QZZ474" s="1"/>
      <c r="RAA474" s="1"/>
      <c r="RAB474" s="1"/>
      <c r="RAC474" s="1"/>
      <c r="RAD474" s="1"/>
      <c r="RAE474" s="1"/>
      <c r="RAF474" s="1"/>
      <c r="RAG474" s="1"/>
      <c r="RAH474" s="1"/>
      <c r="RAI474" s="1"/>
      <c r="RAJ474" s="1"/>
      <c r="RAK474" s="1"/>
      <c r="RAL474" s="1"/>
      <c r="RAM474" s="1"/>
      <c r="RAN474" s="1"/>
      <c r="RAO474" s="1"/>
      <c r="RAP474" s="1"/>
      <c r="RAQ474" s="1"/>
      <c r="RAR474" s="1"/>
      <c r="RAS474" s="1"/>
      <c r="RAT474" s="1"/>
      <c r="RAU474" s="1"/>
      <c r="RAV474" s="1"/>
      <c r="RAW474" s="1"/>
      <c r="RAX474" s="1"/>
      <c r="RAY474" s="1"/>
      <c r="RAZ474" s="1"/>
      <c r="RBA474" s="1"/>
      <c r="RBB474" s="1"/>
      <c r="RBC474" s="1"/>
      <c r="RBD474" s="1"/>
      <c r="RBE474" s="1"/>
      <c r="RBF474" s="1"/>
      <c r="RBG474" s="1"/>
      <c r="RBH474" s="1"/>
      <c r="RBI474" s="1"/>
      <c r="RBJ474" s="1"/>
      <c r="RBK474" s="1"/>
      <c r="RBL474" s="1"/>
      <c r="RBM474" s="1"/>
      <c r="RBN474" s="1"/>
      <c r="RBO474" s="1"/>
      <c r="RBP474" s="1"/>
      <c r="RBQ474" s="1"/>
      <c r="RBR474" s="1"/>
      <c r="RBS474" s="1"/>
      <c r="RBT474" s="1"/>
      <c r="RBU474" s="1"/>
      <c r="RBV474" s="1"/>
      <c r="RBW474" s="1"/>
      <c r="RBX474" s="1"/>
      <c r="RBY474" s="1"/>
      <c r="RBZ474" s="1"/>
      <c r="RCA474" s="1"/>
      <c r="RCB474" s="1"/>
      <c r="RCC474" s="1"/>
      <c r="RCD474" s="1"/>
      <c r="RCE474" s="1"/>
      <c r="RCF474" s="1"/>
      <c r="RCG474" s="1"/>
      <c r="RCH474" s="1"/>
      <c r="RCI474" s="1"/>
      <c r="RCJ474" s="1"/>
      <c r="RCK474" s="1"/>
      <c r="RCL474" s="1"/>
      <c r="RCM474" s="1"/>
      <c r="RCN474" s="1"/>
      <c r="RCO474" s="1"/>
      <c r="RCP474" s="1"/>
      <c r="RCQ474" s="1"/>
      <c r="RCR474" s="1"/>
      <c r="RCS474" s="1"/>
      <c r="RCT474" s="1"/>
      <c r="RCU474" s="1"/>
      <c r="RCV474" s="1"/>
      <c r="RCW474" s="1"/>
      <c r="RCX474" s="1"/>
      <c r="RCY474" s="1"/>
      <c r="RCZ474" s="1"/>
      <c r="RDA474" s="1"/>
      <c r="RDB474" s="1"/>
      <c r="RDC474" s="1"/>
      <c r="RDD474" s="1"/>
      <c r="RDE474" s="1"/>
      <c r="RDF474" s="1"/>
      <c r="RDG474" s="1"/>
      <c r="RDH474" s="1"/>
      <c r="RDI474" s="1"/>
      <c r="RDJ474" s="1"/>
      <c r="RDK474" s="1"/>
      <c r="RDL474" s="1"/>
      <c r="RDM474" s="1"/>
      <c r="RDN474" s="1"/>
      <c r="RDO474" s="1"/>
      <c r="RDP474" s="1"/>
      <c r="RDQ474" s="1"/>
      <c r="RDR474" s="1"/>
      <c r="RDS474" s="1"/>
      <c r="RDT474" s="1"/>
      <c r="RDU474" s="1"/>
      <c r="RDV474" s="1"/>
      <c r="RDW474" s="1"/>
      <c r="RDX474" s="1"/>
      <c r="RDY474" s="1"/>
      <c r="RDZ474" s="1"/>
      <c r="REA474" s="1"/>
      <c r="REB474" s="1"/>
      <c r="REC474" s="1"/>
      <c r="RED474" s="1"/>
      <c r="REE474" s="1"/>
      <c r="REF474" s="1"/>
      <c r="REG474" s="1"/>
      <c r="REH474" s="1"/>
      <c r="REI474" s="1"/>
      <c r="REJ474" s="1"/>
      <c r="REK474" s="1"/>
      <c r="REL474" s="1"/>
      <c r="REM474" s="1"/>
      <c r="REN474" s="1"/>
      <c r="REO474" s="1"/>
      <c r="REP474" s="1"/>
      <c r="REQ474" s="1"/>
      <c r="RER474" s="1"/>
      <c r="RES474" s="1"/>
      <c r="RET474" s="1"/>
      <c r="REU474" s="1"/>
      <c r="REV474" s="1"/>
      <c r="REW474" s="1"/>
      <c r="REX474" s="1"/>
      <c r="REY474" s="1"/>
      <c r="REZ474" s="1"/>
      <c r="RFA474" s="1"/>
      <c r="RFB474" s="1"/>
      <c r="RFC474" s="1"/>
      <c r="RFD474" s="1"/>
      <c r="RFE474" s="1"/>
      <c r="RFF474" s="1"/>
      <c r="RFG474" s="1"/>
      <c r="RFH474" s="1"/>
      <c r="RFI474" s="1"/>
      <c r="RFJ474" s="1"/>
      <c r="RFK474" s="1"/>
      <c r="RFL474" s="1"/>
      <c r="RFM474" s="1"/>
      <c r="RFN474" s="1"/>
      <c r="RFO474" s="1"/>
      <c r="RFP474" s="1"/>
      <c r="RFQ474" s="1"/>
      <c r="RFR474" s="1"/>
      <c r="RFS474" s="1"/>
      <c r="RFT474" s="1"/>
      <c r="RFU474" s="1"/>
      <c r="RFV474" s="1"/>
      <c r="RFW474" s="1"/>
      <c r="RFX474" s="1"/>
      <c r="RFY474" s="1"/>
      <c r="RFZ474" s="1"/>
      <c r="RGA474" s="1"/>
      <c r="RGB474" s="1"/>
      <c r="RGC474" s="1"/>
      <c r="RGD474" s="1"/>
      <c r="RGE474" s="1"/>
      <c r="RGF474" s="1"/>
      <c r="RGG474" s="1"/>
      <c r="RGH474" s="1"/>
      <c r="RGI474" s="1"/>
      <c r="RGJ474" s="1"/>
      <c r="RGK474" s="1"/>
      <c r="RGL474" s="1"/>
      <c r="RGM474" s="1"/>
      <c r="RGN474" s="1"/>
      <c r="RGO474" s="1"/>
      <c r="RGP474" s="1"/>
      <c r="RGQ474" s="1"/>
      <c r="RGR474" s="1"/>
      <c r="RGS474" s="1"/>
      <c r="RGT474" s="1"/>
      <c r="RGU474" s="1"/>
      <c r="RGV474" s="1"/>
      <c r="RGW474" s="1"/>
      <c r="RGX474" s="1"/>
      <c r="RGY474" s="1"/>
      <c r="RGZ474" s="1"/>
      <c r="RHA474" s="1"/>
      <c r="RHB474" s="1"/>
      <c r="RHC474" s="1"/>
      <c r="RHD474" s="1"/>
      <c r="RHE474" s="1"/>
      <c r="RHF474" s="1"/>
      <c r="RHG474" s="1"/>
      <c r="RHH474" s="1"/>
      <c r="RHI474" s="1"/>
      <c r="RHJ474" s="1"/>
      <c r="RHK474" s="1"/>
      <c r="RHL474" s="1"/>
      <c r="RHM474" s="1"/>
      <c r="RHN474" s="1"/>
      <c r="RHO474" s="1"/>
      <c r="RHP474" s="1"/>
      <c r="RHQ474" s="1"/>
      <c r="RHR474" s="1"/>
      <c r="RHS474" s="1"/>
      <c r="RHT474" s="1"/>
      <c r="RHU474" s="1"/>
      <c r="RHV474" s="1"/>
      <c r="RHW474" s="1"/>
      <c r="RHX474" s="1"/>
      <c r="RHY474" s="1"/>
      <c r="RHZ474" s="1"/>
      <c r="RIA474" s="1"/>
      <c r="RIB474" s="1"/>
      <c r="RIC474" s="1"/>
      <c r="RID474" s="1"/>
      <c r="RIE474" s="1"/>
      <c r="RIF474" s="1"/>
      <c r="RIG474" s="1"/>
      <c r="RIH474" s="1"/>
      <c r="RII474" s="1"/>
      <c r="RIJ474" s="1"/>
      <c r="RIK474" s="1"/>
      <c r="RIL474" s="1"/>
      <c r="RIM474" s="1"/>
      <c r="RIN474" s="1"/>
      <c r="RIO474" s="1"/>
      <c r="RIP474" s="1"/>
      <c r="RIQ474" s="1"/>
      <c r="RIR474" s="1"/>
      <c r="RIS474" s="1"/>
      <c r="RIT474" s="1"/>
      <c r="RIU474" s="1"/>
      <c r="RIV474" s="1"/>
      <c r="RIW474" s="1"/>
      <c r="RIX474" s="1"/>
      <c r="RIY474" s="1"/>
      <c r="RIZ474" s="1"/>
      <c r="RJA474" s="1"/>
      <c r="RJB474" s="1"/>
      <c r="RJC474" s="1"/>
      <c r="RJD474" s="1"/>
      <c r="RJE474" s="1"/>
      <c r="RJF474" s="1"/>
      <c r="RJG474" s="1"/>
      <c r="RJH474" s="1"/>
      <c r="RJI474" s="1"/>
      <c r="RJJ474" s="1"/>
      <c r="RJK474" s="1"/>
      <c r="RJL474" s="1"/>
      <c r="RJM474" s="1"/>
      <c r="RJN474" s="1"/>
      <c r="RJO474" s="1"/>
      <c r="RJP474" s="1"/>
      <c r="RJQ474" s="1"/>
      <c r="RJR474" s="1"/>
      <c r="RJS474" s="1"/>
      <c r="RJT474" s="1"/>
      <c r="RJU474" s="1"/>
      <c r="RJV474" s="1"/>
      <c r="RJW474" s="1"/>
      <c r="RJX474" s="1"/>
      <c r="RJY474" s="1"/>
      <c r="RJZ474" s="1"/>
      <c r="RKA474" s="1"/>
      <c r="RKB474" s="1"/>
      <c r="RKC474" s="1"/>
      <c r="RKD474" s="1"/>
      <c r="RKE474" s="1"/>
      <c r="RKF474" s="1"/>
      <c r="RKG474" s="1"/>
      <c r="RKH474" s="1"/>
      <c r="RKI474" s="1"/>
      <c r="RKJ474" s="1"/>
      <c r="RKK474" s="1"/>
      <c r="RKL474" s="1"/>
      <c r="RKM474" s="1"/>
      <c r="RKN474" s="1"/>
      <c r="RKO474" s="1"/>
      <c r="RKP474" s="1"/>
      <c r="RKQ474" s="1"/>
      <c r="RKR474" s="1"/>
      <c r="RKS474" s="1"/>
      <c r="RKT474" s="1"/>
      <c r="RKU474" s="1"/>
      <c r="RKV474" s="1"/>
      <c r="RKW474" s="1"/>
      <c r="RKX474" s="1"/>
      <c r="RKY474" s="1"/>
      <c r="RKZ474" s="1"/>
      <c r="RLA474" s="1"/>
      <c r="RLB474" s="1"/>
      <c r="RLC474" s="1"/>
      <c r="RLD474" s="1"/>
      <c r="RLE474" s="1"/>
      <c r="RLF474" s="1"/>
      <c r="RLG474" s="1"/>
      <c r="RLH474" s="1"/>
      <c r="RLI474" s="1"/>
      <c r="RLJ474" s="1"/>
      <c r="RLK474" s="1"/>
      <c r="RLL474" s="1"/>
      <c r="RLM474" s="1"/>
      <c r="RLN474" s="1"/>
      <c r="RLO474" s="1"/>
      <c r="RLP474" s="1"/>
      <c r="RLQ474" s="1"/>
      <c r="RLR474" s="1"/>
      <c r="RLS474" s="1"/>
      <c r="RLT474" s="1"/>
      <c r="RLU474" s="1"/>
      <c r="RLV474" s="1"/>
      <c r="RLW474" s="1"/>
      <c r="RLX474" s="1"/>
      <c r="RLY474" s="1"/>
      <c r="RLZ474" s="1"/>
      <c r="RMA474" s="1"/>
      <c r="RMB474" s="1"/>
      <c r="RMC474" s="1"/>
      <c r="RMD474" s="1"/>
      <c r="RME474" s="1"/>
      <c r="RMF474" s="1"/>
      <c r="RMG474" s="1"/>
      <c r="RMH474" s="1"/>
      <c r="RMI474" s="1"/>
      <c r="RMJ474" s="1"/>
      <c r="RMK474" s="1"/>
      <c r="RML474" s="1"/>
      <c r="RMM474" s="1"/>
      <c r="RMN474" s="1"/>
      <c r="RMO474" s="1"/>
      <c r="RMP474" s="1"/>
      <c r="RMQ474" s="1"/>
      <c r="RMR474" s="1"/>
      <c r="RMS474" s="1"/>
      <c r="RMT474" s="1"/>
      <c r="RMU474" s="1"/>
      <c r="RMV474" s="1"/>
      <c r="RMW474" s="1"/>
      <c r="RMX474" s="1"/>
      <c r="RMY474" s="1"/>
      <c r="RMZ474" s="1"/>
      <c r="RNA474" s="1"/>
      <c r="RNB474" s="1"/>
      <c r="RNC474" s="1"/>
      <c r="RND474" s="1"/>
      <c r="RNE474" s="1"/>
      <c r="RNF474" s="1"/>
      <c r="RNG474" s="1"/>
      <c r="RNH474" s="1"/>
      <c r="RNI474" s="1"/>
      <c r="RNJ474" s="1"/>
      <c r="RNK474" s="1"/>
      <c r="RNL474" s="1"/>
      <c r="RNM474" s="1"/>
      <c r="RNN474" s="1"/>
      <c r="RNO474" s="1"/>
      <c r="RNP474" s="1"/>
      <c r="RNQ474" s="1"/>
      <c r="RNR474" s="1"/>
      <c r="RNS474" s="1"/>
      <c r="RNT474" s="1"/>
      <c r="RNU474" s="1"/>
      <c r="RNV474" s="1"/>
      <c r="RNW474" s="1"/>
      <c r="RNX474" s="1"/>
      <c r="RNY474" s="1"/>
      <c r="RNZ474" s="1"/>
      <c r="ROA474" s="1"/>
      <c r="ROB474" s="1"/>
      <c r="ROC474" s="1"/>
      <c r="ROD474" s="1"/>
      <c r="ROE474" s="1"/>
      <c r="ROF474" s="1"/>
      <c r="ROG474" s="1"/>
      <c r="ROH474" s="1"/>
      <c r="ROI474" s="1"/>
      <c r="ROJ474" s="1"/>
      <c r="ROK474" s="1"/>
      <c r="ROL474" s="1"/>
      <c r="ROM474" s="1"/>
      <c r="RON474" s="1"/>
      <c r="ROO474" s="1"/>
      <c r="ROP474" s="1"/>
      <c r="ROQ474" s="1"/>
      <c r="ROR474" s="1"/>
      <c r="ROS474" s="1"/>
      <c r="ROT474" s="1"/>
      <c r="ROU474" s="1"/>
      <c r="ROV474" s="1"/>
      <c r="ROW474" s="1"/>
      <c r="ROX474" s="1"/>
      <c r="ROY474" s="1"/>
      <c r="ROZ474" s="1"/>
      <c r="RPA474" s="1"/>
      <c r="RPB474" s="1"/>
      <c r="RPC474" s="1"/>
      <c r="RPD474" s="1"/>
      <c r="RPE474" s="1"/>
      <c r="RPF474" s="1"/>
      <c r="RPG474" s="1"/>
      <c r="RPH474" s="1"/>
      <c r="RPI474" s="1"/>
      <c r="RPJ474" s="1"/>
      <c r="RPK474" s="1"/>
      <c r="RPL474" s="1"/>
      <c r="RPM474" s="1"/>
      <c r="RPN474" s="1"/>
      <c r="RPO474" s="1"/>
      <c r="RPP474" s="1"/>
      <c r="RPQ474" s="1"/>
      <c r="RPR474" s="1"/>
      <c r="RPS474" s="1"/>
      <c r="RPT474" s="1"/>
      <c r="RPU474" s="1"/>
      <c r="RPV474" s="1"/>
      <c r="RPW474" s="1"/>
      <c r="RPX474" s="1"/>
      <c r="RPY474" s="1"/>
      <c r="RPZ474" s="1"/>
      <c r="RQA474" s="1"/>
      <c r="RQB474" s="1"/>
      <c r="RQC474" s="1"/>
      <c r="RQD474" s="1"/>
      <c r="RQE474" s="1"/>
      <c r="RQF474" s="1"/>
      <c r="RQG474" s="1"/>
      <c r="RQH474" s="1"/>
      <c r="RQI474" s="1"/>
      <c r="RQJ474" s="1"/>
      <c r="RQK474" s="1"/>
      <c r="RQL474" s="1"/>
      <c r="RQM474" s="1"/>
      <c r="RQN474" s="1"/>
      <c r="RQO474" s="1"/>
      <c r="RQP474" s="1"/>
      <c r="RQQ474" s="1"/>
      <c r="RQR474" s="1"/>
      <c r="RQS474" s="1"/>
      <c r="RQT474" s="1"/>
      <c r="RQU474" s="1"/>
      <c r="RQV474" s="1"/>
      <c r="RQW474" s="1"/>
      <c r="RQX474" s="1"/>
      <c r="RQY474" s="1"/>
      <c r="RQZ474" s="1"/>
      <c r="RRA474" s="1"/>
      <c r="RRB474" s="1"/>
      <c r="RRC474" s="1"/>
      <c r="RRD474" s="1"/>
      <c r="RRE474" s="1"/>
      <c r="RRF474" s="1"/>
      <c r="RRG474" s="1"/>
      <c r="RRH474" s="1"/>
      <c r="RRI474" s="1"/>
      <c r="RRJ474" s="1"/>
      <c r="RRK474" s="1"/>
      <c r="RRL474" s="1"/>
      <c r="RRM474" s="1"/>
      <c r="RRN474" s="1"/>
      <c r="RRO474" s="1"/>
      <c r="RRP474" s="1"/>
      <c r="RRQ474" s="1"/>
      <c r="RRR474" s="1"/>
      <c r="RRS474" s="1"/>
      <c r="RRT474" s="1"/>
      <c r="RRU474" s="1"/>
      <c r="RRV474" s="1"/>
      <c r="RRW474" s="1"/>
      <c r="RRX474" s="1"/>
      <c r="RRY474" s="1"/>
      <c r="RRZ474" s="1"/>
      <c r="RSA474" s="1"/>
      <c r="RSB474" s="1"/>
      <c r="RSC474" s="1"/>
      <c r="RSD474" s="1"/>
      <c r="RSE474" s="1"/>
      <c r="RSF474" s="1"/>
      <c r="RSG474" s="1"/>
      <c r="RSH474" s="1"/>
      <c r="RSI474" s="1"/>
      <c r="RSJ474" s="1"/>
      <c r="RSK474" s="1"/>
      <c r="RSL474" s="1"/>
      <c r="RSM474" s="1"/>
      <c r="RSN474" s="1"/>
      <c r="RSO474" s="1"/>
      <c r="RSP474" s="1"/>
      <c r="RSQ474" s="1"/>
      <c r="RSR474" s="1"/>
      <c r="RSS474" s="1"/>
      <c r="RST474" s="1"/>
      <c r="RSU474" s="1"/>
      <c r="RSV474" s="1"/>
      <c r="RSW474" s="1"/>
      <c r="RSX474" s="1"/>
      <c r="RSY474" s="1"/>
      <c r="RSZ474" s="1"/>
      <c r="RTA474" s="1"/>
      <c r="RTB474" s="1"/>
      <c r="RTC474" s="1"/>
      <c r="RTD474" s="1"/>
      <c r="RTE474" s="1"/>
      <c r="RTF474" s="1"/>
      <c r="RTG474" s="1"/>
      <c r="RTH474" s="1"/>
      <c r="RTI474" s="1"/>
      <c r="RTJ474" s="1"/>
      <c r="RTK474" s="1"/>
      <c r="RTL474" s="1"/>
      <c r="RTM474" s="1"/>
      <c r="RTN474" s="1"/>
      <c r="RTO474" s="1"/>
      <c r="RTP474" s="1"/>
      <c r="RTQ474" s="1"/>
      <c r="RTR474" s="1"/>
      <c r="RTS474" s="1"/>
      <c r="RTT474" s="1"/>
      <c r="RTU474" s="1"/>
      <c r="RTV474" s="1"/>
      <c r="RTW474" s="1"/>
      <c r="RTX474" s="1"/>
      <c r="RTY474" s="1"/>
      <c r="RTZ474" s="1"/>
      <c r="RUA474" s="1"/>
      <c r="RUB474" s="1"/>
      <c r="RUC474" s="1"/>
      <c r="RUD474" s="1"/>
      <c r="RUE474" s="1"/>
      <c r="RUF474" s="1"/>
      <c r="RUG474" s="1"/>
      <c r="RUH474" s="1"/>
      <c r="RUI474" s="1"/>
      <c r="RUJ474" s="1"/>
      <c r="RUK474" s="1"/>
      <c r="RUL474" s="1"/>
      <c r="RUM474" s="1"/>
      <c r="RUN474" s="1"/>
      <c r="RUO474" s="1"/>
      <c r="RUP474" s="1"/>
      <c r="RUQ474" s="1"/>
      <c r="RUR474" s="1"/>
      <c r="RUS474" s="1"/>
      <c r="RUT474" s="1"/>
      <c r="RUU474" s="1"/>
      <c r="RUV474" s="1"/>
      <c r="RUW474" s="1"/>
      <c r="RUX474" s="1"/>
      <c r="RUY474" s="1"/>
      <c r="RUZ474" s="1"/>
      <c r="RVA474" s="1"/>
      <c r="RVB474" s="1"/>
      <c r="RVC474" s="1"/>
      <c r="RVD474" s="1"/>
      <c r="RVE474" s="1"/>
      <c r="RVF474" s="1"/>
      <c r="RVG474" s="1"/>
      <c r="RVH474" s="1"/>
      <c r="RVI474" s="1"/>
      <c r="RVJ474" s="1"/>
      <c r="RVK474" s="1"/>
      <c r="RVL474" s="1"/>
      <c r="RVM474" s="1"/>
      <c r="RVN474" s="1"/>
      <c r="RVO474" s="1"/>
      <c r="RVP474" s="1"/>
      <c r="RVQ474" s="1"/>
      <c r="RVR474" s="1"/>
      <c r="RVS474" s="1"/>
      <c r="RVT474" s="1"/>
      <c r="RVU474" s="1"/>
      <c r="RVV474" s="1"/>
      <c r="RVW474" s="1"/>
      <c r="RVX474" s="1"/>
      <c r="RVY474" s="1"/>
      <c r="RVZ474" s="1"/>
      <c r="RWA474" s="1"/>
      <c r="RWB474" s="1"/>
      <c r="RWC474" s="1"/>
      <c r="RWD474" s="1"/>
      <c r="RWE474" s="1"/>
      <c r="RWF474" s="1"/>
      <c r="RWG474" s="1"/>
      <c r="RWH474" s="1"/>
      <c r="RWI474" s="1"/>
      <c r="RWJ474" s="1"/>
      <c r="RWK474" s="1"/>
      <c r="RWL474" s="1"/>
      <c r="RWM474" s="1"/>
      <c r="RWN474" s="1"/>
      <c r="RWO474" s="1"/>
      <c r="RWP474" s="1"/>
      <c r="RWQ474" s="1"/>
      <c r="RWR474" s="1"/>
      <c r="RWS474" s="1"/>
      <c r="RWT474" s="1"/>
      <c r="RWU474" s="1"/>
      <c r="RWV474" s="1"/>
      <c r="RWW474" s="1"/>
      <c r="RWX474" s="1"/>
      <c r="RWY474" s="1"/>
      <c r="RWZ474" s="1"/>
      <c r="RXA474" s="1"/>
      <c r="RXB474" s="1"/>
      <c r="RXC474" s="1"/>
      <c r="RXD474" s="1"/>
      <c r="RXE474" s="1"/>
      <c r="RXF474" s="1"/>
      <c r="RXG474" s="1"/>
      <c r="RXH474" s="1"/>
      <c r="RXI474" s="1"/>
      <c r="RXJ474" s="1"/>
      <c r="RXK474" s="1"/>
      <c r="RXL474" s="1"/>
      <c r="RXM474" s="1"/>
      <c r="RXN474" s="1"/>
      <c r="RXO474" s="1"/>
      <c r="RXP474" s="1"/>
      <c r="RXQ474" s="1"/>
      <c r="RXR474" s="1"/>
      <c r="RXS474" s="1"/>
      <c r="RXT474" s="1"/>
      <c r="RXU474" s="1"/>
      <c r="RXV474" s="1"/>
      <c r="RXW474" s="1"/>
      <c r="RXX474" s="1"/>
      <c r="RXY474" s="1"/>
      <c r="RXZ474" s="1"/>
      <c r="RYA474" s="1"/>
      <c r="RYB474" s="1"/>
      <c r="RYC474" s="1"/>
      <c r="RYD474" s="1"/>
      <c r="RYE474" s="1"/>
      <c r="RYF474" s="1"/>
      <c r="RYG474" s="1"/>
      <c r="RYH474" s="1"/>
      <c r="RYI474" s="1"/>
      <c r="RYJ474" s="1"/>
      <c r="RYK474" s="1"/>
      <c r="RYL474" s="1"/>
      <c r="RYM474" s="1"/>
      <c r="RYN474" s="1"/>
      <c r="RYO474" s="1"/>
      <c r="RYP474" s="1"/>
      <c r="RYQ474" s="1"/>
      <c r="RYR474" s="1"/>
      <c r="RYS474" s="1"/>
      <c r="RYT474" s="1"/>
      <c r="RYU474" s="1"/>
      <c r="RYV474" s="1"/>
      <c r="RYW474" s="1"/>
      <c r="RYX474" s="1"/>
      <c r="RYY474" s="1"/>
      <c r="RYZ474" s="1"/>
      <c r="RZA474" s="1"/>
      <c r="RZB474" s="1"/>
      <c r="RZC474" s="1"/>
      <c r="RZD474" s="1"/>
      <c r="RZE474" s="1"/>
      <c r="RZF474" s="1"/>
      <c r="RZG474" s="1"/>
      <c r="RZH474" s="1"/>
      <c r="RZI474" s="1"/>
      <c r="RZJ474" s="1"/>
      <c r="RZK474" s="1"/>
      <c r="RZL474" s="1"/>
      <c r="RZM474" s="1"/>
      <c r="RZN474" s="1"/>
      <c r="RZO474" s="1"/>
      <c r="RZP474" s="1"/>
      <c r="RZQ474" s="1"/>
      <c r="RZR474" s="1"/>
      <c r="RZS474" s="1"/>
      <c r="RZT474" s="1"/>
      <c r="RZU474" s="1"/>
      <c r="RZV474" s="1"/>
      <c r="RZW474" s="1"/>
      <c r="RZX474" s="1"/>
      <c r="RZY474" s="1"/>
      <c r="RZZ474" s="1"/>
      <c r="SAA474" s="1"/>
      <c r="SAB474" s="1"/>
      <c r="SAC474" s="1"/>
      <c r="SAD474" s="1"/>
      <c r="SAE474" s="1"/>
      <c r="SAF474" s="1"/>
      <c r="SAG474" s="1"/>
      <c r="SAH474" s="1"/>
      <c r="SAI474" s="1"/>
      <c r="SAJ474" s="1"/>
      <c r="SAK474" s="1"/>
      <c r="SAL474" s="1"/>
      <c r="SAM474" s="1"/>
      <c r="SAN474" s="1"/>
      <c r="SAO474" s="1"/>
      <c r="SAP474" s="1"/>
      <c r="SAQ474" s="1"/>
      <c r="SAR474" s="1"/>
      <c r="SAS474" s="1"/>
      <c r="SAT474" s="1"/>
      <c r="SAU474" s="1"/>
      <c r="SAV474" s="1"/>
      <c r="SAW474" s="1"/>
      <c r="SAX474" s="1"/>
      <c r="SAY474" s="1"/>
      <c r="SAZ474" s="1"/>
      <c r="SBA474" s="1"/>
      <c r="SBB474" s="1"/>
      <c r="SBC474" s="1"/>
      <c r="SBD474" s="1"/>
      <c r="SBE474" s="1"/>
      <c r="SBF474" s="1"/>
      <c r="SBG474" s="1"/>
      <c r="SBH474" s="1"/>
      <c r="SBI474" s="1"/>
      <c r="SBJ474" s="1"/>
      <c r="SBK474" s="1"/>
      <c r="SBL474" s="1"/>
      <c r="SBM474" s="1"/>
      <c r="SBN474" s="1"/>
      <c r="SBO474" s="1"/>
      <c r="SBP474" s="1"/>
      <c r="SBQ474" s="1"/>
      <c r="SBR474" s="1"/>
      <c r="SBS474" s="1"/>
      <c r="SBT474" s="1"/>
      <c r="SBU474" s="1"/>
      <c r="SBV474" s="1"/>
      <c r="SBW474" s="1"/>
      <c r="SBX474" s="1"/>
      <c r="SBY474" s="1"/>
      <c r="SBZ474" s="1"/>
      <c r="SCA474" s="1"/>
      <c r="SCB474" s="1"/>
      <c r="SCC474" s="1"/>
      <c r="SCD474" s="1"/>
      <c r="SCE474" s="1"/>
      <c r="SCF474" s="1"/>
      <c r="SCG474" s="1"/>
      <c r="SCH474" s="1"/>
      <c r="SCI474" s="1"/>
      <c r="SCJ474" s="1"/>
      <c r="SCK474" s="1"/>
      <c r="SCL474" s="1"/>
      <c r="SCM474" s="1"/>
      <c r="SCN474" s="1"/>
      <c r="SCO474" s="1"/>
      <c r="SCP474" s="1"/>
      <c r="SCQ474" s="1"/>
      <c r="SCR474" s="1"/>
      <c r="SCS474" s="1"/>
      <c r="SCT474" s="1"/>
      <c r="SCU474" s="1"/>
      <c r="SCV474" s="1"/>
      <c r="SCW474" s="1"/>
      <c r="SCX474" s="1"/>
      <c r="SCY474" s="1"/>
      <c r="SCZ474" s="1"/>
      <c r="SDA474" s="1"/>
      <c r="SDB474" s="1"/>
      <c r="SDC474" s="1"/>
      <c r="SDD474" s="1"/>
      <c r="SDE474" s="1"/>
      <c r="SDF474" s="1"/>
      <c r="SDG474" s="1"/>
      <c r="SDH474" s="1"/>
      <c r="SDI474" s="1"/>
      <c r="SDJ474" s="1"/>
      <c r="SDK474" s="1"/>
      <c r="SDL474" s="1"/>
      <c r="SDM474" s="1"/>
      <c r="SDN474" s="1"/>
      <c r="SDO474" s="1"/>
      <c r="SDP474" s="1"/>
      <c r="SDQ474" s="1"/>
      <c r="SDR474" s="1"/>
      <c r="SDS474" s="1"/>
      <c r="SDT474" s="1"/>
      <c r="SDU474" s="1"/>
      <c r="SDV474" s="1"/>
      <c r="SDW474" s="1"/>
      <c r="SDX474" s="1"/>
      <c r="SDY474" s="1"/>
      <c r="SDZ474" s="1"/>
      <c r="SEA474" s="1"/>
      <c r="SEB474" s="1"/>
      <c r="SEC474" s="1"/>
      <c r="SED474" s="1"/>
      <c r="SEE474" s="1"/>
      <c r="SEF474" s="1"/>
      <c r="SEG474" s="1"/>
      <c r="SEH474" s="1"/>
      <c r="SEI474" s="1"/>
      <c r="SEJ474" s="1"/>
      <c r="SEK474" s="1"/>
      <c r="SEL474" s="1"/>
      <c r="SEM474" s="1"/>
      <c r="SEN474" s="1"/>
      <c r="SEO474" s="1"/>
      <c r="SEP474" s="1"/>
      <c r="SEQ474" s="1"/>
      <c r="SER474" s="1"/>
      <c r="SES474" s="1"/>
      <c r="SET474" s="1"/>
      <c r="SEU474" s="1"/>
      <c r="SEV474" s="1"/>
      <c r="SEW474" s="1"/>
      <c r="SEX474" s="1"/>
      <c r="SEY474" s="1"/>
      <c r="SEZ474" s="1"/>
      <c r="SFA474" s="1"/>
      <c r="SFB474" s="1"/>
      <c r="SFC474" s="1"/>
      <c r="SFD474" s="1"/>
      <c r="SFE474" s="1"/>
      <c r="SFF474" s="1"/>
      <c r="SFG474" s="1"/>
      <c r="SFH474" s="1"/>
      <c r="SFI474" s="1"/>
      <c r="SFJ474" s="1"/>
      <c r="SFK474" s="1"/>
      <c r="SFL474" s="1"/>
      <c r="SFM474" s="1"/>
      <c r="SFN474" s="1"/>
      <c r="SFO474" s="1"/>
      <c r="SFP474" s="1"/>
      <c r="SFQ474" s="1"/>
      <c r="SFR474" s="1"/>
      <c r="SFS474" s="1"/>
      <c r="SFT474" s="1"/>
      <c r="SFU474" s="1"/>
      <c r="SFV474" s="1"/>
      <c r="SFW474" s="1"/>
      <c r="SFX474" s="1"/>
      <c r="SFY474" s="1"/>
      <c r="SFZ474" s="1"/>
      <c r="SGA474" s="1"/>
      <c r="SGB474" s="1"/>
      <c r="SGC474" s="1"/>
      <c r="SGD474" s="1"/>
      <c r="SGE474" s="1"/>
      <c r="SGF474" s="1"/>
      <c r="SGG474" s="1"/>
      <c r="SGH474" s="1"/>
      <c r="SGI474" s="1"/>
      <c r="SGJ474" s="1"/>
      <c r="SGK474" s="1"/>
      <c r="SGL474" s="1"/>
      <c r="SGM474" s="1"/>
      <c r="SGN474" s="1"/>
      <c r="SGO474" s="1"/>
      <c r="SGP474" s="1"/>
      <c r="SGQ474" s="1"/>
      <c r="SGR474" s="1"/>
      <c r="SGS474" s="1"/>
      <c r="SGT474" s="1"/>
      <c r="SGU474" s="1"/>
      <c r="SGV474" s="1"/>
      <c r="SGW474" s="1"/>
      <c r="SGX474" s="1"/>
      <c r="SGY474" s="1"/>
      <c r="SGZ474" s="1"/>
      <c r="SHA474" s="1"/>
      <c r="SHB474" s="1"/>
      <c r="SHC474" s="1"/>
      <c r="SHD474" s="1"/>
      <c r="SHE474" s="1"/>
      <c r="SHF474" s="1"/>
      <c r="SHG474" s="1"/>
      <c r="SHH474" s="1"/>
      <c r="SHI474" s="1"/>
      <c r="SHJ474" s="1"/>
      <c r="SHK474" s="1"/>
      <c r="SHL474" s="1"/>
      <c r="SHM474" s="1"/>
      <c r="SHN474" s="1"/>
      <c r="SHO474" s="1"/>
      <c r="SHP474" s="1"/>
      <c r="SHQ474" s="1"/>
      <c r="SHR474" s="1"/>
      <c r="SHS474" s="1"/>
      <c r="SHT474" s="1"/>
      <c r="SHU474" s="1"/>
      <c r="SHV474" s="1"/>
      <c r="SHW474" s="1"/>
      <c r="SHX474" s="1"/>
      <c r="SHY474" s="1"/>
      <c r="SHZ474" s="1"/>
      <c r="SIA474" s="1"/>
      <c r="SIB474" s="1"/>
      <c r="SIC474" s="1"/>
      <c r="SID474" s="1"/>
      <c r="SIE474" s="1"/>
      <c r="SIF474" s="1"/>
      <c r="SIG474" s="1"/>
      <c r="SIH474" s="1"/>
      <c r="SII474" s="1"/>
      <c r="SIJ474" s="1"/>
      <c r="SIK474" s="1"/>
      <c r="SIL474" s="1"/>
      <c r="SIM474" s="1"/>
      <c r="SIN474" s="1"/>
      <c r="SIO474" s="1"/>
      <c r="SIP474" s="1"/>
      <c r="SIQ474" s="1"/>
      <c r="SIR474" s="1"/>
      <c r="SIS474" s="1"/>
      <c r="SIT474" s="1"/>
      <c r="SIU474" s="1"/>
      <c r="SIV474" s="1"/>
      <c r="SIW474" s="1"/>
      <c r="SIX474" s="1"/>
      <c r="SIY474" s="1"/>
      <c r="SIZ474" s="1"/>
      <c r="SJA474" s="1"/>
      <c r="SJB474" s="1"/>
      <c r="SJC474" s="1"/>
      <c r="SJD474" s="1"/>
      <c r="SJE474" s="1"/>
      <c r="SJF474" s="1"/>
      <c r="SJG474" s="1"/>
      <c r="SJH474" s="1"/>
      <c r="SJI474" s="1"/>
      <c r="SJJ474" s="1"/>
      <c r="SJK474" s="1"/>
      <c r="SJL474" s="1"/>
      <c r="SJM474" s="1"/>
      <c r="SJN474" s="1"/>
      <c r="SJO474" s="1"/>
      <c r="SJP474" s="1"/>
      <c r="SJQ474" s="1"/>
      <c r="SJR474" s="1"/>
      <c r="SJS474" s="1"/>
      <c r="SJT474" s="1"/>
      <c r="SJU474" s="1"/>
      <c r="SJV474" s="1"/>
      <c r="SJW474" s="1"/>
      <c r="SJX474" s="1"/>
      <c r="SJY474" s="1"/>
      <c r="SJZ474" s="1"/>
      <c r="SKA474" s="1"/>
      <c r="SKB474" s="1"/>
      <c r="SKC474" s="1"/>
      <c r="SKD474" s="1"/>
      <c r="SKE474" s="1"/>
      <c r="SKF474" s="1"/>
      <c r="SKG474" s="1"/>
      <c r="SKH474" s="1"/>
      <c r="SKI474" s="1"/>
      <c r="SKJ474" s="1"/>
      <c r="SKK474" s="1"/>
      <c r="SKL474" s="1"/>
      <c r="SKM474" s="1"/>
      <c r="SKN474" s="1"/>
      <c r="SKO474" s="1"/>
      <c r="SKP474" s="1"/>
      <c r="SKQ474" s="1"/>
      <c r="SKR474" s="1"/>
      <c r="SKS474" s="1"/>
      <c r="SKT474" s="1"/>
      <c r="SKU474" s="1"/>
      <c r="SKV474" s="1"/>
      <c r="SKW474" s="1"/>
      <c r="SKX474" s="1"/>
      <c r="SKY474" s="1"/>
      <c r="SKZ474" s="1"/>
      <c r="SLA474" s="1"/>
      <c r="SLB474" s="1"/>
      <c r="SLC474" s="1"/>
      <c r="SLD474" s="1"/>
      <c r="SLE474" s="1"/>
      <c r="SLF474" s="1"/>
      <c r="SLG474" s="1"/>
      <c r="SLH474" s="1"/>
      <c r="SLI474" s="1"/>
      <c r="SLJ474" s="1"/>
      <c r="SLK474" s="1"/>
      <c r="SLL474" s="1"/>
      <c r="SLM474" s="1"/>
      <c r="SLN474" s="1"/>
      <c r="SLO474" s="1"/>
      <c r="SLP474" s="1"/>
      <c r="SLQ474" s="1"/>
      <c r="SLR474" s="1"/>
      <c r="SLS474" s="1"/>
      <c r="SLT474" s="1"/>
      <c r="SLU474" s="1"/>
      <c r="SLV474" s="1"/>
      <c r="SLW474" s="1"/>
      <c r="SLX474" s="1"/>
      <c r="SLY474" s="1"/>
      <c r="SLZ474" s="1"/>
      <c r="SMA474" s="1"/>
      <c r="SMB474" s="1"/>
      <c r="SMC474" s="1"/>
      <c r="SMD474" s="1"/>
      <c r="SME474" s="1"/>
      <c r="SMF474" s="1"/>
      <c r="SMG474" s="1"/>
      <c r="SMH474" s="1"/>
      <c r="SMI474" s="1"/>
      <c r="SMJ474" s="1"/>
      <c r="SMK474" s="1"/>
      <c r="SML474" s="1"/>
      <c r="SMM474" s="1"/>
      <c r="SMN474" s="1"/>
      <c r="SMO474" s="1"/>
      <c r="SMP474" s="1"/>
      <c r="SMQ474" s="1"/>
      <c r="SMR474" s="1"/>
      <c r="SMS474" s="1"/>
      <c r="SMT474" s="1"/>
      <c r="SMU474" s="1"/>
      <c r="SMV474" s="1"/>
      <c r="SMW474" s="1"/>
      <c r="SMX474" s="1"/>
      <c r="SMY474" s="1"/>
      <c r="SMZ474" s="1"/>
      <c r="SNA474" s="1"/>
      <c r="SNB474" s="1"/>
      <c r="SNC474" s="1"/>
      <c r="SND474" s="1"/>
      <c r="SNE474" s="1"/>
      <c r="SNF474" s="1"/>
      <c r="SNG474" s="1"/>
      <c r="SNH474" s="1"/>
      <c r="SNI474" s="1"/>
      <c r="SNJ474" s="1"/>
      <c r="SNK474" s="1"/>
      <c r="SNL474" s="1"/>
      <c r="SNM474" s="1"/>
      <c r="SNN474" s="1"/>
      <c r="SNO474" s="1"/>
      <c r="SNP474" s="1"/>
      <c r="SNQ474" s="1"/>
      <c r="SNR474" s="1"/>
      <c r="SNS474" s="1"/>
      <c r="SNT474" s="1"/>
      <c r="SNU474" s="1"/>
      <c r="SNV474" s="1"/>
      <c r="SNW474" s="1"/>
      <c r="SNX474" s="1"/>
      <c r="SNY474" s="1"/>
      <c r="SNZ474" s="1"/>
      <c r="SOA474" s="1"/>
      <c r="SOB474" s="1"/>
      <c r="SOC474" s="1"/>
      <c r="SOD474" s="1"/>
      <c r="SOE474" s="1"/>
      <c r="SOF474" s="1"/>
      <c r="SOG474" s="1"/>
      <c r="SOH474" s="1"/>
      <c r="SOI474" s="1"/>
      <c r="SOJ474" s="1"/>
      <c r="SOK474" s="1"/>
      <c r="SOL474" s="1"/>
      <c r="SOM474" s="1"/>
      <c r="SON474" s="1"/>
      <c r="SOO474" s="1"/>
      <c r="SOP474" s="1"/>
      <c r="SOQ474" s="1"/>
      <c r="SOR474" s="1"/>
      <c r="SOS474" s="1"/>
      <c r="SOT474" s="1"/>
      <c r="SOU474" s="1"/>
      <c r="SOV474" s="1"/>
      <c r="SOW474" s="1"/>
      <c r="SOX474" s="1"/>
      <c r="SOY474" s="1"/>
      <c r="SOZ474" s="1"/>
      <c r="SPA474" s="1"/>
      <c r="SPB474" s="1"/>
      <c r="SPC474" s="1"/>
      <c r="SPD474" s="1"/>
      <c r="SPE474" s="1"/>
      <c r="SPF474" s="1"/>
      <c r="SPG474" s="1"/>
      <c r="SPH474" s="1"/>
      <c r="SPI474" s="1"/>
      <c r="SPJ474" s="1"/>
      <c r="SPK474" s="1"/>
      <c r="SPL474" s="1"/>
      <c r="SPM474" s="1"/>
      <c r="SPN474" s="1"/>
      <c r="SPO474" s="1"/>
      <c r="SPP474" s="1"/>
      <c r="SPQ474" s="1"/>
      <c r="SPR474" s="1"/>
      <c r="SPS474" s="1"/>
      <c r="SPT474" s="1"/>
      <c r="SPU474" s="1"/>
      <c r="SPV474" s="1"/>
      <c r="SPW474" s="1"/>
      <c r="SPX474" s="1"/>
      <c r="SPY474" s="1"/>
      <c r="SPZ474" s="1"/>
      <c r="SQA474" s="1"/>
      <c r="SQB474" s="1"/>
      <c r="SQC474" s="1"/>
      <c r="SQD474" s="1"/>
      <c r="SQE474" s="1"/>
      <c r="SQF474" s="1"/>
      <c r="SQG474" s="1"/>
      <c r="SQH474" s="1"/>
      <c r="SQI474" s="1"/>
      <c r="SQJ474" s="1"/>
      <c r="SQK474" s="1"/>
      <c r="SQL474" s="1"/>
      <c r="SQM474" s="1"/>
      <c r="SQN474" s="1"/>
      <c r="SQO474" s="1"/>
      <c r="SQP474" s="1"/>
      <c r="SQQ474" s="1"/>
      <c r="SQR474" s="1"/>
      <c r="SQS474" s="1"/>
      <c r="SQT474" s="1"/>
      <c r="SQU474" s="1"/>
      <c r="SQV474" s="1"/>
      <c r="SQW474" s="1"/>
      <c r="SQX474" s="1"/>
      <c r="SQY474" s="1"/>
      <c r="SQZ474" s="1"/>
      <c r="SRA474" s="1"/>
      <c r="SRB474" s="1"/>
      <c r="SRC474" s="1"/>
      <c r="SRD474" s="1"/>
      <c r="SRE474" s="1"/>
      <c r="SRF474" s="1"/>
      <c r="SRG474" s="1"/>
      <c r="SRH474" s="1"/>
      <c r="SRI474" s="1"/>
      <c r="SRJ474" s="1"/>
      <c r="SRK474" s="1"/>
      <c r="SRL474" s="1"/>
      <c r="SRM474" s="1"/>
      <c r="SRN474" s="1"/>
      <c r="SRO474" s="1"/>
      <c r="SRP474" s="1"/>
      <c r="SRQ474" s="1"/>
      <c r="SRR474" s="1"/>
      <c r="SRS474" s="1"/>
      <c r="SRT474" s="1"/>
      <c r="SRU474" s="1"/>
      <c r="SRV474" s="1"/>
      <c r="SRW474" s="1"/>
      <c r="SRX474" s="1"/>
      <c r="SRY474" s="1"/>
      <c r="SRZ474" s="1"/>
      <c r="SSA474" s="1"/>
      <c r="SSB474" s="1"/>
      <c r="SSC474" s="1"/>
      <c r="SSD474" s="1"/>
      <c r="SSE474" s="1"/>
      <c r="SSF474" s="1"/>
      <c r="SSG474" s="1"/>
      <c r="SSH474" s="1"/>
      <c r="SSI474" s="1"/>
      <c r="SSJ474" s="1"/>
      <c r="SSK474" s="1"/>
      <c r="SSL474" s="1"/>
      <c r="SSM474" s="1"/>
      <c r="SSN474" s="1"/>
      <c r="SSO474" s="1"/>
      <c r="SSP474" s="1"/>
      <c r="SSQ474" s="1"/>
      <c r="SSR474" s="1"/>
      <c r="SSS474" s="1"/>
      <c r="SST474" s="1"/>
      <c r="SSU474" s="1"/>
      <c r="SSV474" s="1"/>
      <c r="SSW474" s="1"/>
      <c r="SSX474" s="1"/>
      <c r="SSY474" s="1"/>
      <c r="SSZ474" s="1"/>
      <c r="STA474" s="1"/>
      <c r="STB474" s="1"/>
      <c r="STC474" s="1"/>
      <c r="STD474" s="1"/>
      <c r="STE474" s="1"/>
      <c r="STF474" s="1"/>
      <c r="STG474" s="1"/>
      <c r="STH474" s="1"/>
      <c r="STI474" s="1"/>
      <c r="STJ474" s="1"/>
      <c r="STK474" s="1"/>
      <c r="STL474" s="1"/>
      <c r="STM474" s="1"/>
      <c r="STN474" s="1"/>
      <c r="STO474" s="1"/>
      <c r="STP474" s="1"/>
      <c r="STQ474" s="1"/>
      <c r="STR474" s="1"/>
      <c r="STS474" s="1"/>
      <c r="STT474" s="1"/>
      <c r="STU474" s="1"/>
      <c r="STV474" s="1"/>
      <c r="STW474" s="1"/>
      <c r="STX474" s="1"/>
      <c r="STY474" s="1"/>
      <c r="STZ474" s="1"/>
      <c r="SUA474" s="1"/>
      <c r="SUB474" s="1"/>
      <c r="SUC474" s="1"/>
      <c r="SUD474" s="1"/>
      <c r="SUE474" s="1"/>
      <c r="SUF474" s="1"/>
      <c r="SUG474" s="1"/>
      <c r="SUH474" s="1"/>
      <c r="SUI474" s="1"/>
      <c r="SUJ474" s="1"/>
      <c r="SUK474" s="1"/>
      <c r="SUL474" s="1"/>
      <c r="SUM474" s="1"/>
      <c r="SUN474" s="1"/>
      <c r="SUO474" s="1"/>
      <c r="SUP474" s="1"/>
      <c r="SUQ474" s="1"/>
      <c r="SUR474" s="1"/>
      <c r="SUS474" s="1"/>
      <c r="SUT474" s="1"/>
      <c r="SUU474" s="1"/>
      <c r="SUV474" s="1"/>
      <c r="SUW474" s="1"/>
      <c r="SUX474" s="1"/>
      <c r="SUY474" s="1"/>
      <c r="SUZ474" s="1"/>
      <c r="SVA474" s="1"/>
      <c r="SVB474" s="1"/>
      <c r="SVC474" s="1"/>
      <c r="SVD474" s="1"/>
      <c r="SVE474" s="1"/>
      <c r="SVF474" s="1"/>
      <c r="SVG474" s="1"/>
      <c r="SVH474" s="1"/>
      <c r="SVI474" s="1"/>
      <c r="SVJ474" s="1"/>
      <c r="SVK474" s="1"/>
      <c r="SVL474" s="1"/>
      <c r="SVM474" s="1"/>
      <c r="SVN474" s="1"/>
      <c r="SVO474" s="1"/>
      <c r="SVP474" s="1"/>
      <c r="SVQ474" s="1"/>
      <c r="SVR474" s="1"/>
      <c r="SVS474" s="1"/>
      <c r="SVT474" s="1"/>
      <c r="SVU474" s="1"/>
      <c r="SVV474" s="1"/>
      <c r="SVW474" s="1"/>
      <c r="SVX474" s="1"/>
      <c r="SVY474" s="1"/>
      <c r="SVZ474" s="1"/>
      <c r="SWA474" s="1"/>
      <c r="SWB474" s="1"/>
      <c r="SWC474" s="1"/>
      <c r="SWD474" s="1"/>
      <c r="SWE474" s="1"/>
      <c r="SWF474" s="1"/>
      <c r="SWG474" s="1"/>
      <c r="SWH474" s="1"/>
      <c r="SWI474" s="1"/>
      <c r="SWJ474" s="1"/>
      <c r="SWK474" s="1"/>
      <c r="SWL474" s="1"/>
      <c r="SWM474" s="1"/>
      <c r="SWN474" s="1"/>
      <c r="SWO474" s="1"/>
      <c r="SWP474" s="1"/>
      <c r="SWQ474" s="1"/>
      <c r="SWR474" s="1"/>
      <c r="SWS474" s="1"/>
      <c r="SWT474" s="1"/>
      <c r="SWU474" s="1"/>
      <c r="SWV474" s="1"/>
      <c r="SWW474" s="1"/>
      <c r="SWX474" s="1"/>
      <c r="SWY474" s="1"/>
      <c r="SWZ474" s="1"/>
      <c r="SXA474" s="1"/>
      <c r="SXB474" s="1"/>
      <c r="SXC474" s="1"/>
      <c r="SXD474" s="1"/>
      <c r="SXE474" s="1"/>
      <c r="SXF474" s="1"/>
      <c r="SXG474" s="1"/>
      <c r="SXH474" s="1"/>
      <c r="SXI474" s="1"/>
      <c r="SXJ474" s="1"/>
      <c r="SXK474" s="1"/>
      <c r="SXL474" s="1"/>
      <c r="SXM474" s="1"/>
      <c r="SXN474" s="1"/>
      <c r="SXO474" s="1"/>
      <c r="SXP474" s="1"/>
      <c r="SXQ474" s="1"/>
      <c r="SXR474" s="1"/>
      <c r="SXS474" s="1"/>
      <c r="SXT474" s="1"/>
      <c r="SXU474" s="1"/>
      <c r="SXV474" s="1"/>
      <c r="SXW474" s="1"/>
      <c r="SXX474" s="1"/>
      <c r="SXY474" s="1"/>
      <c r="SXZ474" s="1"/>
      <c r="SYA474" s="1"/>
      <c r="SYB474" s="1"/>
      <c r="SYC474" s="1"/>
      <c r="SYD474" s="1"/>
      <c r="SYE474" s="1"/>
      <c r="SYF474" s="1"/>
      <c r="SYG474" s="1"/>
      <c r="SYH474" s="1"/>
      <c r="SYI474" s="1"/>
      <c r="SYJ474" s="1"/>
      <c r="SYK474" s="1"/>
      <c r="SYL474" s="1"/>
      <c r="SYM474" s="1"/>
      <c r="SYN474" s="1"/>
      <c r="SYO474" s="1"/>
      <c r="SYP474" s="1"/>
      <c r="SYQ474" s="1"/>
      <c r="SYR474" s="1"/>
      <c r="SYS474" s="1"/>
      <c r="SYT474" s="1"/>
      <c r="SYU474" s="1"/>
      <c r="SYV474" s="1"/>
      <c r="SYW474" s="1"/>
      <c r="SYX474" s="1"/>
      <c r="SYY474" s="1"/>
      <c r="SYZ474" s="1"/>
      <c r="SZA474" s="1"/>
      <c r="SZB474" s="1"/>
      <c r="SZC474" s="1"/>
      <c r="SZD474" s="1"/>
      <c r="SZE474" s="1"/>
      <c r="SZF474" s="1"/>
      <c r="SZG474" s="1"/>
      <c r="SZH474" s="1"/>
      <c r="SZI474" s="1"/>
      <c r="SZJ474" s="1"/>
      <c r="SZK474" s="1"/>
      <c r="SZL474" s="1"/>
      <c r="SZM474" s="1"/>
      <c r="SZN474" s="1"/>
      <c r="SZO474" s="1"/>
      <c r="SZP474" s="1"/>
      <c r="SZQ474" s="1"/>
      <c r="SZR474" s="1"/>
      <c r="SZS474" s="1"/>
      <c r="SZT474" s="1"/>
      <c r="SZU474" s="1"/>
      <c r="SZV474" s="1"/>
      <c r="SZW474" s="1"/>
      <c r="SZX474" s="1"/>
      <c r="SZY474" s="1"/>
      <c r="SZZ474" s="1"/>
      <c r="TAA474" s="1"/>
      <c r="TAB474" s="1"/>
      <c r="TAC474" s="1"/>
      <c r="TAD474" s="1"/>
      <c r="TAE474" s="1"/>
      <c r="TAF474" s="1"/>
      <c r="TAG474" s="1"/>
      <c r="TAH474" s="1"/>
      <c r="TAI474" s="1"/>
      <c r="TAJ474" s="1"/>
      <c r="TAK474" s="1"/>
      <c r="TAL474" s="1"/>
      <c r="TAM474" s="1"/>
      <c r="TAN474" s="1"/>
      <c r="TAO474" s="1"/>
      <c r="TAP474" s="1"/>
      <c r="TAQ474" s="1"/>
      <c r="TAR474" s="1"/>
      <c r="TAS474" s="1"/>
      <c r="TAT474" s="1"/>
      <c r="TAU474" s="1"/>
      <c r="TAV474" s="1"/>
      <c r="TAW474" s="1"/>
      <c r="TAX474" s="1"/>
      <c r="TAY474" s="1"/>
      <c r="TAZ474" s="1"/>
      <c r="TBA474" s="1"/>
      <c r="TBB474" s="1"/>
      <c r="TBC474" s="1"/>
      <c r="TBD474" s="1"/>
      <c r="TBE474" s="1"/>
      <c r="TBF474" s="1"/>
      <c r="TBG474" s="1"/>
      <c r="TBH474" s="1"/>
      <c r="TBI474" s="1"/>
      <c r="TBJ474" s="1"/>
      <c r="TBK474" s="1"/>
      <c r="TBL474" s="1"/>
      <c r="TBM474" s="1"/>
      <c r="TBN474" s="1"/>
      <c r="TBO474" s="1"/>
      <c r="TBP474" s="1"/>
      <c r="TBQ474" s="1"/>
      <c r="TBR474" s="1"/>
      <c r="TBS474" s="1"/>
      <c r="TBT474" s="1"/>
      <c r="TBU474" s="1"/>
      <c r="TBV474" s="1"/>
      <c r="TBW474" s="1"/>
      <c r="TBX474" s="1"/>
      <c r="TBY474" s="1"/>
      <c r="TBZ474" s="1"/>
      <c r="TCA474" s="1"/>
      <c r="TCB474" s="1"/>
      <c r="TCC474" s="1"/>
      <c r="TCD474" s="1"/>
      <c r="TCE474" s="1"/>
      <c r="TCF474" s="1"/>
      <c r="TCG474" s="1"/>
      <c r="TCH474" s="1"/>
      <c r="TCI474" s="1"/>
      <c r="TCJ474" s="1"/>
      <c r="TCK474" s="1"/>
      <c r="TCL474" s="1"/>
      <c r="TCM474" s="1"/>
      <c r="TCN474" s="1"/>
      <c r="TCO474" s="1"/>
      <c r="TCP474" s="1"/>
      <c r="TCQ474" s="1"/>
      <c r="TCR474" s="1"/>
      <c r="TCS474" s="1"/>
      <c r="TCT474" s="1"/>
      <c r="TCU474" s="1"/>
      <c r="TCV474" s="1"/>
      <c r="TCW474" s="1"/>
      <c r="TCX474" s="1"/>
      <c r="TCY474" s="1"/>
      <c r="TCZ474" s="1"/>
      <c r="TDA474" s="1"/>
      <c r="TDB474" s="1"/>
      <c r="TDC474" s="1"/>
      <c r="TDD474" s="1"/>
      <c r="TDE474" s="1"/>
      <c r="TDF474" s="1"/>
      <c r="TDG474" s="1"/>
      <c r="TDH474" s="1"/>
      <c r="TDI474" s="1"/>
      <c r="TDJ474" s="1"/>
      <c r="TDK474" s="1"/>
      <c r="TDL474" s="1"/>
      <c r="TDM474" s="1"/>
      <c r="TDN474" s="1"/>
      <c r="TDO474" s="1"/>
      <c r="TDP474" s="1"/>
      <c r="TDQ474" s="1"/>
      <c r="TDR474" s="1"/>
      <c r="TDS474" s="1"/>
      <c r="TDT474" s="1"/>
      <c r="TDU474" s="1"/>
      <c r="TDV474" s="1"/>
      <c r="TDW474" s="1"/>
      <c r="TDX474" s="1"/>
      <c r="TDY474" s="1"/>
      <c r="TDZ474" s="1"/>
      <c r="TEA474" s="1"/>
      <c r="TEB474" s="1"/>
      <c r="TEC474" s="1"/>
      <c r="TED474" s="1"/>
      <c r="TEE474" s="1"/>
      <c r="TEF474" s="1"/>
      <c r="TEG474" s="1"/>
      <c r="TEH474" s="1"/>
      <c r="TEI474" s="1"/>
      <c r="TEJ474" s="1"/>
      <c r="TEK474" s="1"/>
      <c r="TEL474" s="1"/>
      <c r="TEM474" s="1"/>
      <c r="TEN474" s="1"/>
      <c r="TEO474" s="1"/>
      <c r="TEP474" s="1"/>
      <c r="TEQ474" s="1"/>
      <c r="TER474" s="1"/>
      <c r="TES474" s="1"/>
      <c r="TET474" s="1"/>
      <c r="TEU474" s="1"/>
      <c r="TEV474" s="1"/>
      <c r="TEW474" s="1"/>
      <c r="TEX474" s="1"/>
      <c r="TEY474" s="1"/>
      <c r="TEZ474" s="1"/>
      <c r="TFA474" s="1"/>
      <c r="TFB474" s="1"/>
      <c r="TFC474" s="1"/>
      <c r="TFD474" s="1"/>
      <c r="TFE474" s="1"/>
      <c r="TFF474" s="1"/>
      <c r="TFG474" s="1"/>
      <c r="TFH474" s="1"/>
      <c r="TFI474" s="1"/>
      <c r="TFJ474" s="1"/>
      <c r="TFK474" s="1"/>
      <c r="TFL474" s="1"/>
      <c r="TFM474" s="1"/>
      <c r="TFN474" s="1"/>
      <c r="TFO474" s="1"/>
      <c r="TFP474" s="1"/>
      <c r="TFQ474" s="1"/>
      <c r="TFR474" s="1"/>
      <c r="TFS474" s="1"/>
      <c r="TFT474" s="1"/>
      <c r="TFU474" s="1"/>
      <c r="TFV474" s="1"/>
      <c r="TFW474" s="1"/>
      <c r="TFX474" s="1"/>
      <c r="TFY474" s="1"/>
      <c r="TFZ474" s="1"/>
      <c r="TGA474" s="1"/>
      <c r="TGB474" s="1"/>
      <c r="TGC474" s="1"/>
      <c r="TGD474" s="1"/>
      <c r="TGE474" s="1"/>
      <c r="TGF474" s="1"/>
      <c r="TGG474" s="1"/>
      <c r="TGH474" s="1"/>
      <c r="TGI474" s="1"/>
      <c r="TGJ474" s="1"/>
      <c r="TGK474" s="1"/>
      <c r="TGL474" s="1"/>
      <c r="TGM474" s="1"/>
      <c r="TGN474" s="1"/>
      <c r="TGO474" s="1"/>
      <c r="TGP474" s="1"/>
      <c r="TGQ474" s="1"/>
      <c r="TGR474" s="1"/>
      <c r="TGS474" s="1"/>
      <c r="TGT474" s="1"/>
      <c r="TGU474" s="1"/>
      <c r="TGV474" s="1"/>
      <c r="TGW474" s="1"/>
      <c r="TGX474" s="1"/>
      <c r="TGY474" s="1"/>
      <c r="TGZ474" s="1"/>
      <c r="THA474" s="1"/>
      <c r="THB474" s="1"/>
      <c r="THC474" s="1"/>
      <c r="THD474" s="1"/>
      <c r="THE474" s="1"/>
      <c r="THF474" s="1"/>
      <c r="THG474" s="1"/>
      <c r="THH474" s="1"/>
      <c r="THI474" s="1"/>
      <c r="THJ474" s="1"/>
      <c r="THK474" s="1"/>
      <c r="THL474" s="1"/>
      <c r="THM474" s="1"/>
      <c r="THN474" s="1"/>
      <c r="THO474" s="1"/>
      <c r="THP474" s="1"/>
      <c r="THQ474" s="1"/>
      <c r="THR474" s="1"/>
      <c r="THS474" s="1"/>
      <c r="THT474" s="1"/>
      <c r="THU474" s="1"/>
      <c r="THV474" s="1"/>
      <c r="THW474" s="1"/>
      <c r="THX474" s="1"/>
      <c r="THY474" s="1"/>
      <c r="THZ474" s="1"/>
      <c r="TIA474" s="1"/>
      <c r="TIB474" s="1"/>
      <c r="TIC474" s="1"/>
      <c r="TID474" s="1"/>
      <c r="TIE474" s="1"/>
      <c r="TIF474" s="1"/>
      <c r="TIG474" s="1"/>
      <c r="TIH474" s="1"/>
      <c r="TII474" s="1"/>
      <c r="TIJ474" s="1"/>
      <c r="TIK474" s="1"/>
      <c r="TIL474" s="1"/>
      <c r="TIM474" s="1"/>
      <c r="TIN474" s="1"/>
      <c r="TIO474" s="1"/>
      <c r="TIP474" s="1"/>
      <c r="TIQ474" s="1"/>
      <c r="TIR474" s="1"/>
      <c r="TIS474" s="1"/>
      <c r="TIT474" s="1"/>
      <c r="TIU474" s="1"/>
      <c r="TIV474" s="1"/>
      <c r="TIW474" s="1"/>
      <c r="TIX474" s="1"/>
      <c r="TIY474" s="1"/>
      <c r="TIZ474" s="1"/>
      <c r="TJA474" s="1"/>
      <c r="TJB474" s="1"/>
      <c r="TJC474" s="1"/>
      <c r="TJD474" s="1"/>
      <c r="TJE474" s="1"/>
      <c r="TJF474" s="1"/>
      <c r="TJG474" s="1"/>
      <c r="TJH474" s="1"/>
      <c r="TJI474" s="1"/>
      <c r="TJJ474" s="1"/>
      <c r="TJK474" s="1"/>
      <c r="TJL474" s="1"/>
      <c r="TJM474" s="1"/>
      <c r="TJN474" s="1"/>
      <c r="TJO474" s="1"/>
      <c r="TJP474" s="1"/>
      <c r="TJQ474" s="1"/>
      <c r="TJR474" s="1"/>
      <c r="TJS474" s="1"/>
      <c r="TJT474" s="1"/>
      <c r="TJU474" s="1"/>
      <c r="TJV474" s="1"/>
      <c r="TJW474" s="1"/>
      <c r="TJX474" s="1"/>
      <c r="TJY474" s="1"/>
      <c r="TJZ474" s="1"/>
      <c r="TKA474" s="1"/>
      <c r="TKB474" s="1"/>
      <c r="TKC474" s="1"/>
      <c r="TKD474" s="1"/>
      <c r="TKE474" s="1"/>
      <c r="TKF474" s="1"/>
      <c r="TKG474" s="1"/>
      <c r="TKH474" s="1"/>
      <c r="TKI474" s="1"/>
      <c r="TKJ474" s="1"/>
      <c r="TKK474" s="1"/>
      <c r="TKL474" s="1"/>
      <c r="TKM474" s="1"/>
      <c r="TKN474" s="1"/>
      <c r="TKO474" s="1"/>
      <c r="TKP474" s="1"/>
      <c r="TKQ474" s="1"/>
      <c r="TKR474" s="1"/>
      <c r="TKS474" s="1"/>
      <c r="TKT474" s="1"/>
      <c r="TKU474" s="1"/>
      <c r="TKV474" s="1"/>
      <c r="TKW474" s="1"/>
      <c r="TKX474" s="1"/>
      <c r="TKY474" s="1"/>
      <c r="TKZ474" s="1"/>
      <c r="TLA474" s="1"/>
      <c r="TLB474" s="1"/>
      <c r="TLC474" s="1"/>
      <c r="TLD474" s="1"/>
      <c r="TLE474" s="1"/>
      <c r="TLF474" s="1"/>
      <c r="TLG474" s="1"/>
      <c r="TLH474" s="1"/>
      <c r="TLI474" s="1"/>
      <c r="TLJ474" s="1"/>
      <c r="TLK474" s="1"/>
      <c r="TLL474" s="1"/>
      <c r="TLM474" s="1"/>
      <c r="TLN474" s="1"/>
      <c r="TLO474" s="1"/>
      <c r="TLP474" s="1"/>
      <c r="TLQ474" s="1"/>
      <c r="TLR474" s="1"/>
      <c r="TLS474" s="1"/>
      <c r="TLT474" s="1"/>
      <c r="TLU474" s="1"/>
      <c r="TLV474" s="1"/>
      <c r="TLW474" s="1"/>
      <c r="TLX474" s="1"/>
      <c r="TLY474" s="1"/>
      <c r="TLZ474" s="1"/>
      <c r="TMA474" s="1"/>
      <c r="TMB474" s="1"/>
      <c r="TMC474" s="1"/>
      <c r="TMD474" s="1"/>
      <c r="TME474" s="1"/>
      <c r="TMF474" s="1"/>
      <c r="TMG474" s="1"/>
      <c r="TMH474" s="1"/>
      <c r="TMI474" s="1"/>
      <c r="TMJ474" s="1"/>
      <c r="TMK474" s="1"/>
      <c r="TML474" s="1"/>
      <c r="TMM474" s="1"/>
      <c r="TMN474" s="1"/>
      <c r="TMO474" s="1"/>
      <c r="TMP474" s="1"/>
      <c r="TMQ474" s="1"/>
      <c r="TMR474" s="1"/>
      <c r="TMS474" s="1"/>
      <c r="TMT474" s="1"/>
      <c r="TMU474" s="1"/>
      <c r="TMV474" s="1"/>
      <c r="TMW474" s="1"/>
      <c r="TMX474" s="1"/>
      <c r="TMY474" s="1"/>
      <c r="TMZ474" s="1"/>
      <c r="TNA474" s="1"/>
      <c r="TNB474" s="1"/>
      <c r="TNC474" s="1"/>
      <c r="TND474" s="1"/>
      <c r="TNE474" s="1"/>
      <c r="TNF474" s="1"/>
      <c r="TNG474" s="1"/>
      <c r="TNH474" s="1"/>
      <c r="TNI474" s="1"/>
      <c r="TNJ474" s="1"/>
      <c r="TNK474" s="1"/>
      <c r="TNL474" s="1"/>
      <c r="TNM474" s="1"/>
      <c r="TNN474" s="1"/>
      <c r="TNO474" s="1"/>
      <c r="TNP474" s="1"/>
      <c r="TNQ474" s="1"/>
      <c r="TNR474" s="1"/>
      <c r="TNS474" s="1"/>
      <c r="TNT474" s="1"/>
      <c r="TNU474" s="1"/>
      <c r="TNV474" s="1"/>
      <c r="TNW474" s="1"/>
      <c r="TNX474" s="1"/>
      <c r="TNY474" s="1"/>
      <c r="TNZ474" s="1"/>
      <c r="TOA474" s="1"/>
      <c r="TOB474" s="1"/>
      <c r="TOC474" s="1"/>
      <c r="TOD474" s="1"/>
      <c r="TOE474" s="1"/>
      <c r="TOF474" s="1"/>
      <c r="TOG474" s="1"/>
      <c r="TOH474" s="1"/>
      <c r="TOI474" s="1"/>
      <c r="TOJ474" s="1"/>
      <c r="TOK474" s="1"/>
      <c r="TOL474" s="1"/>
      <c r="TOM474" s="1"/>
      <c r="TON474" s="1"/>
      <c r="TOO474" s="1"/>
      <c r="TOP474" s="1"/>
      <c r="TOQ474" s="1"/>
      <c r="TOR474" s="1"/>
      <c r="TOS474" s="1"/>
      <c r="TOT474" s="1"/>
      <c r="TOU474" s="1"/>
      <c r="TOV474" s="1"/>
      <c r="TOW474" s="1"/>
      <c r="TOX474" s="1"/>
      <c r="TOY474" s="1"/>
      <c r="TOZ474" s="1"/>
      <c r="TPA474" s="1"/>
      <c r="TPB474" s="1"/>
      <c r="TPC474" s="1"/>
      <c r="TPD474" s="1"/>
      <c r="TPE474" s="1"/>
      <c r="TPF474" s="1"/>
      <c r="TPG474" s="1"/>
      <c r="TPH474" s="1"/>
      <c r="TPI474" s="1"/>
      <c r="TPJ474" s="1"/>
      <c r="TPK474" s="1"/>
      <c r="TPL474" s="1"/>
      <c r="TPM474" s="1"/>
      <c r="TPN474" s="1"/>
      <c r="TPO474" s="1"/>
      <c r="TPP474" s="1"/>
      <c r="TPQ474" s="1"/>
      <c r="TPR474" s="1"/>
      <c r="TPS474" s="1"/>
      <c r="TPT474" s="1"/>
      <c r="TPU474" s="1"/>
      <c r="TPV474" s="1"/>
      <c r="TPW474" s="1"/>
      <c r="TPX474" s="1"/>
      <c r="TPY474" s="1"/>
      <c r="TPZ474" s="1"/>
      <c r="TQA474" s="1"/>
      <c r="TQB474" s="1"/>
      <c r="TQC474" s="1"/>
      <c r="TQD474" s="1"/>
      <c r="TQE474" s="1"/>
      <c r="TQF474" s="1"/>
      <c r="TQG474" s="1"/>
      <c r="TQH474" s="1"/>
      <c r="TQI474" s="1"/>
      <c r="TQJ474" s="1"/>
      <c r="TQK474" s="1"/>
      <c r="TQL474" s="1"/>
      <c r="TQM474" s="1"/>
      <c r="TQN474" s="1"/>
      <c r="TQO474" s="1"/>
      <c r="TQP474" s="1"/>
      <c r="TQQ474" s="1"/>
      <c r="TQR474" s="1"/>
      <c r="TQS474" s="1"/>
      <c r="TQT474" s="1"/>
      <c r="TQU474" s="1"/>
      <c r="TQV474" s="1"/>
      <c r="TQW474" s="1"/>
      <c r="TQX474" s="1"/>
      <c r="TQY474" s="1"/>
      <c r="TQZ474" s="1"/>
      <c r="TRA474" s="1"/>
      <c r="TRB474" s="1"/>
      <c r="TRC474" s="1"/>
      <c r="TRD474" s="1"/>
      <c r="TRE474" s="1"/>
      <c r="TRF474" s="1"/>
      <c r="TRG474" s="1"/>
      <c r="TRH474" s="1"/>
      <c r="TRI474" s="1"/>
      <c r="TRJ474" s="1"/>
      <c r="TRK474" s="1"/>
      <c r="TRL474" s="1"/>
      <c r="TRM474" s="1"/>
      <c r="TRN474" s="1"/>
      <c r="TRO474" s="1"/>
      <c r="TRP474" s="1"/>
      <c r="TRQ474" s="1"/>
      <c r="TRR474" s="1"/>
      <c r="TRS474" s="1"/>
      <c r="TRT474" s="1"/>
      <c r="TRU474" s="1"/>
      <c r="TRV474" s="1"/>
      <c r="TRW474" s="1"/>
      <c r="TRX474" s="1"/>
      <c r="TRY474" s="1"/>
      <c r="TRZ474" s="1"/>
      <c r="TSA474" s="1"/>
      <c r="TSB474" s="1"/>
      <c r="TSC474" s="1"/>
      <c r="TSD474" s="1"/>
      <c r="TSE474" s="1"/>
      <c r="TSF474" s="1"/>
      <c r="TSG474" s="1"/>
      <c r="TSH474" s="1"/>
      <c r="TSI474" s="1"/>
      <c r="TSJ474" s="1"/>
      <c r="TSK474" s="1"/>
      <c r="TSL474" s="1"/>
      <c r="TSM474" s="1"/>
      <c r="TSN474" s="1"/>
      <c r="TSO474" s="1"/>
      <c r="TSP474" s="1"/>
      <c r="TSQ474" s="1"/>
      <c r="TSR474" s="1"/>
      <c r="TSS474" s="1"/>
      <c r="TST474" s="1"/>
      <c r="TSU474" s="1"/>
      <c r="TSV474" s="1"/>
      <c r="TSW474" s="1"/>
      <c r="TSX474" s="1"/>
      <c r="TSY474" s="1"/>
      <c r="TSZ474" s="1"/>
      <c r="TTA474" s="1"/>
      <c r="TTB474" s="1"/>
      <c r="TTC474" s="1"/>
      <c r="TTD474" s="1"/>
      <c r="TTE474" s="1"/>
      <c r="TTF474" s="1"/>
      <c r="TTG474" s="1"/>
      <c r="TTH474" s="1"/>
      <c r="TTI474" s="1"/>
      <c r="TTJ474" s="1"/>
      <c r="TTK474" s="1"/>
      <c r="TTL474" s="1"/>
      <c r="TTM474" s="1"/>
      <c r="TTN474" s="1"/>
      <c r="TTO474" s="1"/>
      <c r="TTP474" s="1"/>
      <c r="TTQ474" s="1"/>
      <c r="TTR474" s="1"/>
      <c r="TTS474" s="1"/>
      <c r="TTT474" s="1"/>
      <c r="TTU474" s="1"/>
      <c r="TTV474" s="1"/>
      <c r="TTW474" s="1"/>
      <c r="TTX474" s="1"/>
      <c r="TTY474" s="1"/>
      <c r="TTZ474" s="1"/>
      <c r="TUA474" s="1"/>
      <c r="TUB474" s="1"/>
      <c r="TUC474" s="1"/>
      <c r="TUD474" s="1"/>
      <c r="TUE474" s="1"/>
      <c r="TUF474" s="1"/>
      <c r="TUG474" s="1"/>
      <c r="TUH474" s="1"/>
      <c r="TUI474" s="1"/>
      <c r="TUJ474" s="1"/>
      <c r="TUK474" s="1"/>
      <c r="TUL474" s="1"/>
      <c r="TUM474" s="1"/>
      <c r="TUN474" s="1"/>
      <c r="TUO474" s="1"/>
      <c r="TUP474" s="1"/>
      <c r="TUQ474" s="1"/>
      <c r="TUR474" s="1"/>
      <c r="TUS474" s="1"/>
      <c r="TUT474" s="1"/>
      <c r="TUU474" s="1"/>
      <c r="TUV474" s="1"/>
      <c r="TUW474" s="1"/>
      <c r="TUX474" s="1"/>
      <c r="TUY474" s="1"/>
      <c r="TUZ474" s="1"/>
      <c r="TVA474" s="1"/>
      <c r="TVB474" s="1"/>
      <c r="TVC474" s="1"/>
      <c r="TVD474" s="1"/>
      <c r="TVE474" s="1"/>
      <c r="TVF474" s="1"/>
      <c r="TVG474" s="1"/>
      <c r="TVH474" s="1"/>
      <c r="TVI474" s="1"/>
      <c r="TVJ474" s="1"/>
      <c r="TVK474" s="1"/>
      <c r="TVL474" s="1"/>
      <c r="TVM474" s="1"/>
      <c r="TVN474" s="1"/>
      <c r="TVO474" s="1"/>
      <c r="TVP474" s="1"/>
      <c r="TVQ474" s="1"/>
      <c r="TVR474" s="1"/>
      <c r="TVS474" s="1"/>
      <c r="TVT474" s="1"/>
      <c r="TVU474" s="1"/>
      <c r="TVV474" s="1"/>
      <c r="TVW474" s="1"/>
      <c r="TVX474" s="1"/>
      <c r="TVY474" s="1"/>
      <c r="TVZ474" s="1"/>
      <c r="TWA474" s="1"/>
      <c r="TWB474" s="1"/>
      <c r="TWC474" s="1"/>
      <c r="TWD474" s="1"/>
      <c r="TWE474" s="1"/>
      <c r="TWF474" s="1"/>
      <c r="TWG474" s="1"/>
      <c r="TWH474" s="1"/>
      <c r="TWI474" s="1"/>
      <c r="TWJ474" s="1"/>
      <c r="TWK474" s="1"/>
      <c r="TWL474" s="1"/>
      <c r="TWM474" s="1"/>
      <c r="TWN474" s="1"/>
      <c r="TWO474" s="1"/>
      <c r="TWP474" s="1"/>
      <c r="TWQ474" s="1"/>
      <c r="TWR474" s="1"/>
      <c r="TWS474" s="1"/>
      <c r="TWT474" s="1"/>
      <c r="TWU474" s="1"/>
      <c r="TWV474" s="1"/>
      <c r="TWW474" s="1"/>
      <c r="TWX474" s="1"/>
      <c r="TWY474" s="1"/>
      <c r="TWZ474" s="1"/>
      <c r="TXA474" s="1"/>
      <c r="TXB474" s="1"/>
      <c r="TXC474" s="1"/>
      <c r="TXD474" s="1"/>
      <c r="TXE474" s="1"/>
      <c r="TXF474" s="1"/>
      <c r="TXG474" s="1"/>
      <c r="TXH474" s="1"/>
      <c r="TXI474" s="1"/>
      <c r="TXJ474" s="1"/>
      <c r="TXK474" s="1"/>
      <c r="TXL474" s="1"/>
      <c r="TXM474" s="1"/>
      <c r="TXN474" s="1"/>
      <c r="TXO474" s="1"/>
      <c r="TXP474" s="1"/>
      <c r="TXQ474" s="1"/>
      <c r="TXR474" s="1"/>
      <c r="TXS474" s="1"/>
      <c r="TXT474" s="1"/>
      <c r="TXU474" s="1"/>
      <c r="TXV474" s="1"/>
      <c r="TXW474" s="1"/>
      <c r="TXX474" s="1"/>
      <c r="TXY474" s="1"/>
      <c r="TXZ474" s="1"/>
      <c r="TYA474" s="1"/>
      <c r="TYB474" s="1"/>
      <c r="TYC474" s="1"/>
      <c r="TYD474" s="1"/>
      <c r="TYE474" s="1"/>
      <c r="TYF474" s="1"/>
      <c r="TYG474" s="1"/>
      <c r="TYH474" s="1"/>
      <c r="TYI474" s="1"/>
      <c r="TYJ474" s="1"/>
      <c r="TYK474" s="1"/>
      <c r="TYL474" s="1"/>
      <c r="TYM474" s="1"/>
      <c r="TYN474" s="1"/>
      <c r="TYO474" s="1"/>
      <c r="TYP474" s="1"/>
      <c r="TYQ474" s="1"/>
      <c r="TYR474" s="1"/>
      <c r="TYS474" s="1"/>
      <c r="TYT474" s="1"/>
      <c r="TYU474" s="1"/>
      <c r="TYV474" s="1"/>
      <c r="TYW474" s="1"/>
      <c r="TYX474" s="1"/>
      <c r="TYY474" s="1"/>
      <c r="TYZ474" s="1"/>
      <c r="TZA474" s="1"/>
      <c r="TZB474" s="1"/>
      <c r="TZC474" s="1"/>
      <c r="TZD474" s="1"/>
      <c r="TZE474" s="1"/>
      <c r="TZF474" s="1"/>
      <c r="TZG474" s="1"/>
      <c r="TZH474" s="1"/>
      <c r="TZI474" s="1"/>
      <c r="TZJ474" s="1"/>
      <c r="TZK474" s="1"/>
      <c r="TZL474" s="1"/>
      <c r="TZM474" s="1"/>
      <c r="TZN474" s="1"/>
      <c r="TZO474" s="1"/>
      <c r="TZP474" s="1"/>
      <c r="TZQ474" s="1"/>
      <c r="TZR474" s="1"/>
      <c r="TZS474" s="1"/>
      <c r="TZT474" s="1"/>
      <c r="TZU474" s="1"/>
      <c r="TZV474" s="1"/>
      <c r="TZW474" s="1"/>
      <c r="TZX474" s="1"/>
      <c r="TZY474" s="1"/>
      <c r="TZZ474" s="1"/>
      <c r="UAA474" s="1"/>
      <c r="UAB474" s="1"/>
      <c r="UAC474" s="1"/>
      <c r="UAD474" s="1"/>
      <c r="UAE474" s="1"/>
      <c r="UAF474" s="1"/>
      <c r="UAG474" s="1"/>
      <c r="UAH474" s="1"/>
      <c r="UAI474" s="1"/>
      <c r="UAJ474" s="1"/>
      <c r="UAK474" s="1"/>
      <c r="UAL474" s="1"/>
      <c r="UAM474" s="1"/>
      <c r="UAN474" s="1"/>
      <c r="UAO474" s="1"/>
      <c r="UAP474" s="1"/>
      <c r="UAQ474" s="1"/>
      <c r="UAR474" s="1"/>
      <c r="UAS474" s="1"/>
      <c r="UAT474" s="1"/>
      <c r="UAU474" s="1"/>
      <c r="UAV474" s="1"/>
      <c r="UAW474" s="1"/>
      <c r="UAX474" s="1"/>
      <c r="UAY474" s="1"/>
      <c r="UAZ474" s="1"/>
      <c r="UBA474" s="1"/>
      <c r="UBB474" s="1"/>
      <c r="UBC474" s="1"/>
      <c r="UBD474" s="1"/>
      <c r="UBE474" s="1"/>
      <c r="UBF474" s="1"/>
      <c r="UBG474" s="1"/>
      <c r="UBH474" s="1"/>
      <c r="UBI474" s="1"/>
      <c r="UBJ474" s="1"/>
      <c r="UBK474" s="1"/>
      <c r="UBL474" s="1"/>
      <c r="UBM474" s="1"/>
      <c r="UBN474" s="1"/>
      <c r="UBO474" s="1"/>
      <c r="UBP474" s="1"/>
      <c r="UBQ474" s="1"/>
      <c r="UBR474" s="1"/>
      <c r="UBS474" s="1"/>
      <c r="UBT474" s="1"/>
      <c r="UBU474" s="1"/>
      <c r="UBV474" s="1"/>
      <c r="UBW474" s="1"/>
      <c r="UBX474" s="1"/>
      <c r="UBY474" s="1"/>
      <c r="UBZ474" s="1"/>
      <c r="UCA474" s="1"/>
      <c r="UCB474" s="1"/>
      <c r="UCC474" s="1"/>
      <c r="UCD474" s="1"/>
      <c r="UCE474" s="1"/>
      <c r="UCF474" s="1"/>
      <c r="UCG474" s="1"/>
      <c r="UCH474" s="1"/>
      <c r="UCI474" s="1"/>
      <c r="UCJ474" s="1"/>
      <c r="UCK474" s="1"/>
      <c r="UCL474" s="1"/>
      <c r="UCM474" s="1"/>
      <c r="UCN474" s="1"/>
      <c r="UCO474" s="1"/>
      <c r="UCP474" s="1"/>
      <c r="UCQ474" s="1"/>
      <c r="UCR474" s="1"/>
      <c r="UCS474" s="1"/>
      <c r="UCT474" s="1"/>
      <c r="UCU474" s="1"/>
      <c r="UCV474" s="1"/>
      <c r="UCW474" s="1"/>
      <c r="UCX474" s="1"/>
      <c r="UCY474" s="1"/>
      <c r="UCZ474" s="1"/>
      <c r="UDA474" s="1"/>
      <c r="UDB474" s="1"/>
      <c r="UDC474" s="1"/>
      <c r="UDD474" s="1"/>
      <c r="UDE474" s="1"/>
      <c r="UDF474" s="1"/>
      <c r="UDG474" s="1"/>
      <c r="UDH474" s="1"/>
      <c r="UDI474" s="1"/>
      <c r="UDJ474" s="1"/>
      <c r="UDK474" s="1"/>
      <c r="UDL474" s="1"/>
      <c r="UDM474" s="1"/>
      <c r="UDN474" s="1"/>
      <c r="UDO474" s="1"/>
      <c r="UDP474" s="1"/>
      <c r="UDQ474" s="1"/>
      <c r="UDR474" s="1"/>
      <c r="UDS474" s="1"/>
      <c r="UDT474" s="1"/>
      <c r="UDU474" s="1"/>
      <c r="UDV474" s="1"/>
      <c r="UDW474" s="1"/>
      <c r="UDX474" s="1"/>
      <c r="UDY474" s="1"/>
      <c r="UDZ474" s="1"/>
      <c r="UEA474" s="1"/>
      <c r="UEB474" s="1"/>
      <c r="UEC474" s="1"/>
      <c r="UED474" s="1"/>
      <c r="UEE474" s="1"/>
      <c r="UEF474" s="1"/>
      <c r="UEG474" s="1"/>
      <c r="UEH474" s="1"/>
      <c r="UEI474" s="1"/>
      <c r="UEJ474" s="1"/>
      <c r="UEK474" s="1"/>
      <c r="UEL474" s="1"/>
      <c r="UEM474" s="1"/>
      <c r="UEN474" s="1"/>
      <c r="UEO474" s="1"/>
      <c r="UEP474" s="1"/>
      <c r="UEQ474" s="1"/>
      <c r="UER474" s="1"/>
      <c r="UES474" s="1"/>
      <c r="UET474" s="1"/>
      <c r="UEU474" s="1"/>
      <c r="UEV474" s="1"/>
      <c r="UEW474" s="1"/>
      <c r="UEX474" s="1"/>
      <c r="UEY474" s="1"/>
      <c r="UEZ474" s="1"/>
      <c r="UFA474" s="1"/>
      <c r="UFB474" s="1"/>
      <c r="UFC474" s="1"/>
      <c r="UFD474" s="1"/>
      <c r="UFE474" s="1"/>
      <c r="UFF474" s="1"/>
      <c r="UFG474" s="1"/>
      <c r="UFH474" s="1"/>
      <c r="UFI474" s="1"/>
      <c r="UFJ474" s="1"/>
      <c r="UFK474" s="1"/>
      <c r="UFL474" s="1"/>
      <c r="UFM474" s="1"/>
      <c r="UFN474" s="1"/>
      <c r="UFO474" s="1"/>
      <c r="UFP474" s="1"/>
      <c r="UFQ474" s="1"/>
      <c r="UFR474" s="1"/>
      <c r="UFS474" s="1"/>
      <c r="UFT474" s="1"/>
      <c r="UFU474" s="1"/>
      <c r="UFV474" s="1"/>
      <c r="UFW474" s="1"/>
      <c r="UFX474" s="1"/>
      <c r="UFY474" s="1"/>
      <c r="UFZ474" s="1"/>
      <c r="UGA474" s="1"/>
      <c r="UGB474" s="1"/>
      <c r="UGC474" s="1"/>
      <c r="UGD474" s="1"/>
      <c r="UGE474" s="1"/>
      <c r="UGF474" s="1"/>
      <c r="UGG474" s="1"/>
      <c r="UGH474" s="1"/>
      <c r="UGI474" s="1"/>
      <c r="UGJ474" s="1"/>
      <c r="UGK474" s="1"/>
      <c r="UGL474" s="1"/>
      <c r="UGM474" s="1"/>
      <c r="UGN474" s="1"/>
      <c r="UGO474" s="1"/>
      <c r="UGP474" s="1"/>
      <c r="UGQ474" s="1"/>
      <c r="UGR474" s="1"/>
      <c r="UGS474" s="1"/>
      <c r="UGT474" s="1"/>
      <c r="UGU474" s="1"/>
      <c r="UGV474" s="1"/>
      <c r="UGW474" s="1"/>
      <c r="UGX474" s="1"/>
      <c r="UGY474" s="1"/>
      <c r="UGZ474" s="1"/>
      <c r="UHA474" s="1"/>
      <c r="UHB474" s="1"/>
      <c r="UHC474" s="1"/>
      <c r="UHD474" s="1"/>
      <c r="UHE474" s="1"/>
      <c r="UHF474" s="1"/>
      <c r="UHG474" s="1"/>
      <c r="UHH474" s="1"/>
      <c r="UHI474" s="1"/>
      <c r="UHJ474" s="1"/>
      <c r="UHK474" s="1"/>
      <c r="UHL474" s="1"/>
      <c r="UHM474" s="1"/>
      <c r="UHN474" s="1"/>
      <c r="UHO474" s="1"/>
      <c r="UHP474" s="1"/>
      <c r="UHQ474" s="1"/>
      <c r="UHR474" s="1"/>
      <c r="UHS474" s="1"/>
      <c r="UHT474" s="1"/>
      <c r="UHU474" s="1"/>
      <c r="UHV474" s="1"/>
      <c r="UHW474" s="1"/>
      <c r="UHX474" s="1"/>
      <c r="UHY474" s="1"/>
      <c r="UHZ474" s="1"/>
      <c r="UIA474" s="1"/>
      <c r="UIB474" s="1"/>
      <c r="UIC474" s="1"/>
      <c r="UID474" s="1"/>
      <c r="UIE474" s="1"/>
      <c r="UIF474" s="1"/>
      <c r="UIG474" s="1"/>
      <c r="UIH474" s="1"/>
      <c r="UII474" s="1"/>
      <c r="UIJ474" s="1"/>
      <c r="UIK474" s="1"/>
      <c r="UIL474" s="1"/>
      <c r="UIM474" s="1"/>
      <c r="UIN474" s="1"/>
      <c r="UIO474" s="1"/>
      <c r="UIP474" s="1"/>
      <c r="UIQ474" s="1"/>
      <c r="UIR474" s="1"/>
      <c r="UIS474" s="1"/>
      <c r="UIT474" s="1"/>
      <c r="UIU474" s="1"/>
      <c r="UIV474" s="1"/>
      <c r="UIW474" s="1"/>
      <c r="UIX474" s="1"/>
      <c r="UIY474" s="1"/>
      <c r="UIZ474" s="1"/>
      <c r="UJA474" s="1"/>
      <c r="UJB474" s="1"/>
      <c r="UJC474" s="1"/>
      <c r="UJD474" s="1"/>
      <c r="UJE474" s="1"/>
      <c r="UJF474" s="1"/>
      <c r="UJG474" s="1"/>
      <c r="UJH474" s="1"/>
      <c r="UJI474" s="1"/>
      <c r="UJJ474" s="1"/>
      <c r="UJK474" s="1"/>
      <c r="UJL474" s="1"/>
      <c r="UJM474" s="1"/>
      <c r="UJN474" s="1"/>
      <c r="UJO474" s="1"/>
      <c r="UJP474" s="1"/>
      <c r="UJQ474" s="1"/>
      <c r="UJR474" s="1"/>
      <c r="UJS474" s="1"/>
      <c r="UJT474" s="1"/>
      <c r="UJU474" s="1"/>
      <c r="UJV474" s="1"/>
      <c r="UJW474" s="1"/>
      <c r="UJX474" s="1"/>
      <c r="UJY474" s="1"/>
      <c r="UJZ474" s="1"/>
      <c r="UKA474" s="1"/>
      <c r="UKB474" s="1"/>
      <c r="UKC474" s="1"/>
      <c r="UKD474" s="1"/>
      <c r="UKE474" s="1"/>
      <c r="UKF474" s="1"/>
      <c r="UKG474" s="1"/>
      <c r="UKH474" s="1"/>
      <c r="UKI474" s="1"/>
      <c r="UKJ474" s="1"/>
      <c r="UKK474" s="1"/>
      <c r="UKL474" s="1"/>
      <c r="UKM474" s="1"/>
      <c r="UKN474" s="1"/>
      <c r="UKO474" s="1"/>
      <c r="UKP474" s="1"/>
      <c r="UKQ474" s="1"/>
      <c r="UKR474" s="1"/>
      <c r="UKS474" s="1"/>
      <c r="UKT474" s="1"/>
      <c r="UKU474" s="1"/>
      <c r="UKV474" s="1"/>
      <c r="UKW474" s="1"/>
      <c r="UKX474" s="1"/>
      <c r="UKY474" s="1"/>
      <c r="UKZ474" s="1"/>
      <c r="ULA474" s="1"/>
      <c r="ULB474" s="1"/>
      <c r="ULC474" s="1"/>
      <c r="ULD474" s="1"/>
      <c r="ULE474" s="1"/>
      <c r="ULF474" s="1"/>
      <c r="ULG474" s="1"/>
      <c r="ULH474" s="1"/>
      <c r="ULI474" s="1"/>
      <c r="ULJ474" s="1"/>
      <c r="ULK474" s="1"/>
      <c r="ULL474" s="1"/>
      <c r="ULM474" s="1"/>
      <c r="ULN474" s="1"/>
      <c r="ULO474" s="1"/>
      <c r="ULP474" s="1"/>
      <c r="ULQ474" s="1"/>
      <c r="ULR474" s="1"/>
      <c r="ULS474" s="1"/>
      <c r="ULT474" s="1"/>
      <c r="ULU474" s="1"/>
      <c r="ULV474" s="1"/>
      <c r="ULW474" s="1"/>
      <c r="ULX474" s="1"/>
      <c r="ULY474" s="1"/>
      <c r="ULZ474" s="1"/>
      <c r="UMA474" s="1"/>
      <c r="UMB474" s="1"/>
      <c r="UMC474" s="1"/>
      <c r="UMD474" s="1"/>
      <c r="UME474" s="1"/>
      <c r="UMF474" s="1"/>
      <c r="UMG474" s="1"/>
      <c r="UMH474" s="1"/>
      <c r="UMI474" s="1"/>
      <c r="UMJ474" s="1"/>
      <c r="UMK474" s="1"/>
      <c r="UML474" s="1"/>
      <c r="UMM474" s="1"/>
      <c r="UMN474" s="1"/>
      <c r="UMO474" s="1"/>
      <c r="UMP474" s="1"/>
      <c r="UMQ474" s="1"/>
      <c r="UMR474" s="1"/>
      <c r="UMS474" s="1"/>
      <c r="UMT474" s="1"/>
      <c r="UMU474" s="1"/>
      <c r="UMV474" s="1"/>
      <c r="UMW474" s="1"/>
      <c r="UMX474" s="1"/>
      <c r="UMY474" s="1"/>
      <c r="UMZ474" s="1"/>
      <c r="UNA474" s="1"/>
      <c r="UNB474" s="1"/>
      <c r="UNC474" s="1"/>
      <c r="UND474" s="1"/>
      <c r="UNE474" s="1"/>
      <c r="UNF474" s="1"/>
      <c r="UNG474" s="1"/>
      <c r="UNH474" s="1"/>
      <c r="UNI474" s="1"/>
      <c r="UNJ474" s="1"/>
      <c r="UNK474" s="1"/>
      <c r="UNL474" s="1"/>
      <c r="UNM474" s="1"/>
      <c r="UNN474" s="1"/>
      <c r="UNO474" s="1"/>
      <c r="UNP474" s="1"/>
      <c r="UNQ474" s="1"/>
      <c r="UNR474" s="1"/>
      <c r="UNS474" s="1"/>
      <c r="UNT474" s="1"/>
      <c r="UNU474" s="1"/>
      <c r="UNV474" s="1"/>
      <c r="UNW474" s="1"/>
      <c r="UNX474" s="1"/>
      <c r="UNY474" s="1"/>
      <c r="UNZ474" s="1"/>
      <c r="UOA474" s="1"/>
      <c r="UOB474" s="1"/>
      <c r="UOC474" s="1"/>
      <c r="UOD474" s="1"/>
      <c r="UOE474" s="1"/>
      <c r="UOF474" s="1"/>
      <c r="UOG474" s="1"/>
      <c r="UOH474" s="1"/>
      <c r="UOI474" s="1"/>
      <c r="UOJ474" s="1"/>
      <c r="UOK474" s="1"/>
      <c r="UOL474" s="1"/>
      <c r="UOM474" s="1"/>
      <c r="UON474" s="1"/>
      <c r="UOO474" s="1"/>
      <c r="UOP474" s="1"/>
      <c r="UOQ474" s="1"/>
      <c r="UOR474" s="1"/>
      <c r="UOS474" s="1"/>
      <c r="UOT474" s="1"/>
      <c r="UOU474" s="1"/>
      <c r="UOV474" s="1"/>
      <c r="UOW474" s="1"/>
      <c r="UOX474" s="1"/>
      <c r="UOY474" s="1"/>
      <c r="UOZ474" s="1"/>
      <c r="UPA474" s="1"/>
      <c r="UPB474" s="1"/>
      <c r="UPC474" s="1"/>
      <c r="UPD474" s="1"/>
      <c r="UPE474" s="1"/>
      <c r="UPF474" s="1"/>
      <c r="UPG474" s="1"/>
      <c r="UPH474" s="1"/>
      <c r="UPI474" s="1"/>
      <c r="UPJ474" s="1"/>
      <c r="UPK474" s="1"/>
      <c r="UPL474" s="1"/>
      <c r="UPM474" s="1"/>
      <c r="UPN474" s="1"/>
      <c r="UPO474" s="1"/>
      <c r="UPP474" s="1"/>
      <c r="UPQ474" s="1"/>
      <c r="UPR474" s="1"/>
      <c r="UPS474" s="1"/>
      <c r="UPT474" s="1"/>
      <c r="UPU474" s="1"/>
      <c r="UPV474" s="1"/>
      <c r="UPW474" s="1"/>
      <c r="UPX474" s="1"/>
      <c r="UPY474" s="1"/>
      <c r="UPZ474" s="1"/>
      <c r="UQA474" s="1"/>
      <c r="UQB474" s="1"/>
      <c r="UQC474" s="1"/>
      <c r="UQD474" s="1"/>
      <c r="UQE474" s="1"/>
      <c r="UQF474" s="1"/>
      <c r="UQG474" s="1"/>
      <c r="UQH474" s="1"/>
      <c r="UQI474" s="1"/>
      <c r="UQJ474" s="1"/>
      <c r="UQK474" s="1"/>
      <c r="UQL474" s="1"/>
      <c r="UQM474" s="1"/>
      <c r="UQN474" s="1"/>
      <c r="UQO474" s="1"/>
      <c r="UQP474" s="1"/>
      <c r="UQQ474" s="1"/>
      <c r="UQR474" s="1"/>
      <c r="UQS474" s="1"/>
      <c r="UQT474" s="1"/>
      <c r="UQU474" s="1"/>
      <c r="UQV474" s="1"/>
      <c r="UQW474" s="1"/>
      <c r="UQX474" s="1"/>
      <c r="UQY474" s="1"/>
      <c r="UQZ474" s="1"/>
      <c r="URA474" s="1"/>
      <c r="URB474" s="1"/>
      <c r="URC474" s="1"/>
      <c r="URD474" s="1"/>
      <c r="URE474" s="1"/>
      <c r="URF474" s="1"/>
      <c r="URG474" s="1"/>
      <c r="URH474" s="1"/>
      <c r="URI474" s="1"/>
      <c r="URJ474" s="1"/>
      <c r="URK474" s="1"/>
      <c r="URL474" s="1"/>
      <c r="URM474" s="1"/>
      <c r="URN474" s="1"/>
      <c r="URO474" s="1"/>
      <c r="URP474" s="1"/>
      <c r="URQ474" s="1"/>
      <c r="URR474" s="1"/>
      <c r="URS474" s="1"/>
      <c r="URT474" s="1"/>
      <c r="URU474" s="1"/>
      <c r="URV474" s="1"/>
      <c r="URW474" s="1"/>
      <c r="URX474" s="1"/>
      <c r="URY474" s="1"/>
      <c r="URZ474" s="1"/>
      <c r="USA474" s="1"/>
      <c r="USB474" s="1"/>
      <c r="USC474" s="1"/>
      <c r="USD474" s="1"/>
      <c r="USE474" s="1"/>
      <c r="USF474" s="1"/>
      <c r="USG474" s="1"/>
      <c r="USH474" s="1"/>
      <c r="USI474" s="1"/>
      <c r="USJ474" s="1"/>
      <c r="USK474" s="1"/>
      <c r="USL474" s="1"/>
      <c r="USM474" s="1"/>
      <c r="USN474" s="1"/>
      <c r="USO474" s="1"/>
      <c r="USP474" s="1"/>
      <c r="USQ474" s="1"/>
      <c r="USR474" s="1"/>
      <c r="USS474" s="1"/>
      <c r="UST474" s="1"/>
      <c r="USU474" s="1"/>
      <c r="USV474" s="1"/>
      <c r="USW474" s="1"/>
      <c r="USX474" s="1"/>
      <c r="USY474" s="1"/>
      <c r="USZ474" s="1"/>
      <c r="UTA474" s="1"/>
      <c r="UTB474" s="1"/>
      <c r="UTC474" s="1"/>
      <c r="UTD474" s="1"/>
      <c r="UTE474" s="1"/>
      <c r="UTF474" s="1"/>
      <c r="UTG474" s="1"/>
      <c r="UTH474" s="1"/>
      <c r="UTI474" s="1"/>
      <c r="UTJ474" s="1"/>
      <c r="UTK474" s="1"/>
      <c r="UTL474" s="1"/>
      <c r="UTM474" s="1"/>
      <c r="UTN474" s="1"/>
      <c r="UTO474" s="1"/>
      <c r="UTP474" s="1"/>
      <c r="UTQ474" s="1"/>
      <c r="UTR474" s="1"/>
      <c r="UTS474" s="1"/>
      <c r="UTT474" s="1"/>
      <c r="UTU474" s="1"/>
      <c r="UTV474" s="1"/>
      <c r="UTW474" s="1"/>
      <c r="UTX474" s="1"/>
      <c r="UTY474" s="1"/>
      <c r="UTZ474" s="1"/>
      <c r="UUA474" s="1"/>
      <c r="UUB474" s="1"/>
      <c r="UUC474" s="1"/>
      <c r="UUD474" s="1"/>
      <c r="UUE474" s="1"/>
      <c r="UUF474" s="1"/>
      <c r="UUG474" s="1"/>
      <c r="UUH474" s="1"/>
      <c r="UUI474" s="1"/>
      <c r="UUJ474" s="1"/>
      <c r="UUK474" s="1"/>
      <c r="UUL474" s="1"/>
      <c r="UUM474" s="1"/>
      <c r="UUN474" s="1"/>
      <c r="UUO474" s="1"/>
      <c r="UUP474" s="1"/>
      <c r="UUQ474" s="1"/>
      <c r="UUR474" s="1"/>
      <c r="UUS474" s="1"/>
      <c r="UUT474" s="1"/>
      <c r="UUU474" s="1"/>
      <c r="UUV474" s="1"/>
      <c r="UUW474" s="1"/>
      <c r="UUX474" s="1"/>
      <c r="UUY474" s="1"/>
      <c r="UUZ474" s="1"/>
      <c r="UVA474" s="1"/>
      <c r="UVB474" s="1"/>
      <c r="UVC474" s="1"/>
      <c r="UVD474" s="1"/>
      <c r="UVE474" s="1"/>
      <c r="UVF474" s="1"/>
      <c r="UVG474" s="1"/>
      <c r="UVH474" s="1"/>
      <c r="UVI474" s="1"/>
      <c r="UVJ474" s="1"/>
      <c r="UVK474" s="1"/>
      <c r="UVL474" s="1"/>
      <c r="UVM474" s="1"/>
      <c r="UVN474" s="1"/>
      <c r="UVO474" s="1"/>
      <c r="UVP474" s="1"/>
      <c r="UVQ474" s="1"/>
      <c r="UVR474" s="1"/>
      <c r="UVS474" s="1"/>
      <c r="UVT474" s="1"/>
      <c r="UVU474" s="1"/>
      <c r="UVV474" s="1"/>
      <c r="UVW474" s="1"/>
      <c r="UVX474" s="1"/>
      <c r="UVY474" s="1"/>
      <c r="UVZ474" s="1"/>
      <c r="UWA474" s="1"/>
      <c r="UWB474" s="1"/>
      <c r="UWC474" s="1"/>
      <c r="UWD474" s="1"/>
      <c r="UWE474" s="1"/>
      <c r="UWF474" s="1"/>
      <c r="UWG474" s="1"/>
      <c r="UWH474" s="1"/>
      <c r="UWI474" s="1"/>
      <c r="UWJ474" s="1"/>
      <c r="UWK474" s="1"/>
      <c r="UWL474" s="1"/>
      <c r="UWM474" s="1"/>
      <c r="UWN474" s="1"/>
      <c r="UWO474" s="1"/>
      <c r="UWP474" s="1"/>
      <c r="UWQ474" s="1"/>
      <c r="UWR474" s="1"/>
      <c r="UWS474" s="1"/>
      <c r="UWT474" s="1"/>
      <c r="UWU474" s="1"/>
      <c r="UWV474" s="1"/>
      <c r="UWW474" s="1"/>
      <c r="UWX474" s="1"/>
      <c r="UWY474" s="1"/>
      <c r="UWZ474" s="1"/>
      <c r="UXA474" s="1"/>
      <c r="UXB474" s="1"/>
      <c r="UXC474" s="1"/>
      <c r="UXD474" s="1"/>
      <c r="UXE474" s="1"/>
      <c r="UXF474" s="1"/>
      <c r="UXG474" s="1"/>
      <c r="UXH474" s="1"/>
      <c r="UXI474" s="1"/>
      <c r="UXJ474" s="1"/>
      <c r="UXK474" s="1"/>
      <c r="UXL474" s="1"/>
      <c r="UXM474" s="1"/>
      <c r="UXN474" s="1"/>
      <c r="UXO474" s="1"/>
      <c r="UXP474" s="1"/>
      <c r="UXQ474" s="1"/>
      <c r="UXR474" s="1"/>
      <c r="UXS474" s="1"/>
      <c r="UXT474" s="1"/>
      <c r="UXU474" s="1"/>
      <c r="UXV474" s="1"/>
      <c r="UXW474" s="1"/>
      <c r="UXX474" s="1"/>
      <c r="UXY474" s="1"/>
      <c r="UXZ474" s="1"/>
      <c r="UYA474" s="1"/>
      <c r="UYB474" s="1"/>
      <c r="UYC474" s="1"/>
      <c r="UYD474" s="1"/>
      <c r="UYE474" s="1"/>
      <c r="UYF474" s="1"/>
      <c r="UYG474" s="1"/>
      <c r="UYH474" s="1"/>
      <c r="UYI474" s="1"/>
      <c r="UYJ474" s="1"/>
      <c r="UYK474" s="1"/>
      <c r="UYL474" s="1"/>
      <c r="UYM474" s="1"/>
      <c r="UYN474" s="1"/>
      <c r="UYO474" s="1"/>
      <c r="UYP474" s="1"/>
      <c r="UYQ474" s="1"/>
      <c r="UYR474" s="1"/>
      <c r="UYS474" s="1"/>
      <c r="UYT474" s="1"/>
      <c r="UYU474" s="1"/>
      <c r="UYV474" s="1"/>
      <c r="UYW474" s="1"/>
      <c r="UYX474" s="1"/>
      <c r="UYY474" s="1"/>
      <c r="UYZ474" s="1"/>
      <c r="UZA474" s="1"/>
      <c r="UZB474" s="1"/>
      <c r="UZC474" s="1"/>
      <c r="UZD474" s="1"/>
      <c r="UZE474" s="1"/>
      <c r="UZF474" s="1"/>
      <c r="UZG474" s="1"/>
      <c r="UZH474" s="1"/>
      <c r="UZI474" s="1"/>
      <c r="UZJ474" s="1"/>
      <c r="UZK474" s="1"/>
      <c r="UZL474" s="1"/>
      <c r="UZM474" s="1"/>
      <c r="UZN474" s="1"/>
      <c r="UZO474" s="1"/>
      <c r="UZP474" s="1"/>
      <c r="UZQ474" s="1"/>
      <c r="UZR474" s="1"/>
      <c r="UZS474" s="1"/>
      <c r="UZT474" s="1"/>
      <c r="UZU474" s="1"/>
      <c r="UZV474" s="1"/>
      <c r="UZW474" s="1"/>
      <c r="UZX474" s="1"/>
      <c r="UZY474" s="1"/>
      <c r="UZZ474" s="1"/>
      <c r="VAA474" s="1"/>
      <c r="VAB474" s="1"/>
      <c r="VAC474" s="1"/>
      <c r="VAD474" s="1"/>
      <c r="VAE474" s="1"/>
      <c r="VAF474" s="1"/>
      <c r="VAG474" s="1"/>
      <c r="VAH474" s="1"/>
      <c r="VAI474" s="1"/>
      <c r="VAJ474" s="1"/>
      <c r="VAK474" s="1"/>
      <c r="VAL474" s="1"/>
      <c r="VAM474" s="1"/>
      <c r="VAN474" s="1"/>
      <c r="VAO474" s="1"/>
      <c r="VAP474" s="1"/>
      <c r="VAQ474" s="1"/>
      <c r="VAR474" s="1"/>
      <c r="VAS474" s="1"/>
      <c r="VAT474" s="1"/>
      <c r="VAU474" s="1"/>
      <c r="VAV474" s="1"/>
      <c r="VAW474" s="1"/>
      <c r="VAX474" s="1"/>
      <c r="VAY474" s="1"/>
      <c r="VAZ474" s="1"/>
      <c r="VBA474" s="1"/>
      <c r="VBB474" s="1"/>
      <c r="VBC474" s="1"/>
      <c r="VBD474" s="1"/>
      <c r="VBE474" s="1"/>
      <c r="VBF474" s="1"/>
      <c r="VBG474" s="1"/>
      <c r="VBH474" s="1"/>
      <c r="VBI474" s="1"/>
      <c r="VBJ474" s="1"/>
      <c r="VBK474" s="1"/>
      <c r="VBL474" s="1"/>
      <c r="VBM474" s="1"/>
      <c r="VBN474" s="1"/>
      <c r="VBO474" s="1"/>
      <c r="VBP474" s="1"/>
      <c r="VBQ474" s="1"/>
      <c r="VBR474" s="1"/>
      <c r="VBS474" s="1"/>
      <c r="VBT474" s="1"/>
      <c r="VBU474" s="1"/>
      <c r="VBV474" s="1"/>
      <c r="VBW474" s="1"/>
      <c r="VBX474" s="1"/>
      <c r="VBY474" s="1"/>
      <c r="VBZ474" s="1"/>
      <c r="VCA474" s="1"/>
      <c r="VCB474" s="1"/>
      <c r="VCC474" s="1"/>
      <c r="VCD474" s="1"/>
      <c r="VCE474" s="1"/>
      <c r="VCF474" s="1"/>
      <c r="VCG474" s="1"/>
      <c r="VCH474" s="1"/>
      <c r="VCI474" s="1"/>
      <c r="VCJ474" s="1"/>
      <c r="VCK474" s="1"/>
      <c r="VCL474" s="1"/>
      <c r="VCM474" s="1"/>
      <c r="VCN474" s="1"/>
      <c r="VCO474" s="1"/>
      <c r="VCP474" s="1"/>
      <c r="VCQ474" s="1"/>
      <c r="VCR474" s="1"/>
      <c r="VCS474" s="1"/>
      <c r="VCT474" s="1"/>
      <c r="VCU474" s="1"/>
      <c r="VCV474" s="1"/>
      <c r="VCW474" s="1"/>
      <c r="VCX474" s="1"/>
      <c r="VCY474" s="1"/>
      <c r="VCZ474" s="1"/>
      <c r="VDA474" s="1"/>
      <c r="VDB474" s="1"/>
      <c r="VDC474" s="1"/>
      <c r="VDD474" s="1"/>
      <c r="VDE474" s="1"/>
      <c r="VDF474" s="1"/>
      <c r="VDG474" s="1"/>
      <c r="VDH474" s="1"/>
      <c r="VDI474" s="1"/>
      <c r="VDJ474" s="1"/>
      <c r="VDK474" s="1"/>
      <c r="VDL474" s="1"/>
      <c r="VDM474" s="1"/>
      <c r="VDN474" s="1"/>
      <c r="VDO474" s="1"/>
      <c r="VDP474" s="1"/>
      <c r="VDQ474" s="1"/>
      <c r="VDR474" s="1"/>
      <c r="VDS474" s="1"/>
      <c r="VDT474" s="1"/>
      <c r="VDU474" s="1"/>
      <c r="VDV474" s="1"/>
      <c r="VDW474" s="1"/>
      <c r="VDX474" s="1"/>
      <c r="VDY474" s="1"/>
      <c r="VDZ474" s="1"/>
      <c r="VEA474" s="1"/>
      <c r="VEB474" s="1"/>
      <c r="VEC474" s="1"/>
      <c r="VED474" s="1"/>
      <c r="VEE474" s="1"/>
      <c r="VEF474" s="1"/>
      <c r="VEG474" s="1"/>
      <c r="VEH474" s="1"/>
      <c r="VEI474" s="1"/>
      <c r="VEJ474" s="1"/>
      <c r="VEK474" s="1"/>
      <c r="VEL474" s="1"/>
      <c r="VEM474" s="1"/>
      <c r="VEN474" s="1"/>
      <c r="VEO474" s="1"/>
      <c r="VEP474" s="1"/>
      <c r="VEQ474" s="1"/>
      <c r="VER474" s="1"/>
      <c r="VES474" s="1"/>
      <c r="VET474" s="1"/>
      <c r="VEU474" s="1"/>
      <c r="VEV474" s="1"/>
      <c r="VEW474" s="1"/>
      <c r="VEX474" s="1"/>
      <c r="VEY474" s="1"/>
      <c r="VEZ474" s="1"/>
      <c r="VFA474" s="1"/>
      <c r="VFB474" s="1"/>
      <c r="VFC474" s="1"/>
      <c r="VFD474" s="1"/>
      <c r="VFE474" s="1"/>
      <c r="VFF474" s="1"/>
      <c r="VFG474" s="1"/>
      <c r="VFH474" s="1"/>
      <c r="VFI474" s="1"/>
      <c r="VFJ474" s="1"/>
      <c r="VFK474" s="1"/>
      <c r="VFL474" s="1"/>
      <c r="VFM474" s="1"/>
      <c r="VFN474" s="1"/>
      <c r="VFO474" s="1"/>
      <c r="VFP474" s="1"/>
      <c r="VFQ474" s="1"/>
      <c r="VFR474" s="1"/>
      <c r="VFS474" s="1"/>
      <c r="VFT474" s="1"/>
      <c r="VFU474" s="1"/>
      <c r="VFV474" s="1"/>
      <c r="VFW474" s="1"/>
      <c r="VFX474" s="1"/>
      <c r="VFY474" s="1"/>
      <c r="VFZ474" s="1"/>
      <c r="VGA474" s="1"/>
      <c r="VGB474" s="1"/>
      <c r="VGC474" s="1"/>
      <c r="VGD474" s="1"/>
      <c r="VGE474" s="1"/>
      <c r="VGF474" s="1"/>
      <c r="VGG474" s="1"/>
      <c r="VGH474" s="1"/>
      <c r="VGI474" s="1"/>
      <c r="VGJ474" s="1"/>
      <c r="VGK474" s="1"/>
      <c r="VGL474" s="1"/>
      <c r="VGM474" s="1"/>
      <c r="VGN474" s="1"/>
      <c r="VGO474" s="1"/>
      <c r="VGP474" s="1"/>
      <c r="VGQ474" s="1"/>
      <c r="VGR474" s="1"/>
      <c r="VGS474" s="1"/>
      <c r="VGT474" s="1"/>
      <c r="VGU474" s="1"/>
      <c r="VGV474" s="1"/>
      <c r="VGW474" s="1"/>
      <c r="VGX474" s="1"/>
      <c r="VGY474" s="1"/>
      <c r="VGZ474" s="1"/>
      <c r="VHA474" s="1"/>
      <c r="VHB474" s="1"/>
      <c r="VHC474" s="1"/>
      <c r="VHD474" s="1"/>
      <c r="VHE474" s="1"/>
      <c r="VHF474" s="1"/>
      <c r="VHG474" s="1"/>
      <c r="VHH474" s="1"/>
      <c r="VHI474" s="1"/>
      <c r="VHJ474" s="1"/>
      <c r="VHK474" s="1"/>
      <c r="VHL474" s="1"/>
      <c r="VHM474" s="1"/>
      <c r="VHN474" s="1"/>
      <c r="VHO474" s="1"/>
      <c r="VHP474" s="1"/>
      <c r="VHQ474" s="1"/>
      <c r="VHR474" s="1"/>
      <c r="VHS474" s="1"/>
      <c r="VHT474" s="1"/>
      <c r="VHU474" s="1"/>
      <c r="VHV474" s="1"/>
      <c r="VHW474" s="1"/>
      <c r="VHX474" s="1"/>
      <c r="VHY474" s="1"/>
      <c r="VHZ474" s="1"/>
      <c r="VIA474" s="1"/>
      <c r="VIB474" s="1"/>
      <c r="VIC474" s="1"/>
      <c r="VID474" s="1"/>
      <c r="VIE474" s="1"/>
      <c r="VIF474" s="1"/>
      <c r="VIG474" s="1"/>
      <c r="VIH474" s="1"/>
      <c r="VII474" s="1"/>
      <c r="VIJ474" s="1"/>
      <c r="VIK474" s="1"/>
      <c r="VIL474" s="1"/>
      <c r="VIM474" s="1"/>
      <c r="VIN474" s="1"/>
      <c r="VIO474" s="1"/>
      <c r="VIP474" s="1"/>
      <c r="VIQ474" s="1"/>
      <c r="VIR474" s="1"/>
      <c r="VIS474" s="1"/>
      <c r="VIT474" s="1"/>
      <c r="VIU474" s="1"/>
      <c r="VIV474" s="1"/>
      <c r="VIW474" s="1"/>
      <c r="VIX474" s="1"/>
      <c r="VIY474" s="1"/>
      <c r="VIZ474" s="1"/>
      <c r="VJA474" s="1"/>
      <c r="VJB474" s="1"/>
      <c r="VJC474" s="1"/>
      <c r="VJD474" s="1"/>
      <c r="VJE474" s="1"/>
      <c r="VJF474" s="1"/>
      <c r="VJG474" s="1"/>
      <c r="VJH474" s="1"/>
      <c r="VJI474" s="1"/>
      <c r="VJJ474" s="1"/>
      <c r="VJK474" s="1"/>
      <c r="VJL474" s="1"/>
      <c r="VJM474" s="1"/>
      <c r="VJN474" s="1"/>
      <c r="VJO474" s="1"/>
      <c r="VJP474" s="1"/>
      <c r="VJQ474" s="1"/>
      <c r="VJR474" s="1"/>
      <c r="VJS474" s="1"/>
      <c r="VJT474" s="1"/>
      <c r="VJU474" s="1"/>
      <c r="VJV474" s="1"/>
      <c r="VJW474" s="1"/>
      <c r="VJX474" s="1"/>
      <c r="VJY474" s="1"/>
      <c r="VJZ474" s="1"/>
      <c r="VKA474" s="1"/>
      <c r="VKB474" s="1"/>
      <c r="VKC474" s="1"/>
      <c r="VKD474" s="1"/>
      <c r="VKE474" s="1"/>
      <c r="VKF474" s="1"/>
      <c r="VKG474" s="1"/>
      <c r="VKH474" s="1"/>
      <c r="VKI474" s="1"/>
      <c r="VKJ474" s="1"/>
      <c r="VKK474" s="1"/>
      <c r="VKL474" s="1"/>
      <c r="VKM474" s="1"/>
      <c r="VKN474" s="1"/>
      <c r="VKO474" s="1"/>
      <c r="VKP474" s="1"/>
      <c r="VKQ474" s="1"/>
      <c r="VKR474" s="1"/>
      <c r="VKS474" s="1"/>
      <c r="VKT474" s="1"/>
      <c r="VKU474" s="1"/>
      <c r="VKV474" s="1"/>
      <c r="VKW474" s="1"/>
      <c r="VKX474" s="1"/>
      <c r="VKY474" s="1"/>
      <c r="VKZ474" s="1"/>
      <c r="VLA474" s="1"/>
      <c r="VLB474" s="1"/>
      <c r="VLC474" s="1"/>
      <c r="VLD474" s="1"/>
      <c r="VLE474" s="1"/>
      <c r="VLF474" s="1"/>
      <c r="VLG474" s="1"/>
      <c r="VLH474" s="1"/>
      <c r="VLI474" s="1"/>
      <c r="VLJ474" s="1"/>
      <c r="VLK474" s="1"/>
      <c r="VLL474" s="1"/>
      <c r="VLM474" s="1"/>
      <c r="VLN474" s="1"/>
      <c r="VLO474" s="1"/>
      <c r="VLP474" s="1"/>
      <c r="VLQ474" s="1"/>
      <c r="VLR474" s="1"/>
      <c r="VLS474" s="1"/>
      <c r="VLT474" s="1"/>
      <c r="VLU474" s="1"/>
      <c r="VLV474" s="1"/>
      <c r="VLW474" s="1"/>
      <c r="VLX474" s="1"/>
      <c r="VLY474" s="1"/>
      <c r="VLZ474" s="1"/>
      <c r="VMA474" s="1"/>
      <c r="VMB474" s="1"/>
      <c r="VMC474" s="1"/>
      <c r="VMD474" s="1"/>
      <c r="VME474" s="1"/>
      <c r="VMF474" s="1"/>
      <c r="VMG474" s="1"/>
      <c r="VMH474" s="1"/>
      <c r="VMI474" s="1"/>
      <c r="VMJ474" s="1"/>
      <c r="VMK474" s="1"/>
      <c r="VML474" s="1"/>
      <c r="VMM474" s="1"/>
      <c r="VMN474" s="1"/>
      <c r="VMO474" s="1"/>
      <c r="VMP474" s="1"/>
      <c r="VMQ474" s="1"/>
      <c r="VMR474" s="1"/>
      <c r="VMS474" s="1"/>
      <c r="VMT474" s="1"/>
      <c r="VMU474" s="1"/>
      <c r="VMV474" s="1"/>
      <c r="VMW474" s="1"/>
      <c r="VMX474" s="1"/>
      <c r="VMY474" s="1"/>
      <c r="VMZ474" s="1"/>
      <c r="VNA474" s="1"/>
      <c r="VNB474" s="1"/>
      <c r="VNC474" s="1"/>
      <c r="VND474" s="1"/>
      <c r="VNE474" s="1"/>
      <c r="VNF474" s="1"/>
      <c r="VNG474" s="1"/>
      <c r="VNH474" s="1"/>
      <c r="VNI474" s="1"/>
      <c r="VNJ474" s="1"/>
      <c r="VNK474" s="1"/>
      <c r="VNL474" s="1"/>
      <c r="VNM474" s="1"/>
      <c r="VNN474" s="1"/>
      <c r="VNO474" s="1"/>
      <c r="VNP474" s="1"/>
      <c r="VNQ474" s="1"/>
      <c r="VNR474" s="1"/>
      <c r="VNS474" s="1"/>
      <c r="VNT474" s="1"/>
      <c r="VNU474" s="1"/>
      <c r="VNV474" s="1"/>
      <c r="VNW474" s="1"/>
      <c r="VNX474" s="1"/>
      <c r="VNY474" s="1"/>
      <c r="VNZ474" s="1"/>
      <c r="VOA474" s="1"/>
      <c r="VOB474" s="1"/>
      <c r="VOC474" s="1"/>
      <c r="VOD474" s="1"/>
      <c r="VOE474" s="1"/>
      <c r="VOF474" s="1"/>
      <c r="VOG474" s="1"/>
      <c r="VOH474" s="1"/>
      <c r="VOI474" s="1"/>
      <c r="VOJ474" s="1"/>
      <c r="VOK474" s="1"/>
      <c r="VOL474" s="1"/>
      <c r="VOM474" s="1"/>
      <c r="VON474" s="1"/>
      <c r="VOO474" s="1"/>
      <c r="VOP474" s="1"/>
      <c r="VOQ474" s="1"/>
      <c r="VOR474" s="1"/>
      <c r="VOS474" s="1"/>
      <c r="VOT474" s="1"/>
      <c r="VOU474" s="1"/>
      <c r="VOV474" s="1"/>
      <c r="VOW474" s="1"/>
      <c r="VOX474" s="1"/>
      <c r="VOY474" s="1"/>
      <c r="VOZ474" s="1"/>
      <c r="VPA474" s="1"/>
      <c r="VPB474" s="1"/>
      <c r="VPC474" s="1"/>
      <c r="VPD474" s="1"/>
      <c r="VPE474" s="1"/>
      <c r="VPF474" s="1"/>
      <c r="VPG474" s="1"/>
      <c r="VPH474" s="1"/>
      <c r="VPI474" s="1"/>
      <c r="VPJ474" s="1"/>
      <c r="VPK474" s="1"/>
      <c r="VPL474" s="1"/>
      <c r="VPM474" s="1"/>
      <c r="VPN474" s="1"/>
      <c r="VPO474" s="1"/>
      <c r="VPP474" s="1"/>
      <c r="VPQ474" s="1"/>
      <c r="VPR474" s="1"/>
      <c r="VPS474" s="1"/>
      <c r="VPT474" s="1"/>
      <c r="VPU474" s="1"/>
      <c r="VPV474" s="1"/>
      <c r="VPW474" s="1"/>
      <c r="VPX474" s="1"/>
      <c r="VPY474" s="1"/>
      <c r="VPZ474" s="1"/>
      <c r="VQA474" s="1"/>
      <c r="VQB474" s="1"/>
      <c r="VQC474" s="1"/>
      <c r="VQD474" s="1"/>
      <c r="VQE474" s="1"/>
      <c r="VQF474" s="1"/>
      <c r="VQG474" s="1"/>
      <c r="VQH474" s="1"/>
      <c r="VQI474" s="1"/>
      <c r="VQJ474" s="1"/>
      <c r="VQK474" s="1"/>
      <c r="VQL474" s="1"/>
      <c r="VQM474" s="1"/>
      <c r="VQN474" s="1"/>
      <c r="VQO474" s="1"/>
      <c r="VQP474" s="1"/>
      <c r="VQQ474" s="1"/>
      <c r="VQR474" s="1"/>
      <c r="VQS474" s="1"/>
      <c r="VQT474" s="1"/>
      <c r="VQU474" s="1"/>
      <c r="VQV474" s="1"/>
      <c r="VQW474" s="1"/>
      <c r="VQX474" s="1"/>
      <c r="VQY474" s="1"/>
      <c r="VQZ474" s="1"/>
      <c r="VRA474" s="1"/>
      <c r="VRB474" s="1"/>
      <c r="VRC474" s="1"/>
      <c r="VRD474" s="1"/>
      <c r="VRE474" s="1"/>
      <c r="VRF474" s="1"/>
      <c r="VRG474" s="1"/>
      <c r="VRH474" s="1"/>
      <c r="VRI474" s="1"/>
      <c r="VRJ474" s="1"/>
      <c r="VRK474" s="1"/>
      <c r="VRL474" s="1"/>
      <c r="VRM474" s="1"/>
      <c r="VRN474" s="1"/>
      <c r="VRO474" s="1"/>
      <c r="VRP474" s="1"/>
      <c r="VRQ474" s="1"/>
      <c r="VRR474" s="1"/>
      <c r="VRS474" s="1"/>
      <c r="VRT474" s="1"/>
      <c r="VRU474" s="1"/>
      <c r="VRV474" s="1"/>
      <c r="VRW474" s="1"/>
      <c r="VRX474" s="1"/>
      <c r="VRY474" s="1"/>
      <c r="VRZ474" s="1"/>
      <c r="VSA474" s="1"/>
      <c r="VSB474" s="1"/>
      <c r="VSC474" s="1"/>
      <c r="VSD474" s="1"/>
      <c r="VSE474" s="1"/>
      <c r="VSF474" s="1"/>
      <c r="VSG474" s="1"/>
      <c r="VSH474" s="1"/>
      <c r="VSI474" s="1"/>
      <c r="VSJ474" s="1"/>
      <c r="VSK474" s="1"/>
      <c r="VSL474" s="1"/>
      <c r="VSM474" s="1"/>
      <c r="VSN474" s="1"/>
      <c r="VSO474" s="1"/>
      <c r="VSP474" s="1"/>
      <c r="VSQ474" s="1"/>
      <c r="VSR474" s="1"/>
      <c r="VSS474" s="1"/>
      <c r="VST474" s="1"/>
      <c r="VSU474" s="1"/>
      <c r="VSV474" s="1"/>
      <c r="VSW474" s="1"/>
      <c r="VSX474" s="1"/>
      <c r="VSY474" s="1"/>
      <c r="VSZ474" s="1"/>
      <c r="VTA474" s="1"/>
      <c r="VTB474" s="1"/>
      <c r="VTC474" s="1"/>
      <c r="VTD474" s="1"/>
      <c r="VTE474" s="1"/>
      <c r="VTF474" s="1"/>
      <c r="VTG474" s="1"/>
      <c r="VTH474" s="1"/>
      <c r="VTI474" s="1"/>
      <c r="VTJ474" s="1"/>
      <c r="VTK474" s="1"/>
      <c r="VTL474" s="1"/>
      <c r="VTM474" s="1"/>
      <c r="VTN474" s="1"/>
      <c r="VTO474" s="1"/>
      <c r="VTP474" s="1"/>
      <c r="VTQ474" s="1"/>
      <c r="VTR474" s="1"/>
      <c r="VTS474" s="1"/>
      <c r="VTT474" s="1"/>
      <c r="VTU474" s="1"/>
      <c r="VTV474" s="1"/>
      <c r="VTW474" s="1"/>
      <c r="VTX474" s="1"/>
      <c r="VTY474" s="1"/>
      <c r="VTZ474" s="1"/>
      <c r="VUA474" s="1"/>
      <c r="VUB474" s="1"/>
      <c r="VUC474" s="1"/>
      <c r="VUD474" s="1"/>
      <c r="VUE474" s="1"/>
      <c r="VUF474" s="1"/>
      <c r="VUG474" s="1"/>
      <c r="VUH474" s="1"/>
      <c r="VUI474" s="1"/>
      <c r="VUJ474" s="1"/>
      <c r="VUK474" s="1"/>
      <c r="VUL474" s="1"/>
      <c r="VUM474" s="1"/>
      <c r="VUN474" s="1"/>
      <c r="VUO474" s="1"/>
      <c r="VUP474" s="1"/>
      <c r="VUQ474" s="1"/>
      <c r="VUR474" s="1"/>
      <c r="VUS474" s="1"/>
      <c r="VUT474" s="1"/>
      <c r="VUU474" s="1"/>
      <c r="VUV474" s="1"/>
      <c r="VUW474" s="1"/>
      <c r="VUX474" s="1"/>
      <c r="VUY474" s="1"/>
      <c r="VUZ474" s="1"/>
      <c r="VVA474" s="1"/>
      <c r="VVB474" s="1"/>
      <c r="VVC474" s="1"/>
      <c r="VVD474" s="1"/>
      <c r="VVE474" s="1"/>
      <c r="VVF474" s="1"/>
      <c r="VVG474" s="1"/>
      <c r="VVH474" s="1"/>
      <c r="VVI474" s="1"/>
      <c r="VVJ474" s="1"/>
      <c r="VVK474" s="1"/>
      <c r="VVL474" s="1"/>
      <c r="VVM474" s="1"/>
      <c r="VVN474" s="1"/>
      <c r="VVO474" s="1"/>
      <c r="VVP474" s="1"/>
      <c r="VVQ474" s="1"/>
      <c r="VVR474" s="1"/>
      <c r="VVS474" s="1"/>
      <c r="VVT474" s="1"/>
      <c r="VVU474" s="1"/>
      <c r="VVV474" s="1"/>
      <c r="VVW474" s="1"/>
      <c r="VVX474" s="1"/>
      <c r="VVY474" s="1"/>
      <c r="VVZ474" s="1"/>
      <c r="VWA474" s="1"/>
      <c r="VWB474" s="1"/>
      <c r="VWC474" s="1"/>
      <c r="VWD474" s="1"/>
      <c r="VWE474" s="1"/>
      <c r="VWF474" s="1"/>
      <c r="VWG474" s="1"/>
      <c r="VWH474" s="1"/>
      <c r="VWI474" s="1"/>
      <c r="VWJ474" s="1"/>
      <c r="VWK474" s="1"/>
      <c r="VWL474" s="1"/>
      <c r="VWM474" s="1"/>
      <c r="VWN474" s="1"/>
      <c r="VWO474" s="1"/>
      <c r="VWP474" s="1"/>
      <c r="VWQ474" s="1"/>
      <c r="VWR474" s="1"/>
      <c r="VWS474" s="1"/>
      <c r="VWT474" s="1"/>
      <c r="VWU474" s="1"/>
      <c r="VWV474" s="1"/>
      <c r="VWW474" s="1"/>
      <c r="VWX474" s="1"/>
      <c r="VWY474" s="1"/>
      <c r="VWZ474" s="1"/>
      <c r="VXA474" s="1"/>
      <c r="VXB474" s="1"/>
      <c r="VXC474" s="1"/>
      <c r="VXD474" s="1"/>
      <c r="VXE474" s="1"/>
      <c r="VXF474" s="1"/>
      <c r="VXG474" s="1"/>
      <c r="VXH474" s="1"/>
      <c r="VXI474" s="1"/>
      <c r="VXJ474" s="1"/>
      <c r="VXK474" s="1"/>
      <c r="VXL474" s="1"/>
      <c r="VXM474" s="1"/>
      <c r="VXN474" s="1"/>
      <c r="VXO474" s="1"/>
      <c r="VXP474" s="1"/>
      <c r="VXQ474" s="1"/>
      <c r="VXR474" s="1"/>
      <c r="VXS474" s="1"/>
      <c r="VXT474" s="1"/>
      <c r="VXU474" s="1"/>
      <c r="VXV474" s="1"/>
      <c r="VXW474" s="1"/>
      <c r="VXX474" s="1"/>
      <c r="VXY474" s="1"/>
      <c r="VXZ474" s="1"/>
      <c r="VYA474" s="1"/>
      <c r="VYB474" s="1"/>
      <c r="VYC474" s="1"/>
      <c r="VYD474" s="1"/>
      <c r="VYE474" s="1"/>
      <c r="VYF474" s="1"/>
      <c r="VYG474" s="1"/>
      <c r="VYH474" s="1"/>
      <c r="VYI474" s="1"/>
      <c r="VYJ474" s="1"/>
      <c r="VYK474" s="1"/>
      <c r="VYL474" s="1"/>
      <c r="VYM474" s="1"/>
      <c r="VYN474" s="1"/>
      <c r="VYO474" s="1"/>
      <c r="VYP474" s="1"/>
      <c r="VYQ474" s="1"/>
      <c r="VYR474" s="1"/>
      <c r="VYS474" s="1"/>
      <c r="VYT474" s="1"/>
      <c r="VYU474" s="1"/>
      <c r="VYV474" s="1"/>
      <c r="VYW474" s="1"/>
      <c r="VYX474" s="1"/>
      <c r="VYY474" s="1"/>
      <c r="VYZ474" s="1"/>
      <c r="VZA474" s="1"/>
      <c r="VZB474" s="1"/>
      <c r="VZC474" s="1"/>
      <c r="VZD474" s="1"/>
      <c r="VZE474" s="1"/>
      <c r="VZF474" s="1"/>
      <c r="VZG474" s="1"/>
      <c r="VZH474" s="1"/>
      <c r="VZI474" s="1"/>
      <c r="VZJ474" s="1"/>
      <c r="VZK474" s="1"/>
      <c r="VZL474" s="1"/>
      <c r="VZM474" s="1"/>
      <c r="VZN474" s="1"/>
      <c r="VZO474" s="1"/>
      <c r="VZP474" s="1"/>
      <c r="VZQ474" s="1"/>
      <c r="VZR474" s="1"/>
      <c r="VZS474" s="1"/>
      <c r="VZT474" s="1"/>
      <c r="VZU474" s="1"/>
      <c r="VZV474" s="1"/>
      <c r="VZW474" s="1"/>
      <c r="VZX474" s="1"/>
      <c r="VZY474" s="1"/>
      <c r="VZZ474" s="1"/>
      <c r="WAA474" s="1"/>
      <c r="WAB474" s="1"/>
      <c r="WAC474" s="1"/>
      <c r="WAD474" s="1"/>
      <c r="WAE474" s="1"/>
      <c r="WAF474" s="1"/>
      <c r="WAG474" s="1"/>
      <c r="WAH474" s="1"/>
      <c r="WAI474" s="1"/>
      <c r="WAJ474" s="1"/>
      <c r="WAK474" s="1"/>
      <c r="WAL474" s="1"/>
      <c r="WAM474" s="1"/>
      <c r="WAN474" s="1"/>
      <c r="WAO474" s="1"/>
      <c r="WAP474" s="1"/>
      <c r="WAQ474" s="1"/>
      <c r="WAR474" s="1"/>
      <c r="WAS474" s="1"/>
      <c r="WAT474" s="1"/>
      <c r="WAU474" s="1"/>
      <c r="WAV474" s="1"/>
      <c r="WAW474" s="1"/>
      <c r="WAX474" s="1"/>
      <c r="WAY474" s="1"/>
      <c r="WAZ474" s="1"/>
      <c r="WBA474" s="1"/>
      <c r="WBB474" s="1"/>
      <c r="WBC474" s="1"/>
      <c r="WBD474" s="1"/>
      <c r="WBE474" s="1"/>
      <c r="WBF474" s="1"/>
      <c r="WBG474" s="1"/>
      <c r="WBH474" s="1"/>
      <c r="WBI474" s="1"/>
      <c r="WBJ474" s="1"/>
      <c r="WBK474" s="1"/>
      <c r="WBL474" s="1"/>
      <c r="WBM474" s="1"/>
      <c r="WBN474" s="1"/>
      <c r="WBO474" s="1"/>
      <c r="WBP474" s="1"/>
      <c r="WBQ474" s="1"/>
      <c r="WBR474" s="1"/>
      <c r="WBS474" s="1"/>
      <c r="WBT474" s="1"/>
      <c r="WBU474" s="1"/>
      <c r="WBV474" s="1"/>
      <c r="WBW474" s="1"/>
      <c r="WBX474" s="1"/>
      <c r="WBY474" s="1"/>
      <c r="WBZ474" s="1"/>
      <c r="WCA474" s="1"/>
      <c r="WCB474" s="1"/>
      <c r="WCC474" s="1"/>
      <c r="WCD474" s="1"/>
      <c r="WCE474" s="1"/>
      <c r="WCF474" s="1"/>
      <c r="WCG474" s="1"/>
      <c r="WCH474" s="1"/>
      <c r="WCI474" s="1"/>
      <c r="WCJ474" s="1"/>
      <c r="WCK474" s="1"/>
      <c r="WCL474" s="1"/>
      <c r="WCM474" s="1"/>
      <c r="WCN474" s="1"/>
      <c r="WCO474" s="1"/>
      <c r="WCP474" s="1"/>
      <c r="WCQ474" s="1"/>
      <c r="WCR474" s="1"/>
      <c r="WCS474" s="1"/>
      <c r="WCT474" s="1"/>
      <c r="WCU474" s="1"/>
      <c r="WCV474" s="1"/>
      <c r="WCW474" s="1"/>
      <c r="WCX474" s="1"/>
      <c r="WCY474" s="1"/>
      <c r="WCZ474" s="1"/>
      <c r="WDA474" s="1"/>
      <c r="WDB474" s="1"/>
      <c r="WDC474" s="1"/>
      <c r="WDD474" s="1"/>
      <c r="WDE474" s="1"/>
      <c r="WDF474" s="1"/>
      <c r="WDG474" s="1"/>
      <c r="WDH474" s="1"/>
      <c r="WDI474" s="1"/>
      <c r="WDJ474" s="1"/>
      <c r="WDK474" s="1"/>
      <c r="WDL474" s="1"/>
      <c r="WDM474" s="1"/>
      <c r="WDN474" s="1"/>
      <c r="WDO474" s="1"/>
      <c r="WDP474" s="1"/>
      <c r="WDQ474" s="1"/>
      <c r="WDR474" s="1"/>
      <c r="WDS474" s="1"/>
      <c r="WDT474" s="1"/>
      <c r="WDU474" s="1"/>
      <c r="WDV474" s="1"/>
      <c r="WDW474" s="1"/>
      <c r="WDX474" s="1"/>
      <c r="WDY474" s="1"/>
      <c r="WDZ474" s="1"/>
      <c r="WEA474" s="1"/>
      <c r="WEB474" s="1"/>
      <c r="WEC474" s="1"/>
      <c r="WED474" s="1"/>
      <c r="WEE474" s="1"/>
      <c r="WEF474" s="1"/>
      <c r="WEG474" s="1"/>
      <c r="WEH474" s="1"/>
      <c r="WEI474" s="1"/>
      <c r="WEJ474" s="1"/>
      <c r="WEK474" s="1"/>
      <c r="WEL474" s="1"/>
      <c r="WEM474" s="1"/>
      <c r="WEN474" s="1"/>
      <c r="WEO474" s="1"/>
      <c r="WEP474" s="1"/>
      <c r="WEQ474" s="1"/>
      <c r="WER474" s="1"/>
      <c r="WES474" s="1"/>
      <c r="WET474" s="1"/>
      <c r="WEU474" s="1"/>
      <c r="WEV474" s="1"/>
      <c r="WEW474" s="1"/>
      <c r="WEX474" s="1"/>
      <c r="WEY474" s="1"/>
      <c r="WEZ474" s="1"/>
      <c r="WFA474" s="1"/>
      <c r="WFB474" s="1"/>
      <c r="WFC474" s="1"/>
      <c r="WFD474" s="1"/>
      <c r="WFE474" s="1"/>
      <c r="WFF474" s="1"/>
      <c r="WFG474" s="1"/>
      <c r="WFH474" s="1"/>
      <c r="WFI474" s="1"/>
      <c r="WFJ474" s="1"/>
      <c r="WFK474" s="1"/>
      <c r="WFL474" s="1"/>
      <c r="WFM474" s="1"/>
      <c r="WFN474" s="1"/>
      <c r="WFO474" s="1"/>
      <c r="WFP474" s="1"/>
      <c r="WFQ474" s="1"/>
      <c r="WFR474" s="1"/>
      <c r="WFS474" s="1"/>
      <c r="WFT474" s="1"/>
      <c r="WFU474" s="1"/>
      <c r="WFV474" s="1"/>
      <c r="WFW474" s="1"/>
      <c r="WFX474" s="1"/>
      <c r="WFY474" s="1"/>
      <c r="WFZ474" s="1"/>
      <c r="WGA474" s="1"/>
      <c r="WGB474" s="1"/>
      <c r="WGC474" s="1"/>
      <c r="WGD474" s="1"/>
      <c r="WGE474" s="1"/>
      <c r="WGF474" s="1"/>
      <c r="WGG474" s="1"/>
      <c r="WGH474" s="1"/>
      <c r="WGI474" s="1"/>
      <c r="WGJ474" s="1"/>
      <c r="WGK474" s="1"/>
      <c r="WGL474" s="1"/>
      <c r="WGM474" s="1"/>
      <c r="WGN474" s="1"/>
      <c r="WGO474" s="1"/>
      <c r="WGP474" s="1"/>
      <c r="WGQ474" s="1"/>
      <c r="WGR474" s="1"/>
      <c r="WGS474" s="1"/>
      <c r="WGT474" s="1"/>
      <c r="WGU474" s="1"/>
      <c r="WGV474" s="1"/>
      <c r="WGW474" s="1"/>
      <c r="WGX474" s="1"/>
      <c r="WGY474" s="1"/>
      <c r="WGZ474" s="1"/>
      <c r="WHA474" s="1"/>
      <c r="WHB474" s="1"/>
      <c r="WHC474" s="1"/>
      <c r="WHD474" s="1"/>
      <c r="WHE474" s="1"/>
      <c r="WHF474" s="1"/>
      <c r="WHG474" s="1"/>
      <c r="WHH474" s="1"/>
      <c r="WHI474" s="1"/>
      <c r="WHJ474" s="1"/>
      <c r="WHK474" s="1"/>
      <c r="WHL474" s="1"/>
      <c r="WHM474" s="1"/>
      <c r="WHN474" s="1"/>
      <c r="WHO474" s="1"/>
      <c r="WHP474" s="1"/>
      <c r="WHQ474" s="1"/>
      <c r="WHR474" s="1"/>
      <c r="WHS474" s="1"/>
      <c r="WHT474" s="1"/>
      <c r="WHU474" s="1"/>
      <c r="WHV474" s="1"/>
      <c r="WHW474" s="1"/>
      <c r="WHX474" s="1"/>
      <c r="WHY474" s="1"/>
      <c r="WHZ474" s="1"/>
      <c r="WIA474" s="1"/>
      <c r="WIB474" s="1"/>
      <c r="WIC474" s="1"/>
      <c r="WID474" s="1"/>
      <c r="WIE474" s="1"/>
      <c r="WIF474" s="1"/>
      <c r="WIG474" s="1"/>
      <c r="WIH474" s="1"/>
      <c r="WII474" s="1"/>
      <c r="WIJ474" s="1"/>
      <c r="WIK474" s="1"/>
      <c r="WIL474" s="1"/>
      <c r="WIM474" s="1"/>
      <c r="WIN474" s="1"/>
      <c r="WIO474" s="1"/>
      <c r="WIP474" s="1"/>
      <c r="WIQ474" s="1"/>
      <c r="WIR474" s="1"/>
      <c r="WIS474" s="1"/>
      <c r="WIT474" s="1"/>
      <c r="WIU474" s="1"/>
      <c r="WIV474" s="1"/>
      <c r="WIW474" s="1"/>
      <c r="WIX474" s="1"/>
      <c r="WIY474" s="1"/>
      <c r="WIZ474" s="1"/>
      <c r="WJA474" s="1"/>
      <c r="WJB474" s="1"/>
      <c r="WJC474" s="1"/>
      <c r="WJD474" s="1"/>
      <c r="WJE474" s="1"/>
      <c r="WJF474" s="1"/>
      <c r="WJG474" s="1"/>
      <c r="WJH474" s="1"/>
      <c r="WJI474" s="1"/>
      <c r="WJJ474" s="1"/>
      <c r="WJK474" s="1"/>
      <c r="WJL474" s="1"/>
      <c r="WJM474" s="1"/>
      <c r="WJN474" s="1"/>
      <c r="WJO474" s="1"/>
      <c r="WJP474" s="1"/>
      <c r="WJQ474" s="1"/>
      <c r="WJR474" s="1"/>
      <c r="WJS474" s="1"/>
      <c r="WJT474" s="1"/>
      <c r="WJU474" s="1"/>
      <c r="WJV474" s="1"/>
      <c r="WJW474" s="1"/>
      <c r="WJX474" s="1"/>
      <c r="WJY474" s="1"/>
      <c r="WJZ474" s="1"/>
      <c r="WKA474" s="1"/>
      <c r="WKB474" s="1"/>
      <c r="WKC474" s="1"/>
      <c r="WKD474" s="1"/>
      <c r="WKE474" s="1"/>
      <c r="WKF474" s="1"/>
      <c r="WKG474" s="1"/>
      <c r="WKH474" s="1"/>
      <c r="WKI474" s="1"/>
      <c r="WKJ474" s="1"/>
      <c r="WKK474" s="1"/>
      <c r="WKL474" s="1"/>
      <c r="WKM474" s="1"/>
      <c r="WKN474" s="1"/>
      <c r="WKO474" s="1"/>
      <c r="WKP474" s="1"/>
      <c r="WKQ474" s="1"/>
      <c r="WKR474" s="1"/>
      <c r="WKS474" s="1"/>
      <c r="WKT474" s="1"/>
      <c r="WKU474" s="1"/>
      <c r="WKV474" s="1"/>
      <c r="WKW474" s="1"/>
      <c r="WKX474" s="1"/>
      <c r="WKY474" s="1"/>
      <c r="WKZ474" s="1"/>
      <c r="WLA474" s="1"/>
      <c r="WLB474" s="1"/>
      <c r="WLC474" s="1"/>
      <c r="WLD474" s="1"/>
      <c r="WLE474" s="1"/>
      <c r="WLF474" s="1"/>
      <c r="WLG474" s="1"/>
      <c r="WLH474" s="1"/>
      <c r="WLI474" s="1"/>
      <c r="WLJ474" s="1"/>
      <c r="WLK474" s="1"/>
      <c r="WLL474" s="1"/>
      <c r="WLM474" s="1"/>
      <c r="WLN474" s="1"/>
      <c r="WLO474" s="1"/>
      <c r="WLP474" s="1"/>
      <c r="WLQ474" s="1"/>
      <c r="WLR474" s="1"/>
      <c r="WLS474" s="1"/>
      <c r="WLT474" s="1"/>
      <c r="WLU474" s="1"/>
      <c r="WLV474" s="1"/>
      <c r="WLW474" s="1"/>
      <c r="WLX474" s="1"/>
      <c r="WLY474" s="1"/>
      <c r="WLZ474" s="1"/>
      <c r="WMA474" s="1"/>
      <c r="WMB474" s="1"/>
      <c r="WMC474" s="1"/>
      <c r="WMD474" s="1"/>
      <c r="WME474" s="1"/>
      <c r="WMF474" s="1"/>
      <c r="WMG474" s="1"/>
      <c r="WMH474" s="1"/>
      <c r="WMI474" s="1"/>
      <c r="WMJ474" s="1"/>
      <c r="WMK474" s="1"/>
      <c r="WML474" s="1"/>
      <c r="WMM474" s="1"/>
      <c r="WMN474" s="1"/>
      <c r="WMO474" s="1"/>
      <c r="WMP474" s="1"/>
      <c r="WMQ474" s="1"/>
      <c r="WMR474" s="1"/>
      <c r="WMS474" s="1"/>
      <c r="WMT474" s="1"/>
      <c r="WMU474" s="1"/>
      <c r="WMV474" s="1"/>
      <c r="WMW474" s="1"/>
      <c r="WMX474" s="1"/>
      <c r="WMY474" s="1"/>
      <c r="WMZ474" s="1"/>
      <c r="WNA474" s="1"/>
      <c r="WNB474" s="1"/>
      <c r="WNC474" s="1"/>
      <c r="WND474" s="1"/>
      <c r="WNE474" s="1"/>
      <c r="WNF474" s="1"/>
      <c r="WNG474" s="1"/>
      <c r="WNH474" s="1"/>
      <c r="WNI474" s="1"/>
      <c r="WNJ474" s="1"/>
      <c r="WNK474" s="1"/>
      <c r="WNL474" s="1"/>
      <c r="WNM474" s="1"/>
      <c r="WNN474" s="1"/>
      <c r="WNO474" s="1"/>
      <c r="WNP474" s="1"/>
      <c r="WNQ474" s="1"/>
      <c r="WNR474" s="1"/>
      <c r="WNS474" s="1"/>
      <c r="WNT474" s="1"/>
      <c r="WNU474" s="1"/>
      <c r="WNV474" s="1"/>
      <c r="WNW474" s="1"/>
      <c r="WNX474" s="1"/>
      <c r="WNY474" s="1"/>
      <c r="WNZ474" s="1"/>
      <c r="WOA474" s="1"/>
      <c r="WOB474" s="1"/>
      <c r="WOC474" s="1"/>
      <c r="WOD474" s="1"/>
      <c r="WOE474" s="1"/>
      <c r="WOF474" s="1"/>
      <c r="WOG474" s="1"/>
      <c r="WOH474" s="1"/>
      <c r="WOI474" s="1"/>
      <c r="WOJ474" s="1"/>
      <c r="WOK474" s="1"/>
      <c r="WOL474" s="1"/>
      <c r="WOM474" s="1"/>
      <c r="WON474" s="1"/>
      <c r="WOO474" s="1"/>
      <c r="WOP474" s="1"/>
      <c r="WOQ474" s="1"/>
      <c r="WOR474" s="1"/>
      <c r="WOS474" s="1"/>
      <c r="WOT474" s="1"/>
      <c r="WOU474" s="1"/>
      <c r="WOV474" s="1"/>
      <c r="WOW474" s="1"/>
      <c r="WOX474" s="1"/>
      <c r="WOY474" s="1"/>
      <c r="WOZ474" s="1"/>
      <c r="WPA474" s="1"/>
      <c r="WPB474" s="1"/>
      <c r="WPC474" s="1"/>
      <c r="WPD474" s="1"/>
      <c r="WPE474" s="1"/>
      <c r="WPF474" s="1"/>
      <c r="WPG474" s="1"/>
      <c r="WPH474" s="1"/>
      <c r="WPI474" s="1"/>
      <c r="WPJ474" s="1"/>
      <c r="WPK474" s="1"/>
      <c r="WPL474" s="1"/>
      <c r="WPM474" s="1"/>
      <c r="WPN474" s="1"/>
      <c r="WPO474" s="1"/>
      <c r="WPP474" s="1"/>
      <c r="WPQ474" s="1"/>
      <c r="WPR474" s="1"/>
      <c r="WPS474" s="1"/>
      <c r="WPT474" s="1"/>
      <c r="WPU474" s="1"/>
      <c r="WPV474" s="1"/>
      <c r="WPW474" s="1"/>
      <c r="WPX474" s="1"/>
      <c r="WPY474" s="1"/>
      <c r="WPZ474" s="1"/>
      <c r="WQA474" s="1"/>
      <c r="WQB474" s="1"/>
      <c r="WQC474" s="1"/>
      <c r="WQD474" s="1"/>
      <c r="WQE474" s="1"/>
      <c r="WQF474" s="1"/>
      <c r="WQG474" s="1"/>
      <c r="WQH474" s="1"/>
      <c r="WQI474" s="1"/>
      <c r="WQJ474" s="1"/>
      <c r="WQK474" s="1"/>
      <c r="WQL474" s="1"/>
      <c r="WQM474" s="1"/>
      <c r="WQN474" s="1"/>
      <c r="WQO474" s="1"/>
      <c r="WQP474" s="1"/>
      <c r="WQQ474" s="1"/>
      <c r="WQR474" s="1"/>
      <c r="WQS474" s="1"/>
      <c r="WQT474" s="1"/>
      <c r="WQU474" s="1"/>
      <c r="WQV474" s="1"/>
      <c r="WQW474" s="1"/>
      <c r="WQX474" s="1"/>
      <c r="WQY474" s="1"/>
      <c r="WQZ474" s="1"/>
      <c r="WRA474" s="1"/>
      <c r="WRB474" s="1"/>
      <c r="WRC474" s="1"/>
      <c r="WRD474" s="1"/>
      <c r="WRE474" s="1"/>
      <c r="WRF474" s="1"/>
      <c r="WRG474" s="1"/>
      <c r="WRH474" s="1"/>
      <c r="WRI474" s="1"/>
      <c r="WRJ474" s="1"/>
      <c r="WRK474" s="1"/>
      <c r="WRL474" s="1"/>
      <c r="WRM474" s="1"/>
      <c r="WRN474" s="1"/>
      <c r="WRO474" s="1"/>
      <c r="WRP474" s="1"/>
      <c r="WRQ474" s="1"/>
      <c r="WRR474" s="1"/>
      <c r="WRS474" s="1"/>
      <c r="WRT474" s="1"/>
      <c r="WRU474" s="1"/>
      <c r="WRV474" s="1"/>
      <c r="WRW474" s="1"/>
      <c r="WRX474" s="1"/>
      <c r="WRY474" s="1"/>
      <c r="WRZ474" s="1"/>
      <c r="WSA474" s="1"/>
      <c r="WSB474" s="1"/>
      <c r="WSC474" s="1"/>
      <c r="WSD474" s="1"/>
      <c r="WSE474" s="1"/>
      <c r="WSF474" s="1"/>
      <c r="WSG474" s="1"/>
      <c r="WSH474" s="1"/>
      <c r="WSI474" s="1"/>
      <c r="WSJ474" s="1"/>
      <c r="WSK474" s="1"/>
      <c r="WSL474" s="1"/>
      <c r="WSM474" s="1"/>
      <c r="WSN474" s="1"/>
      <c r="WSO474" s="1"/>
      <c r="WSP474" s="1"/>
      <c r="WSQ474" s="1"/>
      <c r="WSR474" s="1"/>
      <c r="WSS474" s="1"/>
      <c r="WST474" s="1"/>
      <c r="WSU474" s="1"/>
      <c r="WSV474" s="1"/>
      <c r="WSW474" s="1"/>
      <c r="WSX474" s="1"/>
      <c r="WSY474" s="1"/>
      <c r="WSZ474" s="1"/>
      <c r="WTA474" s="1"/>
      <c r="WTB474" s="1"/>
      <c r="WTC474" s="1"/>
      <c r="WTD474" s="1"/>
      <c r="WTE474" s="1"/>
      <c r="WTF474" s="1"/>
      <c r="WTG474" s="1"/>
      <c r="WTH474" s="1"/>
      <c r="WTI474" s="1"/>
      <c r="WTJ474" s="1"/>
      <c r="WTK474" s="1"/>
      <c r="WTL474" s="1"/>
      <c r="WTM474" s="1"/>
      <c r="WTN474" s="1"/>
      <c r="WTO474" s="1"/>
      <c r="WTP474" s="1"/>
      <c r="WTQ474" s="1"/>
      <c r="WTR474" s="1"/>
      <c r="WTS474" s="1"/>
      <c r="WTT474" s="1"/>
      <c r="WTU474" s="1"/>
      <c r="WTV474" s="1"/>
      <c r="WTW474" s="1"/>
      <c r="WTX474" s="1"/>
      <c r="WTY474" s="1"/>
      <c r="WTZ474" s="1"/>
      <c r="WUA474" s="1"/>
      <c r="WUB474" s="1"/>
      <c r="WUC474" s="1"/>
      <c r="WUD474" s="1"/>
      <c r="WUE474" s="1"/>
      <c r="WUF474" s="1"/>
      <c r="WUG474" s="1"/>
      <c r="WUH474" s="1"/>
      <c r="WUI474" s="1"/>
      <c r="WUJ474" s="1"/>
      <c r="WUK474" s="1"/>
      <c r="WUL474" s="1"/>
      <c r="WUM474" s="1"/>
      <c r="WUN474" s="1"/>
      <c r="WUO474" s="1"/>
      <c r="WUP474" s="1"/>
      <c r="WUQ474" s="1"/>
      <c r="WUR474" s="1"/>
      <c r="WUS474" s="1"/>
      <c r="WUT474" s="1"/>
      <c r="WUU474" s="1"/>
      <c r="WUV474" s="1"/>
      <c r="WUW474" s="1"/>
      <c r="WUX474" s="1"/>
      <c r="WUY474" s="1"/>
      <c r="WUZ474" s="1"/>
      <c r="WVA474" s="1"/>
      <c r="WVB474" s="1"/>
      <c r="WVC474" s="1"/>
      <c r="WVD474" s="1"/>
      <c r="WVE474" s="1"/>
      <c r="WVF474" s="1"/>
      <c r="WVG474" s="1"/>
      <c r="WVH474" s="1"/>
      <c r="WVI474" s="1"/>
      <c r="WVJ474" s="1"/>
      <c r="WVK474" s="1"/>
      <c r="WVL474" s="1"/>
      <c r="WVM474" s="1"/>
      <c r="WVN474" s="1"/>
      <c r="WVO474" s="1"/>
      <c r="WVP474" s="1"/>
      <c r="WVQ474" s="1"/>
      <c r="WVR474" s="1"/>
      <c r="WVS474" s="1"/>
      <c r="WVT474" s="1"/>
      <c r="WVU474" s="1"/>
      <c r="WVV474" s="1"/>
      <c r="WVW474" s="1"/>
      <c r="WVX474" s="1"/>
      <c r="WVY474" s="1"/>
      <c r="WVZ474" s="1"/>
      <c r="WWA474" s="1"/>
      <c r="WWB474" s="1"/>
      <c r="WWC474" s="1"/>
      <c r="WWD474" s="1"/>
      <c r="WWE474" s="1"/>
      <c r="WWF474" s="1"/>
      <c r="WWG474" s="1"/>
      <c r="WWH474" s="1"/>
      <c r="WWI474" s="1"/>
      <c r="WWJ474" s="1"/>
      <c r="WWK474" s="1"/>
      <c r="WWL474" s="1"/>
      <c r="WWM474" s="1"/>
      <c r="WWN474" s="1"/>
      <c r="WWO474" s="1"/>
      <c r="WWP474" s="1"/>
      <c r="WWQ474" s="1"/>
      <c r="WWR474" s="1"/>
      <c r="WWS474" s="1"/>
      <c r="WWT474" s="1"/>
      <c r="WWU474" s="1"/>
      <c r="WWV474" s="1"/>
      <c r="WWW474" s="1"/>
      <c r="WWX474" s="1"/>
      <c r="WWY474" s="1"/>
      <c r="WWZ474" s="1"/>
      <c r="WXA474" s="1"/>
      <c r="WXB474" s="1"/>
      <c r="WXC474" s="1"/>
      <c r="WXD474" s="1"/>
      <c r="WXE474" s="1"/>
      <c r="WXF474" s="1"/>
      <c r="WXG474" s="1"/>
      <c r="WXH474" s="1"/>
      <c r="WXI474" s="1"/>
      <c r="WXJ474" s="1"/>
      <c r="WXK474" s="1"/>
      <c r="WXL474" s="1"/>
      <c r="WXM474" s="1"/>
      <c r="WXN474" s="1"/>
      <c r="WXO474" s="1"/>
      <c r="WXP474" s="1"/>
      <c r="WXQ474" s="1"/>
      <c r="WXR474" s="1"/>
      <c r="WXS474" s="1"/>
      <c r="WXT474" s="1"/>
      <c r="WXU474" s="1"/>
      <c r="WXV474" s="1"/>
      <c r="WXW474" s="1"/>
      <c r="WXX474" s="1"/>
      <c r="WXY474" s="1"/>
      <c r="WXZ474" s="1"/>
      <c r="WYA474" s="1"/>
      <c r="WYB474" s="1"/>
      <c r="WYC474" s="1"/>
      <c r="WYD474" s="1"/>
      <c r="WYE474" s="1"/>
      <c r="WYF474" s="1"/>
      <c r="WYG474" s="1"/>
      <c r="WYH474" s="1"/>
      <c r="WYI474" s="1"/>
      <c r="WYJ474" s="1"/>
      <c r="WYK474" s="1"/>
      <c r="WYL474" s="1"/>
      <c r="WYM474" s="1"/>
      <c r="WYN474" s="1"/>
      <c r="WYO474" s="1"/>
      <c r="WYP474" s="1"/>
      <c r="WYQ474" s="1"/>
      <c r="WYR474" s="1"/>
      <c r="WYS474" s="1"/>
      <c r="WYT474" s="1"/>
      <c r="WYU474" s="1"/>
      <c r="WYV474" s="1"/>
      <c r="WYW474" s="1"/>
      <c r="WYX474" s="1"/>
      <c r="WYY474" s="1"/>
      <c r="WYZ474" s="1"/>
      <c r="WZA474" s="1"/>
      <c r="WZB474" s="1"/>
      <c r="WZC474" s="1"/>
      <c r="WZD474" s="1"/>
      <c r="WZE474" s="1"/>
      <c r="WZF474" s="1"/>
      <c r="WZG474" s="1"/>
      <c r="WZH474" s="1"/>
      <c r="WZI474" s="1"/>
      <c r="WZJ474" s="1"/>
      <c r="WZK474" s="1"/>
      <c r="WZL474" s="1"/>
      <c r="WZM474" s="1"/>
      <c r="WZN474" s="1"/>
      <c r="WZO474" s="1"/>
      <c r="WZP474" s="1"/>
      <c r="WZQ474" s="1"/>
      <c r="WZR474" s="1"/>
      <c r="WZS474" s="1"/>
      <c r="WZT474" s="1"/>
      <c r="WZU474" s="1"/>
      <c r="WZV474" s="1"/>
      <c r="WZW474" s="1"/>
      <c r="WZX474" s="1"/>
      <c r="WZY474" s="1"/>
      <c r="WZZ474" s="1"/>
      <c r="XAA474" s="1"/>
      <c r="XAB474" s="1"/>
      <c r="XAC474" s="1"/>
      <c r="XAD474" s="1"/>
      <c r="XAE474" s="1"/>
      <c r="XAF474" s="1"/>
      <c r="XAG474" s="1"/>
      <c r="XAH474" s="1"/>
      <c r="XAI474" s="1"/>
      <c r="XAJ474" s="1"/>
      <c r="XAK474" s="1"/>
      <c r="XAL474" s="1"/>
      <c r="XAM474" s="1"/>
      <c r="XAN474" s="1"/>
      <c r="XAO474" s="1"/>
      <c r="XAP474" s="1"/>
      <c r="XAQ474" s="1"/>
      <c r="XAR474" s="1"/>
      <c r="XAS474" s="1"/>
      <c r="XAT474" s="1"/>
      <c r="XAU474" s="1"/>
      <c r="XAV474" s="1"/>
      <c r="XAW474" s="1"/>
      <c r="XAX474" s="1"/>
      <c r="XAY474" s="1"/>
      <c r="XAZ474" s="1"/>
      <c r="XBA474" s="1"/>
      <c r="XBB474" s="1"/>
      <c r="XBC474" s="1"/>
      <c r="XBD474" s="1"/>
      <c r="XBE474" s="1"/>
      <c r="XBF474" s="1"/>
      <c r="XBG474" s="1"/>
      <c r="XBH474" s="1"/>
      <c r="XBI474" s="1"/>
      <c r="XBJ474" s="1"/>
      <c r="XBK474" s="1"/>
      <c r="XBL474" s="1"/>
      <c r="XBM474" s="1"/>
      <c r="XBN474" s="1"/>
      <c r="XBO474" s="1"/>
      <c r="XBP474" s="1"/>
      <c r="XBQ474" s="1"/>
      <c r="XBR474" s="1"/>
      <c r="XBS474" s="1"/>
      <c r="XBT474" s="1"/>
      <c r="XBU474" s="1"/>
      <c r="XBV474" s="1"/>
      <c r="XBW474" s="1"/>
      <c r="XBX474" s="1"/>
      <c r="XBY474" s="1"/>
      <c r="XBZ474" s="1"/>
      <c r="XCA474" s="1"/>
      <c r="XCB474" s="1"/>
      <c r="XCC474" s="1"/>
      <c r="XCD474" s="1"/>
      <c r="XCE474" s="1"/>
      <c r="XCF474" s="1"/>
      <c r="XCG474" s="1"/>
      <c r="XCH474" s="1"/>
      <c r="XCI474" s="1"/>
      <c r="XCJ474" s="1"/>
      <c r="XCK474" s="1"/>
      <c r="XCL474" s="1"/>
      <c r="XCM474" s="1"/>
      <c r="XCN474" s="1"/>
      <c r="XCO474" s="1"/>
      <c r="XCP474" s="1"/>
      <c r="XCQ474" s="1"/>
      <c r="XCR474" s="1"/>
      <c r="XCS474" s="1"/>
      <c r="XCT474" s="1"/>
      <c r="XCU474" s="1"/>
      <c r="XCV474" s="1"/>
      <c r="XCW474" s="1"/>
      <c r="XCX474" s="1"/>
      <c r="XCY474" s="1"/>
      <c r="XCZ474" s="1"/>
      <c r="XDA474" s="1"/>
      <c r="XDB474" s="1"/>
      <c r="XDC474" s="1"/>
      <c r="XDD474" s="1"/>
      <c r="XDE474" s="1"/>
      <c r="XDF474" s="1"/>
      <c r="XDG474" s="1"/>
      <c r="XDH474" s="1"/>
      <c r="XDI474" s="1"/>
      <c r="XDJ474" s="1"/>
      <c r="XDK474" s="1"/>
      <c r="XDL474" s="1"/>
      <c r="XDM474" s="1"/>
      <c r="XDN474" s="1"/>
      <c r="XDO474" s="1"/>
      <c r="XDP474" s="1"/>
      <c r="XDQ474" s="1"/>
      <c r="XDR474" s="1"/>
      <c r="XDS474" s="1"/>
      <c r="XDT474" s="1"/>
      <c r="XDU474" s="1"/>
      <c r="XDV474" s="1"/>
      <c r="XDW474" s="1"/>
      <c r="XDX474" s="1"/>
      <c r="XDY474" s="1"/>
      <c r="XDZ474" s="1"/>
      <c r="XEA474" s="1"/>
      <c r="XEB474" s="1"/>
      <c r="XEC474" s="1"/>
      <c r="XED474" s="1"/>
      <c r="XEE474" s="1"/>
      <c r="XEF474" s="1"/>
      <c r="XEG474" s="1"/>
      <c r="XEH474" s="1"/>
      <c r="XEI474" s="1"/>
      <c r="XEJ474" s="1"/>
      <c r="XEK474" s="1"/>
      <c r="XEL474" s="1"/>
      <c r="XEM474" s="1"/>
      <c r="XEN474" s="1"/>
      <c r="XEO474" s="1"/>
      <c r="XEP474" s="1"/>
      <c r="XEQ474" s="1"/>
      <c r="XER474" s="1"/>
      <c r="XES474" s="1"/>
      <c r="XET474" s="1"/>
      <c r="XEU474" s="1"/>
      <c r="XEV474" s="1"/>
      <c r="XEW474" s="1"/>
      <c r="XEX474" s="1"/>
      <c r="XEY474" s="1"/>
      <c r="XEZ474" s="1"/>
      <c r="XFA474" s="1"/>
      <c r="XFB474" s="1"/>
      <c r="XFC474" s="1"/>
      <c r="XFD474" s="1"/>
    </row>
    <row r="475" ht="20.25" customHeight="1" spans="1:11">
      <c r="A475" s="11" t="s">
        <v>485</v>
      </c>
      <c r="B475" s="12"/>
      <c r="C475" s="12"/>
      <c r="D475" s="81" t="s">
        <v>778</v>
      </c>
      <c r="E475" s="82"/>
      <c r="F475" s="82"/>
      <c r="G475" s="82"/>
      <c r="H475" s="82"/>
      <c r="I475" s="82"/>
      <c r="J475" s="82"/>
      <c r="K475" s="82"/>
    </row>
    <row r="476" ht="20.25" customHeight="1" spans="1:11">
      <c r="A476" s="11" t="s">
        <v>487</v>
      </c>
      <c r="B476" s="12"/>
      <c r="C476" s="12"/>
      <c r="D476" s="11" t="s">
        <v>488</v>
      </c>
      <c r="E476" s="12"/>
      <c r="F476" s="11" t="s">
        <v>489</v>
      </c>
      <c r="G476" s="11" t="s">
        <v>490</v>
      </c>
      <c r="H476" s="12"/>
      <c r="I476" s="12"/>
      <c r="J476" s="12"/>
      <c r="K476" s="12"/>
    </row>
    <row r="477" ht="20.25" customHeight="1" spans="1:11">
      <c r="A477" s="94" t="s">
        <v>491</v>
      </c>
      <c r="B477" s="95"/>
      <c r="C477" s="96"/>
      <c r="D477" s="18" t="s">
        <v>492</v>
      </c>
      <c r="E477" s="18" t="s">
        <v>493</v>
      </c>
      <c r="F477" s="19" t="s">
        <v>494</v>
      </c>
      <c r="G477" s="19" t="s">
        <v>495</v>
      </c>
      <c r="H477" s="31"/>
      <c r="I477" s="18" t="s">
        <v>496</v>
      </c>
      <c r="J477" s="18" t="s">
        <v>497</v>
      </c>
      <c r="K477" s="18" t="s">
        <v>498</v>
      </c>
    </row>
    <row r="478" ht="20.25" customHeight="1" spans="1:11">
      <c r="A478" s="97"/>
      <c r="B478" s="98"/>
      <c r="C478" s="99"/>
      <c r="D478" s="18" t="s">
        <v>499</v>
      </c>
      <c r="E478" s="54">
        <f>E479+E482</f>
        <v>97.19</v>
      </c>
      <c r="F478" s="54">
        <f t="shared" ref="F478:G478" si="26">F479+F482</f>
        <v>71.25</v>
      </c>
      <c r="G478" s="55">
        <f t="shared" si="26"/>
        <v>71.25</v>
      </c>
      <c r="H478" s="56"/>
      <c r="I478" s="24">
        <v>10</v>
      </c>
      <c r="J478" s="86">
        <v>1</v>
      </c>
      <c r="K478" s="24">
        <v>10</v>
      </c>
    </row>
    <row r="479" ht="20.25" customHeight="1" spans="1:11">
      <c r="A479" s="97"/>
      <c r="B479" s="98"/>
      <c r="C479" s="99"/>
      <c r="D479" s="18" t="s">
        <v>500</v>
      </c>
      <c r="E479" s="54">
        <f>E480+E481</f>
        <v>0</v>
      </c>
      <c r="F479" s="54">
        <f t="shared" ref="F479:G479" si="27">F480+F481</f>
        <v>0</v>
      </c>
      <c r="G479" s="55">
        <f t="shared" si="27"/>
        <v>0</v>
      </c>
      <c r="H479" s="56"/>
      <c r="I479" s="31" t="s">
        <v>432</v>
      </c>
      <c r="J479" s="31" t="s">
        <v>432</v>
      </c>
      <c r="K479" s="31" t="s">
        <v>432</v>
      </c>
    </row>
    <row r="480" ht="20.25" customHeight="1" spans="1:11">
      <c r="A480" s="97"/>
      <c r="B480" s="98"/>
      <c r="C480" s="99"/>
      <c r="D480" s="100" t="s">
        <v>501</v>
      </c>
      <c r="E480" s="54">
        <v>0</v>
      </c>
      <c r="F480" s="54">
        <v>0</v>
      </c>
      <c r="G480" s="54">
        <v>0</v>
      </c>
      <c r="H480" s="54"/>
      <c r="I480" s="31" t="s">
        <v>432</v>
      </c>
      <c r="J480" s="31" t="s">
        <v>432</v>
      </c>
      <c r="K480" s="31" t="s">
        <v>432</v>
      </c>
    </row>
    <row r="481" ht="20.25" customHeight="1" spans="1:11">
      <c r="A481" s="97"/>
      <c r="B481" s="98"/>
      <c r="C481" s="99"/>
      <c r="D481" s="100" t="s">
        <v>502</v>
      </c>
      <c r="E481" s="54">
        <v>0</v>
      </c>
      <c r="F481" s="54">
        <v>0</v>
      </c>
      <c r="G481" s="54">
        <v>0</v>
      </c>
      <c r="H481" s="54"/>
      <c r="I481" s="31" t="s">
        <v>432</v>
      </c>
      <c r="J481" s="31" t="s">
        <v>432</v>
      </c>
      <c r="K481" s="31" t="s">
        <v>432</v>
      </c>
    </row>
    <row r="482" ht="20.25" customHeight="1" spans="1:11">
      <c r="A482" s="101"/>
      <c r="B482" s="102"/>
      <c r="C482" s="103"/>
      <c r="D482" s="18" t="s">
        <v>503</v>
      </c>
      <c r="E482" s="31">
        <v>97.19</v>
      </c>
      <c r="F482" s="31">
        <v>71.25</v>
      </c>
      <c r="G482" s="31">
        <v>71.25</v>
      </c>
      <c r="H482" s="31"/>
      <c r="I482" s="31" t="s">
        <v>432</v>
      </c>
      <c r="J482" s="31" t="s">
        <v>432</v>
      </c>
      <c r="K482" s="31" t="s">
        <v>432</v>
      </c>
    </row>
    <row r="483" ht="20.25" customHeight="1" spans="1:11">
      <c r="A483" s="11" t="s">
        <v>504</v>
      </c>
      <c r="B483" s="11" t="s">
        <v>505</v>
      </c>
      <c r="C483" s="12"/>
      <c r="D483" s="12"/>
      <c r="E483" s="12"/>
      <c r="F483" s="11" t="s">
        <v>506</v>
      </c>
      <c r="G483" s="12"/>
      <c r="H483" s="12"/>
      <c r="I483" s="12"/>
      <c r="J483" s="12"/>
      <c r="K483" s="12"/>
    </row>
    <row r="484" ht="66" customHeight="1" spans="1:11">
      <c r="A484" s="12"/>
      <c r="B484" s="32" t="s">
        <v>779</v>
      </c>
      <c r="C484" s="33"/>
      <c r="D484" s="33"/>
      <c r="E484" s="33"/>
      <c r="F484" s="32" t="s">
        <v>780</v>
      </c>
      <c r="G484" s="33"/>
      <c r="H484" s="33"/>
      <c r="I484" s="33"/>
      <c r="J484" s="33"/>
      <c r="K484" s="33"/>
    </row>
    <row r="485" ht="24.75" spans="1:11">
      <c r="A485" s="34" t="s">
        <v>509</v>
      </c>
      <c r="B485" s="11" t="s">
        <v>510</v>
      </c>
      <c r="C485" s="11" t="s">
        <v>511</v>
      </c>
      <c r="D485" s="11" t="s">
        <v>512</v>
      </c>
      <c r="E485" s="20" t="s">
        <v>513</v>
      </c>
      <c r="F485" s="20" t="s">
        <v>514</v>
      </c>
      <c r="G485" s="11" t="s">
        <v>496</v>
      </c>
      <c r="H485" s="11" t="s">
        <v>498</v>
      </c>
      <c r="I485" s="62" t="s">
        <v>515</v>
      </c>
      <c r="J485" s="63"/>
      <c r="K485" s="64"/>
    </row>
    <row r="486" ht="30.75" customHeight="1" spans="1:11">
      <c r="A486" s="35"/>
      <c r="B486" s="20" t="s">
        <v>516</v>
      </c>
      <c r="C486" s="36" t="s">
        <v>517</v>
      </c>
      <c r="D486" s="11" t="s">
        <v>781</v>
      </c>
      <c r="E486" s="37" t="s">
        <v>614</v>
      </c>
      <c r="F486" s="37" t="s">
        <v>615</v>
      </c>
      <c r="G486" s="51">
        <v>10</v>
      </c>
      <c r="H486" s="51">
        <v>10</v>
      </c>
      <c r="I486" s="65"/>
      <c r="J486" s="63"/>
      <c r="K486" s="64"/>
    </row>
    <row r="487" ht="30.75" customHeight="1" spans="1:11">
      <c r="A487" s="35"/>
      <c r="B487" s="12"/>
      <c r="C487" s="20" t="s">
        <v>530</v>
      </c>
      <c r="D487" s="11" t="s">
        <v>664</v>
      </c>
      <c r="E487" s="37" t="s">
        <v>532</v>
      </c>
      <c r="F487" s="37" t="s">
        <v>533</v>
      </c>
      <c r="G487" s="51">
        <v>10</v>
      </c>
      <c r="H487" s="51">
        <v>10</v>
      </c>
      <c r="I487" s="65"/>
      <c r="J487" s="63"/>
      <c r="K487" s="64"/>
    </row>
    <row r="488" ht="30.75" customHeight="1" spans="1:11">
      <c r="A488" s="35"/>
      <c r="B488" s="12"/>
      <c r="C488" s="12"/>
      <c r="D488" s="11" t="s">
        <v>782</v>
      </c>
      <c r="E488" s="37" t="s">
        <v>532</v>
      </c>
      <c r="F488" s="43">
        <v>1</v>
      </c>
      <c r="G488" s="51">
        <v>10</v>
      </c>
      <c r="H488" s="51">
        <v>10</v>
      </c>
      <c r="I488" s="65"/>
      <c r="J488" s="63"/>
      <c r="K488" s="64"/>
    </row>
    <row r="489" ht="30.75" customHeight="1" spans="1:11">
      <c r="A489" s="35"/>
      <c r="B489" s="12"/>
      <c r="C489" s="34" t="s">
        <v>538</v>
      </c>
      <c r="D489" s="11" t="s">
        <v>783</v>
      </c>
      <c r="E489" s="37" t="s">
        <v>784</v>
      </c>
      <c r="F489" s="37" t="s">
        <v>785</v>
      </c>
      <c r="G489" s="51">
        <v>10</v>
      </c>
      <c r="H489" s="51">
        <v>10</v>
      </c>
      <c r="I489" s="65"/>
      <c r="J489" s="63"/>
      <c r="K489" s="64"/>
    </row>
    <row r="490" ht="30.75" customHeight="1" spans="1:11">
      <c r="A490" s="35"/>
      <c r="B490" s="12"/>
      <c r="C490" s="39"/>
      <c r="D490" s="11" t="s">
        <v>786</v>
      </c>
      <c r="E490" s="37" t="s">
        <v>787</v>
      </c>
      <c r="F490" s="37" t="s">
        <v>788</v>
      </c>
      <c r="G490" s="51">
        <v>10</v>
      </c>
      <c r="H490" s="51">
        <v>10</v>
      </c>
      <c r="I490" s="65"/>
      <c r="J490" s="63"/>
      <c r="K490" s="64"/>
    </row>
    <row r="491" ht="30.75" customHeight="1" spans="1:11">
      <c r="A491" s="35"/>
      <c r="B491" s="90" t="s">
        <v>545</v>
      </c>
      <c r="C491" s="90" t="s">
        <v>546</v>
      </c>
      <c r="D491" s="20" t="s">
        <v>789</v>
      </c>
      <c r="E491" s="76" t="s">
        <v>790</v>
      </c>
      <c r="F491" s="20" t="s">
        <v>608</v>
      </c>
      <c r="G491" s="51">
        <v>10</v>
      </c>
      <c r="H491" s="51">
        <v>10</v>
      </c>
      <c r="I491" s="65"/>
      <c r="J491" s="63"/>
      <c r="K491" s="64"/>
    </row>
    <row r="492" ht="30.75" customHeight="1" spans="1:11">
      <c r="A492" s="35"/>
      <c r="B492" s="35"/>
      <c r="C492" s="39"/>
      <c r="D492" s="11" t="s">
        <v>791</v>
      </c>
      <c r="E492" s="37" t="s">
        <v>792</v>
      </c>
      <c r="F492" s="42" t="s">
        <v>738</v>
      </c>
      <c r="G492" s="51">
        <v>10</v>
      </c>
      <c r="H492" s="51">
        <v>10</v>
      </c>
      <c r="I492" s="65"/>
      <c r="J492" s="63"/>
      <c r="K492" s="64"/>
    </row>
    <row r="493" ht="30.75" customHeight="1" spans="1:11">
      <c r="A493" s="35"/>
      <c r="B493" s="39"/>
      <c r="C493" s="11" t="s">
        <v>553</v>
      </c>
      <c r="D493" s="11" t="s">
        <v>554</v>
      </c>
      <c r="E493" s="37" t="s">
        <v>555</v>
      </c>
      <c r="F493" s="42" t="s">
        <v>556</v>
      </c>
      <c r="G493" s="51">
        <v>10</v>
      </c>
      <c r="H493" s="51">
        <v>10</v>
      </c>
      <c r="I493" s="65"/>
      <c r="J493" s="63"/>
      <c r="K493" s="64"/>
    </row>
    <row r="494" ht="24.75" spans="1:11">
      <c r="A494" s="35"/>
      <c r="B494" s="34" t="s">
        <v>557</v>
      </c>
      <c r="C494" s="34" t="s">
        <v>558</v>
      </c>
      <c r="D494" s="11" t="s">
        <v>559</v>
      </c>
      <c r="E494" s="12" t="s">
        <v>560</v>
      </c>
      <c r="F494" s="43">
        <v>0.93</v>
      </c>
      <c r="G494" s="51">
        <v>10</v>
      </c>
      <c r="H494" s="51">
        <v>10</v>
      </c>
      <c r="I494" s="65"/>
      <c r="J494" s="63"/>
      <c r="K494" s="64"/>
    </row>
    <row r="495" spans="1:11">
      <c r="A495" s="20" t="s">
        <v>561</v>
      </c>
      <c r="B495" s="12"/>
      <c r="C495" s="12"/>
      <c r="D495" s="12"/>
      <c r="E495" s="12"/>
      <c r="F495" s="12"/>
      <c r="G495" s="51">
        <v>90</v>
      </c>
      <c r="H495" s="51"/>
      <c r="I495" s="51"/>
      <c r="J495" s="51"/>
      <c r="K495" s="51"/>
    </row>
    <row r="496" spans="1:11">
      <c r="A496" s="34" t="s">
        <v>562</v>
      </c>
      <c r="B496" s="44" t="s">
        <v>793</v>
      </c>
      <c r="C496" s="33"/>
      <c r="D496" s="33"/>
      <c r="E496" s="33"/>
      <c r="F496" s="33"/>
      <c r="G496" s="33"/>
      <c r="H496" s="33"/>
      <c r="I496" s="33"/>
      <c r="J496" s="33"/>
      <c r="K496" s="33"/>
    </row>
    <row r="497" spans="1:11">
      <c r="A497" s="39"/>
      <c r="B497" s="33"/>
      <c r="C497" s="33"/>
      <c r="D497" s="33"/>
      <c r="E497" s="33"/>
      <c r="F497" s="33"/>
      <c r="G497" s="33"/>
      <c r="H497" s="33"/>
      <c r="I497" s="33"/>
      <c r="J497" s="33"/>
      <c r="K497" s="33"/>
    </row>
    <row r="498" spans="1:11">
      <c r="A498" s="32" t="s">
        <v>564</v>
      </c>
      <c r="B498" s="33"/>
      <c r="C498" s="33"/>
      <c r="D498" s="33"/>
      <c r="E498" s="33"/>
      <c r="F498" s="33"/>
      <c r="G498" s="33"/>
      <c r="H498" s="33"/>
      <c r="I498" s="33"/>
      <c r="J498" s="33"/>
      <c r="K498" s="33"/>
    </row>
    <row r="499" spans="1:11">
      <c r="A499" s="45" t="s">
        <v>565</v>
      </c>
      <c r="B499" s="46"/>
      <c r="C499" s="46"/>
      <c r="D499" s="46"/>
      <c r="E499" s="46"/>
      <c r="F499" s="46"/>
      <c r="G499" s="46"/>
      <c r="H499" s="46"/>
      <c r="I499" s="46"/>
      <c r="J499" s="46"/>
      <c r="K499" s="66"/>
    </row>
    <row r="500" spans="1:11">
      <c r="A500" s="47"/>
      <c r="B500" s="48"/>
      <c r="C500" s="48"/>
      <c r="D500" s="48"/>
      <c r="E500" s="48"/>
      <c r="F500" s="48"/>
      <c r="G500" s="48"/>
      <c r="H500" s="48"/>
      <c r="I500" s="48"/>
      <c r="J500" s="48"/>
      <c r="K500" s="67"/>
    </row>
    <row r="501" spans="1:11">
      <c r="A501" s="47"/>
      <c r="B501" s="48"/>
      <c r="C501" s="48"/>
      <c r="D501" s="48"/>
      <c r="E501" s="48"/>
      <c r="F501" s="48"/>
      <c r="G501" s="48"/>
      <c r="H501" s="48"/>
      <c r="I501" s="48"/>
      <c r="J501" s="48"/>
      <c r="K501" s="67"/>
    </row>
    <row r="502" spans="1:11">
      <c r="A502" s="47"/>
      <c r="B502" s="48"/>
      <c r="C502" s="48"/>
      <c r="D502" s="48"/>
      <c r="E502" s="48"/>
      <c r="F502" s="48"/>
      <c r="G502" s="48"/>
      <c r="H502" s="48"/>
      <c r="I502" s="48"/>
      <c r="J502" s="48"/>
      <c r="K502" s="67"/>
    </row>
    <row r="503" spans="1:11">
      <c r="A503" s="47"/>
      <c r="B503" s="48"/>
      <c r="C503" s="48"/>
      <c r="D503" s="48"/>
      <c r="E503" s="48"/>
      <c r="F503" s="48"/>
      <c r="G503" s="48"/>
      <c r="H503" s="48"/>
      <c r="I503" s="48"/>
      <c r="J503" s="48"/>
      <c r="K503" s="67"/>
    </row>
    <row r="504" ht="93" customHeight="1" spans="1:11">
      <c r="A504" s="49"/>
      <c r="B504" s="50"/>
      <c r="C504" s="50"/>
      <c r="D504" s="50"/>
      <c r="E504" s="50"/>
      <c r="F504" s="50"/>
      <c r="G504" s="50"/>
      <c r="H504" s="50"/>
      <c r="I504" s="50"/>
      <c r="J504" s="50"/>
      <c r="K504" s="68"/>
    </row>
    <row r="505" ht="14" customHeight="1" spans="1:11">
      <c r="A505" s="48"/>
      <c r="B505" s="48"/>
      <c r="C505" s="48"/>
      <c r="D505" s="48"/>
      <c r="E505" s="48"/>
      <c r="F505" s="48"/>
      <c r="G505" s="48"/>
      <c r="H505" s="48"/>
      <c r="I505" s="48"/>
      <c r="J505" s="48"/>
      <c r="K505" s="48"/>
    </row>
    <row r="506" spans="1:11">
      <c r="A506" s="3" t="s">
        <v>481</v>
      </c>
      <c r="B506" s="4"/>
      <c r="C506" s="4"/>
      <c r="D506" s="4"/>
      <c r="E506" s="4"/>
      <c r="F506" s="4"/>
      <c r="G506" s="4"/>
      <c r="H506" s="4"/>
      <c r="I506" s="4"/>
      <c r="J506" s="4"/>
      <c r="K506" s="4"/>
    </row>
    <row r="507" s="1" customFormat="1" ht="22.5" spans="1:11">
      <c r="A507" s="5" t="s">
        <v>482</v>
      </c>
      <c r="B507" s="6"/>
      <c r="C507" s="6"/>
      <c r="D507" s="6"/>
      <c r="E507" s="6"/>
      <c r="F507" s="6"/>
      <c r="G507" s="6"/>
      <c r="H507" s="6"/>
      <c r="I507" s="6"/>
      <c r="J507" s="6"/>
      <c r="K507" s="6"/>
    </row>
    <row r="508" s="1" customFormat="1" ht="13" customHeight="1" spans="1:11">
      <c r="A508" s="7"/>
      <c r="B508" s="7"/>
      <c r="C508" s="7"/>
      <c r="D508" s="7"/>
      <c r="E508" s="8" t="s">
        <v>483</v>
      </c>
      <c r="F508" s="7"/>
      <c r="G508" s="7"/>
      <c r="H508" s="7"/>
      <c r="I508" s="7"/>
      <c r="J508" s="7"/>
      <c r="K508" s="7"/>
    </row>
    <row r="509" s="2" customFormat="1" spans="1:16384">
      <c r="A509" s="9" t="s">
        <v>484</v>
      </c>
      <c r="B509" s="10"/>
      <c r="C509" s="10"/>
      <c r="D509" s="10"/>
      <c r="E509" s="10"/>
      <c r="F509" s="10"/>
      <c r="G509" s="10"/>
      <c r="H509" s="10"/>
      <c r="I509" s="10"/>
      <c r="J509" s="10"/>
      <c r="K509" s="10"/>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c r="KI509" s="1"/>
      <c r="KJ509" s="1"/>
      <c r="KK509" s="1"/>
      <c r="KL509" s="1"/>
      <c r="KM509" s="1"/>
      <c r="KN509" s="1"/>
      <c r="KO509" s="1"/>
      <c r="KP509" s="1"/>
      <c r="KQ509" s="1"/>
      <c r="KR509" s="1"/>
      <c r="KS509" s="1"/>
      <c r="KT509" s="1"/>
      <c r="KU509" s="1"/>
      <c r="KV509" s="1"/>
      <c r="KW509" s="1"/>
      <c r="KX509" s="1"/>
      <c r="KY509" s="1"/>
      <c r="KZ509" s="1"/>
      <c r="LA509" s="1"/>
      <c r="LB509" s="1"/>
      <c r="LC509" s="1"/>
      <c r="LD509" s="1"/>
      <c r="LE509" s="1"/>
      <c r="LF509" s="1"/>
      <c r="LG509" s="1"/>
      <c r="LH509" s="1"/>
      <c r="LI509" s="1"/>
      <c r="LJ509" s="1"/>
      <c r="LK509" s="1"/>
      <c r="LL509" s="1"/>
      <c r="LM509" s="1"/>
      <c r="LN509" s="1"/>
      <c r="LO509" s="1"/>
      <c r="LP509" s="1"/>
      <c r="LQ509" s="1"/>
      <c r="LR509" s="1"/>
      <c r="LS509" s="1"/>
      <c r="LT509" s="1"/>
      <c r="LU509" s="1"/>
      <c r="LV509" s="1"/>
      <c r="LW509" s="1"/>
      <c r="LX509" s="1"/>
      <c r="LY509" s="1"/>
      <c r="LZ509" s="1"/>
      <c r="MA509" s="1"/>
      <c r="MB509" s="1"/>
      <c r="MC509" s="1"/>
      <c r="MD509" s="1"/>
      <c r="ME509" s="1"/>
      <c r="MF509" s="1"/>
      <c r="MG509" s="1"/>
      <c r="MH509" s="1"/>
      <c r="MI509" s="1"/>
      <c r="MJ509" s="1"/>
      <c r="MK509" s="1"/>
      <c r="ML509" s="1"/>
      <c r="MM509" s="1"/>
      <c r="MN509" s="1"/>
      <c r="MO509" s="1"/>
      <c r="MP509" s="1"/>
      <c r="MQ509" s="1"/>
      <c r="MR509" s="1"/>
      <c r="MS509" s="1"/>
      <c r="MT509" s="1"/>
      <c r="MU509" s="1"/>
      <c r="MV509" s="1"/>
      <c r="MW509" s="1"/>
      <c r="MX509" s="1"/>
      <c r="MY509" s="1"/>
      <c r="MZ509" s="1"/>
      <c r="NA509" s="1"/>
      <c r="NB509" s="1"/>
      <c r="NC509" s="1"/>
      <c r="ND509" s="1"/>
      <c r="NE509" s="1"/>
      <c r="NF509" s="1"/>
      <c r="NG509" s="1"/>
      <c r="NH509" s="1"/>
      <c r="NI509" s="1"/>
      <c r="NJ509" s="1"/>
      <c r="NK509" s="1"/>
      <c r="NL509" s="1"/>
      <c r="NM509" s="1"/>
      <c r="NN509" s="1"/>
      <c r="NO509" s="1"/>
      <c r="NP509" s="1"/>
      <c r="NQ509" s="1"/>
      <c r="NR509" s="1"/>
      <c r="NS509" s="1"/>
      <c r="NT509" s="1"/>
      <c r="NU509" s="1"/>
      <c r="NV509" s="1"/>
      <c r="NW509" s="1"/>
      <c r="NX509" s="1"/>
      <c r="NY509" s="1"/>
      <c r="NZ509" s="1"/>
      <c r="OA509" s="1"/>
      <c r="OB509" s="1"/>
      <c r="OC509" s="1"/>
      <c r="OD509" s="1"/>
      <c r="OE509" s="1"/>
      <c r="OF509" s="1"/>
      <c r="OG509" s="1"/>
      <c r="OH509" s="1"/>
      <c r="OI509" s="1"/>
      <c r="OJ509" s="1"/>
      <c r="OK509" s="1"/>
      <c r="OL509" s="1"/>
      <c r="OM509" s="1"/>
      <c r="ON509" s="1"/>
      <c r="OO509" s="1"/>
      <c r="OP509" s="1"/>
      <c r="OQ509" s="1"/>
      <c r="OR509" s="1"/>
      <c r="OS509" s="1"/>
      <c r="OT509" s="1"/>
      <c r="OU509" s="1"/>
      <c r="OV509" s="1"/>
      <c r="OW509" s="1"/>
      <c r="OX509" s="1"/>
      <c r="OY509" s="1"/>
      <c r="OZ509" s="1"/>
      <c r="PA509" s="1"/>
      <c r="PB509" s="1"/>
      <c r="PC509" s="1"/>
      <c r="PD509" s="1"/>
      <c r="PE509" s="1"/>
      <c r="PF509" s="1"/>
      <c r="PG509" s="1"/>
      <c r="PH509" s="1"/>
      <c r="PI509" s="1"/>
      <c r="PJ509" s="1"/>
      <c r="PK509" s="1"/>
      <c r="PL509" s="1"/>
      <c r="PM509" s="1"/>
      <c r="PN509" s="1"/>
      <c r="PO509" s="1"/>
      <c r="PP509" s="1"/>
      <c r="PQ509" s="1"/>
      <c r="PR509" s="1"/>
      <c r="PS509" s="1"/>
      <c r="PT509" s="1"/>
      <c r="PU509" s="1"/>
      <c r="PV509" s="1"/>
      <c r="PW509" s="1"/>
      <c r="PX509" s="1"/>
      <c r="PY509" s="1"/>
      <c r="PZ509" s="1"/>
      <c r="QA509" s="1"/>
      <c r="QB509" s="1"/>
      <c r="QC509" s="1"/>
      <c r="QD509" s="1"/>
      <c r="QE509" s="1"/>
      <c r="QF509" s="1"/>
      <c r="QG509" s="1"/>
      <c r="QH509" s="1"/>
      <c r="QI509" s="1"/>
      <c r="QJ509" s="1"/>
      <c r="QK509" s="1"/>
      <c r="QL509" s="1"/>
      <c r="QM509" s="1"/>
      <c r="QN509" s="1"/>
      <c r="QO509" s="1"/>
      <c r="QP509" s="1"/>
      <c r="QQ509" s="1"/>
      <c r="QR509" s="1"/>
      <c r="QS509" s="1"/>
      <c r="QT509" s="1"/>
      <c r="QU509" s="1"/>
      <c r="QV509" s="1"/>
      <c r="QW509" s="1"/>
      <c r="QX509" s="1"/>
      <c r="QY509" s="1"/>
      <c r="QZ509" s="1"/>
      <c r="RA509" s="1"/>
      <c r="RB509" s="1"/>
      <c r="RC509" s="1"/>
      <c r="RD509" s="1"/>
      <c r="RE509" s="1"/>
      <c r="RF509" s="1"/>
      <c r="RG509" s="1"/>
      <c r="RH509" s="1"/>
      <c r="RI509" s="1"/>
      <c r="RJ509" s="1"/>
      <c r="RK509" s="1"/>
      <c r="RL509" s="1"/>
      <c r="RM509" s="1"/>
      <c r="RN509" s="1"/>
      <c r="RO509" s="1"/>
      <c r="RP509" s="1"/>
      <c r="RQ509" s="1"/>
      <c r="RR509" s="1"/>
      <c r="RS509" s="1"/>
      <c r="RT509" s="1"/>
      <c r="RU509" s="1"/>
      <c r="RV509" s="1"/>
      <c r="RW509" s="1"/>
      <c r="RX509" s="1"/>
      <c r="RY509" s="1"/>
      <c r="RZ509" s="1"/>
      <c r="SA509" s="1"/>
      <c r="SB509" s="1"/>
      <c r="SC509" s="1"/>
      <c r="SD509" s="1"/>
      <c r="SE509" s="1"/>
      <c r="SF509" s="1"/>
      <c r="SG509" s="1"/>
      <c r="SH509" s="1"/>
      <c r="SI509" s="1"/>
      <c r="SJ509" s="1"/>
      <c r="SK509" s="1"/>
      <c r="SL509" s="1"/>
      <c r="SM509" s="1"/>
      <c r="SN509" s="1"/>
      <c r="SO509" s="1"/>
      <c r="SP509" s="1"/>
      <c r="SQ509" s="1"/>
      <c r="SR509" s="1"/>
      <c r="SS509" s="1"/>
      <c r="ST509" s="1"/>
      <c r="SU509" s="1"/>
      <c r="SV509" s="1"/>
      <c r="SW509" s="1"/>
      <c r="SX509" s="1"/>
      <c r="SY509" s="1"/>
      <c r="SZ509" s="1"/>
      <c r="TA509" s="1"/>
      <c r="TB509" s="1"/>
      <c r="TC509" s="1"/>
      <c r="TD509" s="1"/>
      <c r="TE509" s="1"/>
      <c r="TF509" s="1"/>
      <c r="TG509" s="1"/>
      <c r="TH509" s="1"/>
      <c r="TI509" s="1"/>
      <c r="TJ509" s="1"/>
      <c r="TK509" s="1"/>
      <c r="TL509" s="1"/>
      <c r="TM509" s="1"/>
      <c r="TN509" s="1"/>
      <c r="TO509" s="1"/>
      <c r="TP509" s="1"/>
      <c r="TQ509" s="1"/>
      <c r="TR509" s="1"/>
      <c r="TS509" s="1"/>
      <c r="TT509" s="1"/>
      <c r="TU509" s="1"/>
      <c r="TV509" s="1"/>
      <c r="TW509" s="1"/>
      <c r="TX509" s="1"/>
      <c r="TY509" s="1"/>
      <c r="TZ509" s="1"/>
      <c r="UA509" s="1"/>
      <c r="UB509" s="1"/>
      <c r="UC509" s="1"/>
      <c r="UD509" s="1"/>
      <c r="UE509" s="1"/>
      <c r="UF509" s="1"/>
      <c r="UG509" s="1"/>
      <c r="UH509" s="1"/>
      <c r="UI509" s="1"/>
      <c r="UJ509" s="1"/>
      <c r="UK509" s="1"/>
      <c r="UL509" s="1"/>
      <c r="UM509" s="1"/>
      <c r="UN509" s="1"/>
      <c r="UO509" s="1"/>
      <c r="UP509" s="1"/>
      <c r="UQ509" s="1"/>
      <c r="UR509" s="1"/>
      <c r="US509" s="1"/>
      <c r="UT509" s="1"/>
      <c r="UU509" s="1"/>
      <c r="UV509" s="1"/>
      <c r="UW509" s="1"/>
      <c r="UX509" s="1"/>
      <c r="UY509" s="1"/>
      <c r="UZ509" s="1"/>
      <c r="VA509" s="1"/>
      <c r="VB509" s="1"/>
      <c r="VC509" s="1"/>
      <c r="VD509" s="1"/>
      <c r="VE509" s="1"/>
      <c r="VF509" s="1"/>
      <c r="VG509" s="1"/>
      <c r="VH509" s="1"/>
      <c r="VI509" s="1"/>
      <c r="VJ509" s="1"/>
      <c r="VK509" s="1"/>
      <c r="VL509" s="1"/>
      <c r="VM509" s="1"/>
      <c r="VN509" s="1"/>
      <c r="VO509" s="1"/>
      <c r="VP509" s="1"/>
      <c r="VQ509" s="1"/>
      <c r="VR509" s="1"/>
      <c r="VS509" s="1"/>
      <c r="VT509" s="1"/>
      <c r="VU509" s="1"/>
      <c r="VV509" s="1"/>
      <c r="VW509" s="1"/>
      <c r="VX509" s="1"/>
      <c r="VY509" s="1"/>
      <c r="VZ509" s="1"/>
      <c r="WA509" s="1"/>
      <c r="WB509" s="1"/>
      <c r="WC509" s="1"/>
      <c r="WD509" s="1"/>
      <c r="WE509" s="1"/>
      <c r="WF509" s="1"/>
      <c r="WG509" s="1"/>
      <c r="WH509" s="1"/>
      <c r="WI509" s="1"/>
      <c r="WJ509" s="1"/>
      <c r="WK509" s="1"/>
      <c r="WL509" s="1"/>
      <c r="WM509" s="1"/>
      <c r="WN509" s="1"/>
      <c r="WO509" s="1"/>
      <c r="WP509" s="1"/>
      <c r="WQ509" s="1"/>
      <c r="WR509" s="1"/>
      <c r="WS509" s="1"/>
      <c r="WT509" s="1"/>
      <c r="WU509" s="1"/>
      <c r="WV509" s="1"/>
      <c r="WW509" s="1"/>
      <c r="WX509" s="1"/>
      <c r="WY509" s="1"/>
      <c r="WZ509" s="1"/>
      <c r="XA509" s="1"/>
      <c r="XB509" s="1"/>
      <c r="XC509" s="1"/>
      <c r="XD509" s="1"/>
      <c r="XE509" s="1"/>
      <c r="XF509" s="1"/>
      <c r="XG509" s="1"/>
      <c r="XH509" s="1"/>
      <c r="XI509" s="1"/>
      <c r="XJ509" s="1"/>
      <c r="XK509" s="1"/>
      <c r="XL509" s="1"/>
      <c r="XM509" s="1"/>
      <c r="XN509" s="1"/>
      <c r="XO509" s="1"/>
      <c r="XP509" s="1"/>
      <c r="XQ509" s="1"/>
      <c r="XR509" s="1"/>
      <c r="XS509" s="1"/>
      <c r="XT509" s="1"/>
      <c r="XU509" s="1"/>
      <c r="XV509" s="1"/>
      <c r="XW509" s="1"/>
      <c r="XX509" s="1"/>
      <c r="XY509" s="1"/>
      <c r="XZ509" s="1"/>
      <c r="YA509" s="1"/>
      <c r="YB509" s="1"/>
      <c r="YC509" s="1"/>
      <c r="YD509" s="1"/>
      <c r="YE509" s="1"/>
      <c r="YF509" s="1"/>
      <c r="YG509" s="1"/>
      <c r="YH509" s="1"/>
      <c r="YI509" s="1"/>
      <c r="YJ509" s="1"/>
      <c r="YK509" s="1"/>
      <c r="YL509" s="1"/>
      <c r="YM509" s="1"/>
      <c r="YN509" s="1"/>
      <c r="YO509" s="1"/>
      <c r="YP509" s="1"/>
      <c r="YQ509" s="1"/>
      <c r="YR509" s="1"/>
      <c r="YS509" s="1"/>
      <c r="YT509" s="1"/>
      <c r="YU509" s="1"/>
      <c r="YV509" s="1"/>
      <c r="YW509" s="1"/>
      <c r="YX509" s="1"/>
      <c r="YY509" s="1"/>
      <c r="YZ509" s="1"/>
      <c r="ZA509" s="1"/>
      <c r="ZB509" s="1"/>
      <c r="ZC509" s="1"/>
      <c r="ZD509" s="1"/>
      <c r="ZE509" s="1"/>
      <c r="ZF509" s="1"/>
      <c r="ZG509" s="1"/>
      <c r="ZH509" s="1"/>
      <c r="ZI509" s="1"/>
      <c r="ZJ509" s="1"/>
      <c r="ZK509" s="1"/>
      <c r="ZL509" s="1"/>
      <c r="ZM509" s="1"/>
      <c r="ZN509" s="1"/>
      <c r="ZO509" s="1"/>
      <c r="ZP509" s="1"/>
      <c r="ZQ509" s="1"/>
      <c r="ZR509" s="1"/>
      <c r="ZS509" s="1"/>
      <c r="ZT509" s="1"/>
      <c r="ZU509" s="1"/>
      <c r="ZV509" s="1"/>
      <c r="ZW509" s="1"/>
      <c r="ZX509" s="1"/>
      <c r="ZY509" s="1"/>
      <c r="ZZ509" s="1"/>
      <c r="AAA509" s="1"/>
      <c r="AAB509" s="1"/>
      <c r="AAC509" s="1"/>
      <c r="AAD509" s="1"/>
      <c r="AAE509" s="1"/>
      <c r="AAF509" s="1"/>
      <c r="AAG509" s="1"/>
      <c r="AAH509" s="1"/>
      <c r="AAI509" s="1"/>
      <c r="AAJ509" s="1"/>
      <c r="AAK509" s="1"/>
      <c r="AAL509" s="1"/>
      <c r="AAM509" s="1"/>
      <c r="AAN509" s="1"/>
      <c r="AAO509" s="1"/>
      <c r="AAP509" s="1"/>
      <c r="AAQ509" s="1"/>
      <c r="AAR509" s="1"/>
      <c r="AAS509" s="1"/>
      <c r="AAT509" s="1"/>
      <c r="AAU509" s="1"/>
      <c r="AAV509" s="1"/>
      <c r="AAW509" s="1"/>
      <c r="AAX509" s="1"/>
      <c r="AAY509" s="1"/>
      <c r="AAZ509" s="1"/>
      <c r="ABA509" s="1"/>
      <c r="ABB509" s="1"/>
      <c r="ABC509" s="1"/>
      <c r="ABD509" s="1"/>
      <c r="ABE509" s="1"/>
      <c r="ABF509" s="1"/>
      <c r="ABG509" s="1"/>
      <c r="ABH509" s="1"/>
      <c r="ABI509" s="1"/>
      <c r="ABJ509" s="1"/>
      <c r="ABK509" s="1"/>
      <c r="ABL509" s="1"/>
      <c r="ABM509" s="1"/>
      <c r="ABN509" s="1"/>
      <c r="ABO509" s="1"/>
      <c r="ABP509" s="1"/>
      <c r="ABQ509" s="1"/>
      <c r="ABR509" s="1"/>
      <c r="ABS509" s="1"/>
      <c r="ABT509" s="1"/>
      <c r="ABU509" s="1"/>
      <c r="ABV509" s="1"/>
      <c r="ABW509" s="1"/>
      <c r="ABX509" s="1"/>
      <c r="ABY509" s="1"/>
      <c r="ABZ509" s="1"/>
      <c r="ACA509" s="1"/>
      <c r="ACB509" s="1"/>
      <c r="ACC509" s="1"/>
      <c r="ACD509" s="1"/>
      <c r="ACE509" s="1"/>
      <c r="ACF509" s="1"/>
      <c r="ACG509" s="1"/>
      <c r="ACH509" s="1"/>
      <c r="ACI509" s="1"/>
      <c r="ACJ509" s="1"/>
      <c r="ACK509" s="1"/>
      <c r="ACL509" s="1"/>
      <c r="ACM509" s="1"/>
      <c r="ACN509" s="1"/>
      <c r="ACO509" s="1"/>
      <c r="ACP509" s="1"/>
      <c r="ACQ509" s="1"/>
      <c r="ACR509" s="1"/>
      <c r="ACS509" s="1"/>
      <c r="ACT509" s="1"/>
      <c r="ACU509" s="1"/>
      <c r="ACV509" s="1"/>
      <c r="ACW509" s="1"/>
      <c r="ACX509" s="1"/>
      <c r="ACY509" s="1"/>
      <c r="ACZ509" s="1"/>
      <c r="ADA509" s="1"/>
      <c r="ADB509" s="1"/>
      <c r="ADC509" s="1"/>
      <c r="ADD509" s="1"/>
      <c r="ADE509" s="1"/>
      <c r="ADF509" s="1"/>
      <c r="ADG509" s="1"/>
      <c r="ADH509" s="1"/>
      <c r="ADI509" s="1"/>
      <c r="ADJ509" s="1"/>
      <c r="ADK509" s="1"/>
      <c r="ADL509" s="1"/>
      <c r="ADM509" s="1"/>
      <c r="ADN509" s="1"/>
      <c r="ADO509" s="1"/>
      <c r="ADP509" s="1"/>
      <c r="ADQ509" s="1"/>
      <c r="ADR509" s="1"/>
      <c r="ADS509" s="1"/>
      <c r="ADT509" s="1"/>
      <c r="ADU509" s="1"/>
      <c r="ADV509" s="1"/>
      <c r="ADW509" s="1"/>
      <c r="ADX509" s="1"/>
      <c r="ADY509" s="1"/>
      <c r="ADZ509" s="1"/>
      <c r="AEA509" s="1"/>
      <c r="AEB509" s="1"/>
      <c r="AEC509" s="1"/>
      <c r="AED509" s="1"/>
      <c r="AEE509" s="1"/>
      <c r="AEF509" s="1"/>
      <c r="AEG509" s="1"/>
      <c r="AEH509" s="1"/>
      <c r="AEI509" s="1"/>
      <c r="AEJ509" s="1"/>
      <c r="AEK509" s="1"/>
      <c r="AEL509" s="1"/>
      <c r="AEM509" s="1"/>
      <c r="AEN509" s="1"/>
      <c r="AEO509" s="1"/>
      <c r="AEP509" s="1"/>
      <c r="AEQ509" s="1"/>
      <c r="AER509" s="1"/>
      <c r="AES509" s="1"/>
      <c r="AET509" s="1"/>
      <c r="AEU509" s="1"/>
      <c r="AEV509" s="1"/>
      <c r="AEW509" s="1"/>
      <c r="AEX509" s="1"/>
      <c r="AEY509" s="1"/>
      <c r="AEZ509" s="1"/>
      <c r="AFA509" s="1"/>
      <c r="AFB509" s="1"/>
      <c r="AFC509" s="1"/>
      <c r="AFD509" s="1"/>
      <c r="AFE509" s="1"/>
      <c r="AFF509" s="1"/>
      <c r="AFG509" s="1"/>
      <c r="AFH509" s="1"/>
      <c r="AFI509" s="1"/>
      <c r="AFJ509" s="1"/>
      <c r="AFK509" s="1"/>
      <c r="AFL509" s="1"/>
      <c r="AFM509" s="1"/>
      <c r="AFN509" s="1"/>
      <c r="AFO509" s="1"/>
      <c r="AFP509" s="1"/>
      <c r="AFQ509" s="1"/>
      <c r="AFR509" s="1"/>
      <c r="AFS509" s="1"/>
      <c r="AFT509" s="1"/>
      <c r="AFU509" s="1"/>
      <c r="AFV509" s="1"/>
      <c r="AFW509" s="1"/>
      <c r="AFX509" s="1"/>
      <c r="AFY509" s="1"/>
      <c r="AFZ509" s="1"/>
      <c r="AGA509" s="1"/>
      <c r="AGB509" s="1"/>
      <c r="AGC509" s="1"/>
      <c r="AGD509" s="1"/>
      <c r="AGE509" s="1"/>
      <c r="AGF509" s="1"/>
      <c r="AGG509" s="1"/>
      <c r="AGH509" s="1"/>
      <c r="AGI509" s="1"/>
      <c r="AGJ509" s="1"/>
      <c r="AGK509" s="1"/>
      <c r="AGL509" s="1"/>
      <c r="AGM509" s="1"/>
      <c r="AGN509" s="1"/>
      <c r="AGO509" s="1"/>
      <c r="AGP509" s="1"/>
      <c r="AGQ509" s="1"/>
      <c r="AGR509" s="1"/>
      <c r="AGS509" s="1"/>
      <c r="AGT509" s="1"/>
      <c r="AGU509" s="1"/>
      <c r="AGV509" s="1"/>
      <c r="AGW509" s="1"/>
      <c r="AGX509" s="1"/>
      <c r="AGY509" s="1"/>
      <c r="AGZ509" s="1"/>
      <c r="AHA509" s="1"/>
      <c r="AHB509" s="1"/>
      <c r="AHC509" s="1"/>
      <c r="AHD509" s="1"/>
      <c r="AHE509" s="1"/>
      <c r="AHF509" s="1"/>
      <c r="AHG509" s="1"/>
      <c r="AHH509" s="1"/>
      <c r="AHI509" s="1"/>
      <c r="AHJ509" s="1"/>
      <c r="AHK509" s="1"/>
      <c r="AHL509" s="1"/>
      <c r="AHM509" s="1"/>
      <c r="AHN509" s="1"/>
      <c r="AHO509" s="1"/>
      <c r="AHP509" s="1"/>
      <c r="AHQ509" s="1"/>
      <c r="AHR509" s="1"/>
      <c r="AHS509" s="1"/>
      <c r="AHT509" s="1"/>
      <c r="AHU509" s="1"/>
      <c r="AHV509" s="1"/>
      <c r="AHW509" s="1"/>
      <c r="AHX509" s="1"/>
      <c r="AHY509" s="1"/>
      <c r="AHZ509" s="1"/>
      <c r="AIA509" s="1"/>
      <c r="AIB509" s="1"/>
      <c r="AIC509" s="1"/>
      <c r="AID509" s="1"/>
      <c r="AIE509" s="1"/>
      <c r="AIF509" s="1"/>
      <c r="AIG509" s="1"/>
      <c r="AIH509" s="1"/>
      <c r="AII509" s="1"/>
      <c r="AIJ509" s="1"/>
      <c r="AIK509" s="1"/>
      <c r="AIL509" s="1"/>
      <c r="AIM509" s="1"/>
      <c r="AIN509" s="1"/>
      <c r="AIO509" s="1"/>
      <c r="AIP509" s="1"/>
      <c r="AIQ509" s="1"/>
      <c r="AIR509" s="1"/>
      <c r="AIS509" s="1"/>
      <c r="AIT509" s="1"/>
      <c r="AIU509" s="1"/>
      <c r="AIV509" s="1"/>
      <c r="AIW509" s="1"/>
      <c r="AIX509" s="1"/>
      <c r="AIY509" s="1"/>
      <c r="AIZ509" s="1"/>
      <c r="AJA509" s="1"/>
      <c r="AJB509" s="1"/>
      <c r="AJC509" s="1"/>
      <c r="AJD509" s="1"/>
      <c r="AJE509" s="1"/>
      <c r="AJF509" s="1"/>
      <c r="AJG509" s="1"/>
      <c r="AJH509" s="1"/>
      <c r="AJI509" s="1"/>
      <c r="AJJ509" s="1"/>
      <c r="AJK509" s="1"/>
      <c r="AJL509" s="1"/>
      <c r="AJM509" s="1"/>
      <c r="AJN509" s="1"/>
      <c r="AJO509" s="1"/>
      <c r="AJP509" s="1"/>
      <c r="AJQ509" s="1"/>
      <c r="AJR509" s="1"/>
      <c r="AJS509" s="1"/>
      <c r="AJT509" s="1"/>
      <c r="AJU509" s="1"/>
      <c r="AJV509" s="1"/>
      <c r="AJW509" s="1"/>
      <c r="AJX509" s="1"/>
      <c r="AJY509" s="1"/>
      <c r="AJZ509" s="1"/>
      <c r="AKA509" s="1"/>
      <c r="AKB509" s="1"/>
      <c r="AKC509" s="1"/>
      <c r="AKD509" s="1"/>
      <c r="AKE509" s="1"/>
      <c r="AKF509" s="1"/>
      <c r="AKG509" s="1"/>
      <c r="AKH509" s="1"/>
      <c r="AKI509" s="1"/>
      <c r="AKJ509" s="1"/>
      <c r="AKK509" s="1"/>
      <c r="AKL509" s="1"/>
      <c r="AKM509" s="1"/>
      <c r="AKN509" s="1"/>
      <c r="AKO509" s="1"/>
      <c r="AKP509" s="1"/>
      <c r="AKQ509" s="1"/>
      <c r="AKR509" s="1"/>
      <c r="AKS509" s="1"/>
      <c r="AKT509" s="1"/>
      <c r="AKU509" s="1"/>
      <c r="AKV509" s="1"/>
      <c r="AKW509" s="1"/>
      <c r="AKX509" s="1"/>
      <c r="AKY509" s="1"/>
      <c r="AKZ509" s="1"/>
      <c r="ALA509" s="1"/>
      <c r="ALB509" s="1"/>
      <c r="ALC509" s="1"/>
      <c r="ALD509" s="1"/>
      <c r="ALE509" s="1"/>
      <c r="ALF509" s="1"/>
      <c r="ALG509" s="1"/>
      <c r="ALH509" s="1"/>
      <c r="ALI509" s="1"/>
      <c r="ALJ509" s="1"/>
      <c r="ALK509" s="1"/>
      <c r="ALL509" s="1"/>
      <c r="ALM509" s="1"/>
      <c r="ALN509" s="1"/>
      <c r="ALO509" s="1"/>
      <c r="ALP509" s="1"/>
      <c r="ALQ509" s="1"/>
      <c r="ALR509" s="1"/>
      <c r="ALS509" s="1"/>
      <c r="ALT509" s="1"/>
      <c r="ALU509" s="1"/>
      <c r="ALV509" s="1"/>
      <c r="ALW509" s="1"/>
      <c r="ALX509" s="1"/>
      <c r="ALY509" s="1"/>
      <c r="ALZ509" s="1"/>
      <c r="AMA509" s="1"/>
      <c r="AMB509" s="1"/>
      <c r="AMC509" s="1"/>
      <c r="AMD509" s="1"/>
      <c r="AME509" s="1"/>
      <c r="AMF509" s="1"/>
      <c r="AMG509" s="1"/>
      <c r="AMH509" s="1"/>
      <c r="AMI509" s="1"/>
      <c r="AMJ509" s="1"/>
      <c r="AMK509" s="1"/>
      <c r="AML509" s="1"/>
      <c r="AMM509" s="1"/>
      <c r="AMN509" s="1"/>
      <c r="AMO509" s="1"/>
      <c r="AMP509" s="1"/>
      <c r="AMQ509" s="1"/>
      <c r="AMR509" s="1"/>
      <c r="AMS509" s="1"/>
      <c r="AMT509" s="1"/>
      <c r="AMU509" s="1"/>
      <c r="AMV509" s="1"/>
      <c r="AMW509" s="1"/>
      <c r="AMX509" s="1"/>
      <c r="AMY509" s="1"/>
      <c r="AMZ509" s="1"/>
      <c r="ANA509" s="1"/>
      <c r="ANB509" s="1"/>
      <c r="ANC509" s="1"/>
      <c r="AND509" s="1"/>
      <c r="ANE509" s="1"/>
      <c r="ANF509" s="1"/>
      <c r="ANG509" s="1"/>
      <c r="ANH509" s="1"/>
      <c r="ANI509" s="1"/>
      <c r="ANJ509" s="1"/>
      <c r="ANK509" s="1"/>
      <c r="ANL509" s="1"/>
      <c r="ANM509" s="1"/>
      <c r="ANN509" s="1"/>
      <c r="ANO509" s="1"/>
      <c r="ANP509" s="1"/>
      <c r="ANQ509" s="1"/>
      <c r="ANR509" s="1"/>
      <c r="ANS509" s="1"/>
      <c r="ANT509" s="1"/>
      <c r="ANU509" s="1"/>
      <c r="ANV509" s="1"/>
      <c r="ANW509" s="1"/>
      <c r="ANX509" s="1"/>
      <c r="ANY509" s="1"/>
      <c r="ANZ509" s="1"/>
      <c r="AOA509" s="1"/>
      <c r="AOB509" s="1"/>
      <c r="AOC509" s="1"/>
      <c r="AOD509" s="1"/>
      <c r="AOE509" s="1"/>
      <c r="AOF509" s="1"/>
      <c r="AOG509" s="1"/>
      <c r="AOH509" s="1"/>
      <c r="AOI509" s="1"/>
      <c r="AOJ509" s="1"/>
      <c r="AOK509" s="1"/>
      <c r="AOL509" s="1"/>
      <c r="AOM509" s="1"/>
      <c r="AON509" s="1"/>
      <c r="AOO509" s="1"/>
      <c r="AOP509" s="1"/>
      <c r="AOQ509" s="1"/>
      <c r="AOR509" s="1"/>
      <c r="AOS509" s="1"/>
      <c r="AOT509" s="1"/>
      <c r="AOU509" s="1"/>
      <c r="AOV509" s="1"/>
      <c r="AOW509" s="1"/>
      <c r="AOX509" s="1"/>
      <c r="AOY509" s="1"/>
      <c r="AOZ509" s="1"/>
      <c r="APA509" s="1"/>
      <c r="APB509" s="1"/>
      <c r="APC509" s="1"/>
      <c r="APD509" s="1"/>
      <c r="APE509" s="1"/>
      <c r="APF509" s="1"/>
      <c r="APG509" s="1"/>
      <c r="APH509" s="1"/>
      <c r="API509" s="1"/>
      <c r="APJ509" s="1"/>
      <c r="APK509" s="1"/>
      <c r="APL509" s="1"/>
      <c r="APM509" s="1"/>
      <c r="APN509" s="1"/>
      <c r="APO509" s="1"/>
      <c r="APP509" s="1"/>
      <c r="APQ509" s="1"/>
      <c r="APR509" s="1"/>
      <c r="APS509" s="1"/>
      <c r="APT509" s="1"/>
      <c r="APU509" s="1"/>
      <c r="APV509" s="1"/>
      <c r="APW509" s="1"/>
      <c r="APX509" s="1"/>
      <c r="APY509" s="1"/>
      <c r="APZ509" s="1"/>
      <c r="AQA509" s="1"/>
      <c r="AQB509" s="1"/>
      <c r="AQC509" s="1"/>
      <c r="AQD509" s="1"/>
      <c r="AQE509" s="1"/>
      <c r="AQF509" s="1"/>
      <c r="AQG509" s="1"/>
      <c r="AQH509" s="1"/>
      <c r="AQI509" s="1"/>
      <c r="AQJ509" s="1"/>
      <c r="AQK509" s="1"/>
      <c r="AQL509" s="1"/>
      <c r="AQM509" s="1"/>
      <c r="AQN509" s="1"/>
      <c r="AQO509" s="1"/>
      <c r="AQP509" s="1"/>
      <c r="AQQ509" s="1"/>
      <c r="AQR509" s="1"/>
      <c r="AQS509" s="1"/>
      <c r="AQT509" s="1"/>
      <c r="AQU509" s="1"/>
      <c r="AQV509" s="1"/>
      <c r="AQW509" s="1"/>
      <c r="AQX509" s="1"/>
      <c r="AQY509" s="1"/>
      <c r="AQZ509" s="1"/>
      <c r="ARA509" s="1"/>
      <c r="ARB509" s="1"/>
      <c r="ARC509" s="1"/>
      <c r="ARD509" s="1"/>
      <c r="ARE509" s="1"/>
      <c r="ARF509" s="1"/>
      <c r="ARG509" s="1"/>
      <c r="ARH509" s="1"/>
      <c r="ARI509" s="1"/>
      <c r="ARJ509" s="1"/>
      <c r="ARK509" s="1"/>
      <c r="ARL509" s="1"/>
      <c r="ARM509" s="1"/>
      <c r="ARN509" s="1"/>
      <c r="ARO509" s="1"/>
      <c r="ARP509" s="1"/>
      <c r="ARQ509" s="1"/>
      <c r="ARR509" s="1"/>
      <c r="ARS509" s="1"/>
      <c r="ART509" s="1"/>
      <c r="ARU509" s="1"/>
      <c r="ARV509" s="1"/>
      <c r="ARW509" s="1"/>
      <c r="ARX509" s="1"/>
      <c r="ARY509" s="1"/>
      <c r="ARZ509" s="1"/>
      <c r="ASA509" s="1"/>
      <c r="ASB509" s="1"/>
      <c r="ASC509" s="1"/>
      <c r="ASD509" s="1"/>
      <c r="ASE509" s="1"/>
      <c r="ASF509" s="1"/>
      <c r="ASG509" s="1"/>
      <c r="ASH509" s="1"/>
      <c r="ASI509" s="1"/>
      <c r="ASJ509" s="1"/>
      <c r="ASK509" s="1"/>
      <c r="ASL509" s="1"/>
      <c r="ASM509" s="1"/>
      <c r="ASN509" s="1"/>
      <c r="ASO509" s="1"/>
      <c r="ASP509" s="1"/>
      <c r="ASQ509" s="1"/>
      <c r="ASR509" s="1"/>
      <c r="ASS509" s="1"/>
      <c r="AST509" s="1"/>
      <c r="ASU509" s="1"/>
      <c r="ASV509" s="1"/>
      <c r="ASW509" s="1"/>
      <c r="ASX509" s="1"/>
      <c r="ASY509" s="1"/>
      <c r="ASZ509" s="1"/>
      <c r="ATA509" s="1"/>
      <c r="ATB509" s="1"/>
      <c r="ATC509" s="1"/>
      <c r="ATD509" s="1"/>
      <c r="ATE509" s="1"/>
      <c r="ATF509" s="1"/>
      <c r="ATG509" s="1"/>
      <c r="ATH509" s="1"/>
      <c r="ATI509" s="1"/>
      <c r="ATJ509" s="1"/>
      <c r="ATK509" s="1"/>
      <c r="ATL509" s="1"/>
      <c r="ATM509" s="1"/>
      <c r="ATN509" s="1"/>
      <c r="ATO509" s="1"/>
      <c r="ATP509" s="1"/>
      <c r="ATQ509" s="1"/>
      <c r="ATR509" s="1"/>
      <c r="ATS509" s="1"/>
      <c r="ATT509" s="1"/>
      <c r="ATU509" s="1"/>
      <c r="ATV509" s="1"/>
      <c r="ATW509" s="1"/>
      <c r="ATX509" s="1"/>
      <c r="ATY509" s="1"/>
      <c r="ATZ509" s="1"/>
      <c r="AUA509" s="1"/>
      <c r="AUB509" s="1"/>
      <c r="AUC509" s="1"/>
      <c r="AUD509" s="1"/>
      <c r="AUE509" s="1"/>
      <c r="AUF509" s="1"/>
      <c r="AUG509" s="1"/>
      <c r="AUH509" s="1"/>
      <c r="AUI509" s="1"/>
      <c r="AUJ509" s="1"/>
      <c r="AUK509" s="1"/>
      <c r="AUL509" s="1"/>
      <c r="AUM509" s="1"/>
      <c r="AUN509" s="1"/>
      <c r="AUO509" s="1"/>
      <c r="AUP509" s="1"/>
      <c r="AUQ509" s="1"/>
      <c r="AUR509" s="1"/>
      <c r="AUS509" s="1"/>
      <c r="AUT509" s="1"/>
      <c r="AUU509" s="1"/>
      <c r="AUV509" s="1"/>
      <c r="AUW509" s="1"/>
      <c r="AUX509" s="1"/>
      <c r="AUY509" s="1"/>
      <c r="AUZ509" s="1"/>
      <c r="AVA509" s="1"/>
      <c r="AVB509" s="1"/>
      <c r="AVC509" s="1"/>
      <c r="AVD509" s="1"/>
      <c r="AVE509" s="1"/>
      <c r="AVF509" s="1"/>
      <c r="AVG509" s="1"/>
      <c r="AVH509" s="1"/>
      <c r="AVI509" s="1"/>
      <c r="AVJ509" s="1"/>
      <c r="AVK509" s="1"/>
      <c r="AVL509" s="1"/>
      <c r="AVM509" s="1"/>
      <c r="AVN509" s="1"/>
      <c r="AVO509" s="1"/>
      <c r="AVP509" s="1"/>
      <c r="AVQ509" s="1"/>
      <c r="AVR509" s="1"/>
      <c r="AVS509" s="1"/>
      <c r="AVT509" s="1"/>
      <c r="AVU509" s="1"/>
      <c r="AVV509" s="1"/>
      <c r="AVW509" s="1"/>
      <c r="AVX509" s="1"/>
      <c r="AVY509" s="1"/>
      <c r="AVZ509" s="1"/>
      <c r="AWA509" s="1"/>
      <c r="AWB509" s="1"/>
      <c r="AWC509" s="1"/>
      <c r="AWD509" s="1"/>
      <c r="AWE509" s="1"/>
      <c r="AWF509" s="1"/>
      <c r="AWG509" s="1"/>
      <c r="AWH509" s="1"/>
      <c r="AWI509" s="1"/>
      <c r="AWJ509" s="1"/>
      <c r="AWK509" s="1"/>
      <c r="AWL509" s="1"/>
      <c r="AWM509" s="1"/>
      <c r="AWN509" s="1"/>
      <c r="AWO509" s="1"/>
      <c r="AWP509" s="1"/>
      <c r="AWQ509" s="1"/>
      <c r="AWR509" s="1"/>
      <c r="AWS509" s="1"/>
      <c r="AWT509" s="1"/>
      <c r="AWU509" s="1"/>
      <c r="AWV509" s="1"/>
      <c r="AWW509" s="1"/>
      <c r="AWX509" s="1"/>
      <c r="AWY509" s="1"/>
      <c r="AWZ509" s="1"/>
      <c r="AXA509" s="1"/>
      <c r="AXB509" s="1"/>
      <c r="AXC509" s="1"/>
      <c r="AXD509" s="1"/>
      <c r="AXE509" s="1"/>
      <c r="AXF509" s="1"/>
      <c r="AXG509" s="1"/>
      <c r="AXH509" s="1"/>
      <c r="AXI509" s="1"/>
      <c r="AXJ509" s="1"/>
      <c r="AXK509" s="1"/>
      <c r="AXL509" s="1"/>
      <c r="AXM509" s="1"/>
      <c r="AXN509" s="1"/>
      <c r="AXO509" s="1"/>
      <c r="AXP509" s="1"/>
      <c r="AXQ509" s="1"/>
      <c r="AXR509" s="1"/>
      <c r="AXS509" s="1"/>
      <c r="AXT509" s="1"/>
      <c r="AXU509" s="1"/>
      <c r="AXV509" s="1"/>
      <c r="AXW509" s="1"/>
      <c r="AXX509" s="1"/>
      <c r="AXY509" s="1"/>
      <c r="AXZ509" s="1"/>
      <c r="AYA509" s="1"/>
      <c r="AYB509" s="1"/>
      <c r="AYC509" s="1"/>
      <c r="AYD509" s="1"/>
      <c r="AYE509" s="1"/>
      <c r="AYF509" s="1"/>
      <c r="AYG509" s="1"/>
      <c r="AYH509" s="1"/>
      <c r="AYI509" s="1"/>
      <c r="AYJ509" s="1"/>
      <c r="AYK509" s="1"/>
      <c r="AYL509" s="1"/>
      <c r="AYM509" s="1"/>
      <c r="AYN509" s="1"/>
      <c r="AYO509" s="1"/>
      <c r="AYP509" s="1"/>
      <c r="AYQ509" s="1"/>
      <c r="AYR509" s="1"/>
      <c r="AYS509" s="1"/>
      <c r="AYT509" s="1"/>
      <c r="AYU509" s="1"/>
      <c r="AYV509" s="1"/>
      <c r="AYW509" s="1"/>
      <c r="AYX509" s="1"/>
      <c r="AYY509" s="1"/>
      <c r="AYZ509" s="1"/>
      <c r="AZA509" s="1"/>
      <c r="AZB509" s="1"/>
      <c r="AZC509" s="1"/>
      <c r="AZD509" s="1"/>
      <c r="AZE509" s="1"/>
      <c r="AZF509" s="1"/>
      <c r="AZG509" s="1"/>
      <c r="AZH509" s="1"/>
      <c r="AZI509" s="1"/>
      <c r="AZJ509" s="1"/>
      <c r="AZK509" s="1"/>
      <c r="AZL509" s="1"/>
      <c r="AZM509" s="1"/>
      <c r="AZN509" s="1"/>
      <c r="AZO509" s="1"/>
      <c r="AZP509" s="1"/>
      <c r="AZQ509" s="1"/>
      <c r="AZR509" s="1"/>
      <c r="AZS509" s="1"/>
      <c r="AZT509" s="1"/>
      <c r="AZU509" s="1"/>
      <c r="AZV509" s="1"/>
      <c r="AZW509" s="1"/>
      <c r="AZX509" s="1"/>
      <c r="AZY509" s="1"/>
      <c r="AZZ509" s="1"/>
      <c r="BAA509" s="1"/>
      <c r="BAB509" s="1"/>
      <c r="BAC509" s="1"/>
      <c r="BAD509" s="1"/>
      <c r="BAE509" s="1"/>
      <c r="BAF509" s="1"/>
      <c r="BAG509" s="1"/>
      <c r="BAH509" s="1"/>
      <c r="BAI509" s="1"/>
      <c r="BAJ509" s="1"/>
      <c r="BAK509" s="1"/>
      <c r="BAL509" s="1"/>
      <c r="BAM509" s="1"/>
      <c r="BAN509" s="1"/>
      <c r="BAO509" s="1"/>
      <c r="BAP509" s="1"/>
      <c r="BAQ509" s="1"/>
      <c r="BAR509" s="1"/>
      <c r="BAS509" s="1"/>
      <c r="BAT509" s="1"/>
      <c r="BAU509" s="1"/>
      <c r="BAV509" s="1"/>
      <c r="BAW509" s="1"/>
      <c r="BAX509" s="1"/>
      <c r="BAY509" s="1"/>
      <c r="BAZ509" s="1"/>
      <c r="BBA509" s="1"/>
      <c r="BBB509" s="1"/>
      <c r="BBC509" s="1"/>
      <c r="BBD509" s="1"/>
      <c r="BBE509" s="1"/>
      <c r="BBF509" s="1"/>
      <c r="BBG509" s="1"/>
      <c r="BBH509" s="1"/>
      <c r="BBI509" s="1"/>
      <c r="BBJ509" s="1"/>
      <c r="BBK509" s="1"/>
      <c r="BBL509" s="1"/>
      <c r="BBM509" s="1"/>
      <c r="BBN509" s="1"/>
      <c r="BBO509" s="1"/>
      <c r="BBP509" s="1"/>
      <c r="BBQ509" s="1"/>
      <c r="BBR509" s="1"/>
      <c r="BBS509" s="1"/>
      <c r="BBT509" s="1"/>
      <c r="BBU509" s="1"/>
      <c r="BBV509" s="1"/>
      <c r="BBW509" s="1"/>
      <c r="BBX509" s="1"/>
      <c r="BBY509" s="1"/>
      <c r="BBZ509" s="1"/>
      <c r="BCA509" s="1"/>
      <c r="BCB509" s="1"/>
      <c r="BCC509" s="1"/>
      <c r="BCD509" s="1"/>
      <c r="BCE509" s="1"/>
      <c r="BCF509" s="1"/>
      <c r="BCG509" s="1"/>
      <c r="BCH509" s="1"/>
      <c r="BCI509" s="1"/>
      <c r="BCJ509" s="1"/>
      <c r="BCK509" s="1"/>
      <c r="BCL509" s="1"/>
      <c r="BCM509" s="1"/>
      <c r="BCN509" s="1"/>
      <c r="BCO509" s="1"/>
      <c r="BCP509" s="1"/>
      <c r="BCQ509" s="1"/>
      <c r="BCR509" s="1"/>
      <c r="BCS509" s="1"/>
      <c r="BCT509" s="1"/>
      <c r="BCU509" s="1"/>
      <c r="BCV509" s="1"/>
      <c r="BCW509" s="1"/>
      <c r="BCX509" s="1"/>
      <c r="BCY509" s="1"/>
      <c r="BCZ509" s="1"/>
      <c r="BDA509" s="1"/>
      <c r="BDB509" s="1"/>
      <c r="BDC509" s="1"/>
      <c r="BDD509" s="1"/>
      <c r="BDE509" s="1"/>
      <c r="BDF509" s="1"/>
      <c r="BDG509" s="1"/>
      <c r="BDH509" s="1"/>
      <c r="BDI509" s="1"/>
      <c r="BDJ509" s="1"/>
      <c r="BDK509" s="1"/>
      <c r="BDL509" s="1"/>
      <c r="BDM509" s="1"/>
      <c r="BDN509" s="1"/>
      <c r="BDO509" s="1"/>
      <c r="BDP509" s="1"/>
      <c r="BDQ509" s="1"/>
      <c r="BDR509" s="1"/>
      <c r="BDS509" s="1"/>
      <c r="BDT509" s="1"/>
      <c r="BDU509" s="1"/>
      <c r="BDV509" s="1"/>
      <c r="BDW509" s="1"/>
      <c r="BDX509" s="1"/>
      <c r="BDY509" s="1"/>
      <c r="BDZ509" s="1"/>
      <c r="BEA509" s="1"/>
      <c r="BEB509" s="1"/>
      <c r="BEC509" s="1"/>
      <c r="BED509" s="1"/>
      <c r="BEE509" s="1"/>
      <c r="BEF509" s="1"/>
      <c r="BEG509" s="1"/>
      <c r="BEH509" s="1"/>
      <c r="BEI509" s="1"/>
      <c r="BEJ509" s="1"/>
      <c r="BEK509" s="1"/>
      <c r="BEL509" s="1"/>
      <c r="BEM509" s="1"/>
      <c r="BEN509" s="1"/>
      <c r="BEO509" s="1"/>
      <c r="BEP509" s="1"/>
      <c r="BEQ509" s="1"/>
      <c r="BER509" s="1"/>
      <c r="BES509" s="1"/>
      <c r="BET509" s="1"/>
      <c r="BEU509" s="1"/>
      <c r="BEV509" s="1"/>
      <c r="BEW509" s="1"/>
      <c r="BEX509" s="1"/>
      <c r="BEY509" s="1"/>
      <c r="BEZ509" s="1"/>
      <c r="BFA509" s="1"/>
      <c r="BFB509" s="1"/>
      <c r="BFC509" s="1"/>
      <c r="BFD509" s="1"/>
      <c r="BFE509" s="1"/>
      <c r="BFF509" s="1"/>
      <c r="BFG509" s="1"/>
      <c r="BFH509" s="1"/>
      <c r="BFI509" s="1"/>
      <c r="BFJ509" s="1"/>
      <c r="BFK509" s="1"/>
      <c r="BFL509" s="1"/>
      <c r="BFM509" s="1"/>
      <c r="BFN509" s="1"/>
      <c r="BFO509" s="1"/>
      <c r="BFP509" s="1"/>
      <c r="BFQ509" s="1"/>
      <c r="BFR509" s="1"/>
      <c r="BFS509" s="1"/>
      <c r="BFT509" s="1"/>
      <c r="BFU509" s="1"/>
      <c r="BFV509" s="1"/>
      <c r="BFW509" s="1"/>
      <c r="BFX509" s="1"/>
      <c r="BFY509" s="1"/>
      <c r="BFZ509" s="1"/>
      <c r="BGA509" s="1"/>
      <c r="BGB509" s="1"/>
      <c r="BGC509" s="1"/>
      <c r="BGD509" s="1"/>
      <c r="BGE509" s="1"/>
      <c r="BGF509" s="1"/>
      <c r="BGG509" s="1"/>
      <c r="BGH509" s="1"/>
      <c r="BGI509" s="1"/>
      <c r="BGJ509" s="1"/>
      <c r="BGK509" s="1"/>
      <c r="BGL509" s="1"/>
      <c r="BGM509" s="1"/>
      <c r="BGN509" s="1"/>
      <c r="BGO509" s="1"/>
      <c r="BGP509" s="1"/>
      <c r="BGQ509" s="1"/>
      <c r="BGR509" s="1"/>
      <c r="BGS509" s="1"/>
      <c r="BGT509" s="1"/>
      <c r="BGU509" s="1"/>
      <c r="BGV509" s="1"/>
      <c r="BGW509" s="1"/>
      <c r="BGX509" s="1"/>
      <c r="BGY509" s="1"/>
      <c r="BGZ509" s="1"/>
      <c r="BHA509" s="1"/>
      <c r="BHB509" s="1"/>
      <c r="BHC509" s="1"/>
      <c r="BHD509" s="1"/>
      <c r="BHE509" s="1"/>
      <c r="BHF509" s="1"/>
      <c r="BHG509" s="1"/>
      <c r="BHH509" s="1"/>
      <c r="BHI509" s="1"/>
      <c r="BHJ509" s="1"/>
      <c r="BHK509" s="1"/>
      <c r="BHL509" s="1"/>
      <c r="BHM509" s="1"/>
      <c r="BHN509" s="1"/>
      <c r="BHO509" s="1"/>
      <c r="BHP509" s="1"/>
      <c r="BHQ509" s="1"/>
      <c r="BHR509" s="1"/>
      <c r="BHS509" s="1"/>
      <c r="BHT509" s="1"/>
      <c r="BHU509" s="1"/>
      <c r="BHV509" s="1"/>
      <c r="BHW509" s="1"/>
      <c r="BHX509" s="1"/>
      <c r="BHY509" s="1"/>
      <c r="BHZ509" s="1"/>
      <c r="BIA509" s="1"/>
      <c r="BIB509" s="1"/>
      <c r="BIC509" s="1"/>
      <c r="BID509" s="1"/>
      <c r="BIE509" s="1"/>
      <c r="BIF509" s="1"/>
      <c r="BIG509" s="1"/>
      <c r="BIH509" s="1"/>
      <c r="BII509" s="1"/>
      <c r="BIJ509" s="1"/>
      <c r="BIK509" s="1"/>
      <c r="BIL509" s="1"/>
      <c r="BIM509" s="1"/>
      <c r="BIN509" s="1"/>
      <c r="BIO509" s="1"/>
      <c r="BIP509" s="1"/>
      <c r="BIQ509" s="1"/>
      <c r="BIR509" s="1"/>
      <c r="BIS509" s="1"/>
      <c r="BIT509" s="1"/>
      <c r="BIU509" s="1"/>
      <c r="BIV509" s="1"/>
      <c r="BIW509" s="1"/>
      <c r="BIX509" s="1"/>
      <c r="BIY509" s="1"/>
      <c r="BIZ509" s="1"/>
      <c r="BJA509" s="1"/>
      <c r="BJB509" s="1"/>
      <c r="BJC509" s="1"/>
      <c r="BJD509" s="1"/>
      <c r="BJE509" s="1"/>
      <c r="BJF509" s="1"/>
      <c r="BJG509" s="1"/>
      <c r="BJH509" s="1"/>
      <c r="BJI509" s="1"/>
      <c r="BJJ509" s="1"/>
      <c r="BJK509" s="1"/>
      <c r="BJL509" s="1"/>
      <c r="BJM509" s="1"/>
      <c r="BJN509" s="1"/>
      <c r="BJO509" s="1"/>
      <c r="BJP509" s="1"/>
      <c r="BJQ509" s="1"/>
      <c r="BJR509" s="1"/>
      <c r="BJS509" s="1"/>
      <c r="BJT509" s="1"/>
      <c r="BJU509" s="1"/>
      <c r="BJV509" s="1"/>
      <c r="BJW509" s="1"/>
      <c r="BJX509" s="1"/>
      <c r="BJY509" s="1"/>
      <c r="BJZ509" s="1"/>
      <c r="BKA509" s="1"/>
      <c r="BKB509" s="1"/>
      <c r="BKC509" s="1"/>
      <c r="BKD509" s="1"/>
      <c r="BKE509" s="1"/>
      <c r="BKF509" s="1"/>
      <c r="BKG509" s="1"/>
      <c r="BKH509" s="1"/>
      <c r="BKI509" s="1"/>
      <c r="BKJ509" s="1"/>
      <c r="BKK509" s="1"/>
      <c r="BKL509" s="1"/>
      <c r="BKM509" s="1"/>
      <c r="BKN509" s="1"/>
      <c r="BKO509" s="1"/>
      <c r="BKP509" s="1"/>
      <c r="BKQ509" s="1"/>
      <c r="BKR509" s="1"/>
      <c r="BKS509" s="1"/>
      <c r="BKT509" s="1"/>
      <c r="BKU509" s="1"/>
      <c r="BKV509" s="1"/>
      <c r="BKW509" s="1"/>
      <c r="BKX509" s="1"/>
      <c r="BKY509" s="1"/>
      <c r="BKZ509" s="1"/>
      <c r="BLA509" s="1"/>
      <c r="BLB509" s="1"/>
      <c r="BLC509" s="1"/>
      <c r="BLD509" s="1"/>
      <c r="BLE509" s="1"/>
      <c r="BLF509" s="1"/>
      <c r="BLG509" s="1"/>
      <c r="BLH509" s="1"/>
      <c r="BLI509" s="1"/>
      <c r="BLJ509" s="1"/>
      <c r="BLK509" s="1"/>
      <c r="BLL509" s="1"/>
      <c r="BLM509" s="1"/>
      <c r="BLN509" s="1"/>
      <c r="BLO509" s="1"/>
      <c r="BLP509" s="1"/>
      <c r="BLQ509" s="1"/>
      <c r="BLR509" s="1"/>
      <c r="BLS509" s="1"/>
      <c r="BLT509" s="1"/>
      <c r="BLU509" s="1"/>
      <c r="BLV509" s="1"/>
      <c r="BLW509" s="1"/>
      <c r="BLX509" s="1"/>
      <c r="BLY509" s="1"/>
      <c r="BLZ509" s="1"/>
      <c r="BMA509" s="1"/>
      <c r="BMB509" s="1"/>
      <c r="BMC509" s="1"/>
      <c r="BMD509" s="1"/>
      <c r="BME509" s="1"/>
      <c r="BMF509" s="1"/>
      <c r="BMG509" s="1"/>
      <c r="BMH509" s="1"/>
      <c r="BMI509" s="1"/>
      <c r="BMJ509" s="1"/>
      <c r="BMK509" s="1"/>
      <c r="BML509" s="1"/>
      <c r="BMM509" s="1"/>
      <c r="BMN509" s="1"/>
      <c r="BMO509" s="1"/>
      <c r="BMP509" s="1"/>
      <c r="BMQ509" s="1"/>
      <c r="BMR509" s="1"/>
      <c r="BMS509" s="1"/>
      <c r="BMT509" s="1"/>
      <c r="BMU509" s="1"/>
      <c r="BMV509" s="1"/>
      <c r="BMW509" s="1"/>
      <c r="BMX509" s="1"/>
      <c r="BMY509" s="1"/>
      <c r="BMZ509" s="1"/>
      <c r="BNA509" s="1"/>
      <c r="BNB509" s="1"/>
      <c r="BNC509" s="1"/>
      <c r="BND509" s="1"/>
      <c r="BNE509" s="1"/>
      <c r="BNF509" s="1"/>
      <c r="BNG509" s="1"/>
      <c r="BNH509" s="1"/>
      <c r="BNI509" s="1"/>
      <c r="BNJ509" s="1"/>
      <c r="BNK509" s="1"/>
      <c r="BNL509" s="1"/>
      <c r="BNM509" s="1"/>
      <c r="BNN509" s="1"/>
      <c r="BNO509" s="1"/>
      <c r="BNP509" s="1"/>
      <c r="BNQ509" s="1"/>
      <c r="BNR509" s="1"/>
      <c r="BNS509" s="1"/>
      <c r="BNT509" s="1"/>
      <c r="BNU509" s="1"/>
      <c r="BNV509" s="1"/>
      <c r="BNW509" s="1"/>
      <c r="BNX509" s="1"/>
      <c r="BNY509" s="1"/>
      <c r="BNZ509" s="1"/>
      <c r="BOA509" s="1"/>
      <c r="BOB509" s="1"/>
      <c r="BOC509" s="1"/>
      <c r="BOD509" s="1"/>
      <c r="BOE509" s="1"/>
      <c r="BOF509" s="1"/>
      <c r="BOG509" s="1"/>
      <c r="BOH509" s="1"/>
      <c r="BOI509" s="1"/>
      <c r="BOJ509" s="1"/>
      <c r="BOK509" s="1"/>
      <c r="BOL509" s="1"/>
      <c r="BOM509" s="1"/>
      <c r="BON509" s="1"/>
      <c r="BOO509" s="1"/>
      <c r="BOP509" s="1"/>
      <c r="BOQ509" s="1"/>
      <c r="BOR509" s="1"/>
      <c r="BOS509" s="1"/>
      <c r="BOT509" s="1"/>
      <c r="BOU509" s="1"/>
      <c r="BOV509" s="1"/>
      <c r="BOW509" s="1"/>
      <c r="BOX509" s="1"/>
      <c r="BOY509" s="1"/>
      <c r="BOZ509" s="1"/>
      <c r="BPA509" s="1"/>
      <c r="BPB509" s="1"/>
      <c r="BPC509" s="1"/>
      <c r="BPD509" s="1"/>
      <c r="BPE509" s="1"/>
      <c r="BPF509" s="1"/>
      <c r="BPG509" s="1"/>
      <c r="BPH509" s="1"/>
      <c r="BPI509" s="1"/>
      <c r="BPJ509" s="1"/>
      <c r="BPK509" s="1"/>
      <c r="BPL509" s="1"/>
      <c r="BPM509" s="1"/>
      <c r="BPN509" s="1"/>
      <c r="BPO509" s="1"/>
      <c r="BPP509" s="1"/>
      <c r="BPQ509" s="1"/>
      <c r="BPR509" s="1"/>
      <c r="BPS509" s="1"/>
      <c r="BPT509" s="1"/>
      <c r="BPU509" s="1"/>
      <c r="BPV509" s="1"/>
      <c r="BPW509" s="1"/>
      <c r="BPX509" s="1"/>
      <c r="BPY509" s="1"/>
      <c r="BPZ509" s="1"/>
      <c r="BQA509" s="1"/>
      <c r="BQB509" s="1"/>
      <c r="BQC509" s="1"/>
      <c r="BQD509" s="1"/>
      <c r="BQE509" s="1"/>
      <c r="BQF509" s="1"/>
      <c r="BQG509" s="1"/>
      <c r="BQH509" s="1"/>
      <c r="BQI509" s="1"/>
      <c r="BQJ509" s="1"/>
      <c r="BQK509" s="1"/>
      <c r="BQL509" s="1"/>
      <c r="BQM509" s="1"/>
      <c r="BQN509" s="1"/>
      <c r="BQO509" s="1"/>
      <c r="BQP509" s="1"/>
      <c r="BQQ509" s="1"/>
      <c r="BQR509" s="1"/>
      <c r="BQS509" s="1"/>
      <c r="BQT509" s="1"/>
      <c r="BQU509" s="1"/>
      <c r="BQV509" s="1"/>
      <c r="BQW509" s="1"/>
      <c r="BQX509" s="1"/>
      <c r="BQY509" s="1"/>
      <c r="BQZ509" s="1"/>
      <c r="BRA509" s="1"/>
      <c r="BRB509" s="1"/>
      <c r="BRC509" s="1"/>
      <c r="BRD509" s="1"/>
      <c r="BRE509" s="1"/>
      <c r="BRF509" s="1"/>
      <c r="BRG509" s="1"/>
      <c r="BRH509" s="1"/>
      <c r="BRI509" s="1"/>
      <c r="BRJ509" s="1"/>
      <c r="BRK509" s="1"/>
      <c r="BRL509" s="1"/>
      <c r="BRM509" s="1"/>
      <c r="BRN509" s="1"/>
      <c r="BRO509" s="1"/>
      <c r="BRP509" s="1"/>
      <c r="BRQ509" s="1"/>
      <c r="BRR509" s="1"/>
      <c r="BRS509" s="1"/>
      <c r="BRT509" s="1"/>
      <c r="BRU509" s="1"/>
      <c r="BRV509" s="1"/>
      <c r="BRW509" s="1"/>
      <c r="BRX509" s="1"/>
      <c r="BRY509" s="1"/>
      <c r="BRZ509" s="1"/>
      <c r="BSA509" s="1"/>
      <c r="BSB509" s="1"/>
      <c r="BSC509" s="1"/>
      <c r="BSD509" s="1"/>
      <c r="BSE509" s="1"/>
      <c r="BSF509" s="1"/>
      <c r="BSG509" s="1"/>
      <c r="BSH509" s="1"/>
      <c r="BSI509" s="1"/>
      <c r="BSJ509" s="1"/>
      <c r="BSK509" s="1"/>
      <c r="BSL509" s="1"/>
      <c r="BSM509" s="1"/>
      <c r="BSN509" s="1"/>
      <c r="BSO509" s="1"/>
      <c r="BSP509" s="1"/>
      <c r="BSQ509" s="1"/>
      <c r="BSR509" s="1"/>
      <c r="BSS509" s="1"/>
      <c r="BST509" s="1"/>
      <c r="BSU509" s="1"/>
      <c r="BSV509" s="1"/>
      <c r="BSW509" s="1"/>
      <c r="BSX509" s="1"/>
      <c r="BSY509" s="1"/>
      <c r="BSZ509" s="1"/>
      <c r="BTA509" s="1"/>
      <c r="BTB509" s="1"/>
      <c r="BTC509" s="1"/>
      <c r="BTD509" s="1"/>
      <c r="BTE509" s="1"/>
      <c r="BTF509" s="1"/>
      <c r="BTG509" s="1"/>
      <c r="BTH509" s="1"/>
      <c r="BTI509" s="1"/>
      <c r="BTJ509" s="1"/>
      <c r="BTK509" s="1"/>
      <c r="BTL509" s="1"/>
      <c r="BTM509" s="1"/>
      <c r="BTN509" s="1"/>
      <c r="BTO509" s="1"/>
      <c r="BTP509" s="1"/>
      <c r="BTQ509" s="1"/>
      <c r="BTR509" s="1"/>
      <c r="BTS509" s="1"/>
      <c r="BTT509" s="1"/>
      <c r="BTU509" s="1"/>
      <c r="BTV509" s="1"/>
      <c r="BTW509" s="1"/>
      <c r="BTX509" s="1"/>
      <c r="BTY509" s="1"/>
      <c r="BTZ509" s="1"/>
      <c r="BUA509" s="1"/>
      <c r="BUB509" s="1"/>
      <c r="BUC509" s="1"/>
      <c r="BUD509" s="1"/>
      <c r="BUE509" s="1"/>
      <c r="BUF509" s="1"/>
      <c r="BUG509" s="1"/>
      <c r="BUH509" s="1"/>
      <c r="BUI509" s="1"/>
      <c r="BUJ509" s="1"/>
      <c r="BUK509" s="1"/>
      <c r="BUL509" s="1"/>
      <c r="BUM509" s="1"/>
      <c r="BUN509" s="1"/>
      <c r="BUO509" s="1"/>
      <c r="BUP509" s="1"/>
      <c r="BUQ509" s="1"/>
      <c r="BUR509" s="1"/>
      <c r="BUS509" s="1"/>
      <c r="BUT509" s="1"/>
      <c r="BUU509" s="1"/>
      <c r="BUV509" s="1"/>
      <c r="BUW509" s="1"/>
      <c r="BUX509" s="1"/>
      <c r="BUY509" s="1"/>
      <c r="BUZ509" s="1"/>
      <c r="BVA509" s="1"/>
      <c r="BVB509" s="1"/>
      <c r="BVC509" s="1"/>
      <c r="BVD509" s="1"/>
      <c r="BVE509" s="1"/>
      <c r="BVF509" s="1"/>
      <c r="BVG509" s="1"/>
      <c r="BVH509" s="1"/>
      <c r="BVI509" s="1"/>
      <c r="BVJ509" s="1"/>
      <c r="BVK509" s="1"/>
      <c r="BVL509" s="1"/>
      <c r="BVM509" s="1"/>
      <c r="BVN509" s="1"/>
      <c r="BVO509" s="1"/>
      <c r="BVP509" s="1"/>
      <c r="BVQ509" s="1"/>
      <c r="BVR509" s="1"/>
      <c r="BVS509" s="1"/>
      <c r="BVT509" s="1"/>
      <c r="BVU509" s="1"/>
      <c r="BVV509" s="1"/>
      <c r="BVW509" s="1"/>
      <c r="BVX509" s="1"/>
      <c r="BVY509" s="1"/>
      <c r="BVZ509" s="1"/>
      <c r="BWA509" s="1"/>
      <c r="BWB509" s="1"/>
      <c r="BWC509" s="1"/>
      <c r="BWD509" s="1"/>
      <c r="BWE509" s="1"/>
      <c r="BWF509" s="1"/>
      <c r="BWG509" s="1"/>
      <c r="BWH509" s="1"/>
      <c r="BWI509" s="1"/>
      <c r="BWJ509" s="1"/>
      <c r="BWK509" s="1"/>
      <c r="BWL509" s="1"/>
      <c r="BWM509" s="1"/>
      <c r="BWN509" s="1"/>
      <c r="BWO509" s="1"/>
      <c r="BWP509" s="1"/>
      <c r="BWQ509" s="1"/>
      <c r="BWR509" s="1"/>
      <c r="BWS509" s="1"/>
      <c r="BWT509" s="1"/>
      <c r="BWU509" s="1"/>
      <c r="BWV509" s="1"/>
      <c r="BWW509" s="1"/>
      <c r="BWX509" s="1"/>
      <c r="BWY509" s="1"/>
      <c r="BWZ509" s="1"/>
      <c r="BXA509" s="1"/>
      <c r="BXB509" s="1"/>
      <c r="BXC509" s="1"/>
      <c r="BXD509" s="1"/>
      <c r="BXE509" s="1"/>
      <c r="BXF509" s="1"/>
      <c r="BXG509" s="1"/>
      <c r="BXH509" s="1"/>
      <c r="BXI509" s="1"/>
      <c r="BXJ509" s="1"/>
      <c r="BXK509" s="1"/>
      <c r="BXL509" s="1"/>
      <c r="BXM509" s="1"/>
      <c r="BXN509" s="1"/>
      <c r="BXO509" s="1"/>
      <c r="BXP509" s="1"/>
      <c r="BXQ509" s="1"/>
      <c r="BXR509" s="1"/>
      <c r="BXS509" s="1"/>
      <c r="BXT509" s="1"/>
      <c r="BXU509" s="1"/>
      <c r="BXV509" s="1"/>
      <c r="BXW509" s="1"/>
      <c r="BXX509" s="1"/>
      <c r="BXY509" s="1"/>
      <c r="BXZ509" s="1"/>
      <c r="BYA509" s="1"/>
      <c r="BYB509" s="1"/>
      <c r="BYC509" s="1"/>
      <c r="BYD509" s="1"/>
      <c r="BYE509" s="1"/>
      <c r="BYF509" s="1"/>
      <c r="BYG509" s="1"/>
      <c r="BYH509" s="1"/>
      <c r="BYI509" s="1"/>
      <c r="BYJ509" s="1"/>
      <c r="BYK509" s="1"/>
      <c r="BYL509" s="1"/>
      <c r="BYM509" s="1"/>
      <c r="BYN509" s="1"/>
      <c r="BYO509" s="1"/>
      <c r="BYP509" s="1"/>
      <c r="BYQ509" s="1"/>
      <c r="BYR509" s="1"/>
      <c r="BYS509" s="1"/>
      <c r="BYT509" s="1"/>
      <c r="BYU509" s="1"/>
      <c r="BYV509" s="1"/>
      <c r="BYW509" s="1"/>
      <c r="BYX509" s="1"/>
      <c r="BYY509" s="1"/>
      <c r="BYZ509" s="1"/>
      <c r="BZA509" s="1"/>
      <c r="BZB509" s="1"/>
      <c r="BZC509" s="1"/>
      <c r="BZD509" s="1"/>
      <c r="BZE509" s="1"/>
      <c r="BZF509" s="1"/>
      <c r="BZG509" s="1"/>
      <c r="BZH509" s="1"/>
      <c r="BZI509" s="1"/>
      <c r="BZJ509" s="1"/>
      <c r="BZK509" s="1"/>
      <c r="BZL509" s="1"/>
      <c r="BZM509" s="1"/>
      <c r="BZN509" s="1"/>
      <c r="BZO509" s="1"/>
      <c r="BZP509" s="1"/>
      <c r="BZQ509" s="1"/>
      <c r="BZR509" s="1"/>
      <c r="BZS509" s="1"/>
      <c r="BZT509" s="1"/>
      <c r="BZU509" s="1"/>
      <c r="BZV509" s="1"/>
      <c r="BZW509" s="1"/>
      <c r="BZX509" s="1"/>
      <c r="BZY509" s="1"/>
      <c r="BZZ509" s="1"/>
      <c r="CAA509" s="1"/>
      <c r="CAB509" s="1"/>
      <c r="CAC509" s="1"/>
      <c r="CAD509" s="1"/>
      <c r="CAE509" s="1"/>
      <c r="CAF509" s="1"/>
      <c r="CAG509" s="1"/>
      <c r="CAH509" s="1"/>
      <c r="CAI509" s="1"/>
      <c r="CAJ509" s="1"/>
      <c r="CAK509" s="1"/>
      <c r="CAL509" s="1"/>
      <c r="CAM509" s="1"/>
      <c r="CAN509" s="1"/>
      <c r="CAO509" s="1"/>
      <c r="CAP509" s="1"/>
      <c r="CAQ509" s="1"/>
      <c r="CAR509" s="1"/>
      <c r="CAS509" s="1"/>
      <c r="CAT509" s="1"/>
      <c r="CAU509" s="1"/>
      <c r="CAV509" s="1"/>
      <c r="CAW509" s="1"/>
      <c r="CAX509" s="1"/>
      <c r="CAY509" s="1"/>
      <c r="CAZ509" s="1"/>
      <c r="CBA509" s="1"/>
      <c r="CBB509" s="1"/>
      <c r="CBC509" s="1"/>
      <c r="CBD509" s="1"/>
      <c r="CBE509" s="1"/>
      <c r="CBF509" s="1"/>
      <c r="CBG509" s="1"/>
      <c r="CBH509" s="1"/>
      <c r="CBI509" s="1"/>
      <c r="CBJ509" s="1"/>
      <c r="CBK509" s="1"/>
      <c r="CBL509" s="1"/>
      <c r="CBM509" s="1"/>
      <c r="CBN509" s="1"/>
      <c r="CBO509" s="1"/>
      <c r="CBP509" s="1"/>
      <c r="CBQ509" s="1"/>
      <c r="CBR509" s="1"/>
      <c r="CBS509" s="1"/>
      <c r="CBT509" s="1"/>
      <c r="CBU509" s="1"/>
      <c r="CBV509" s="1"/>
      <c r="CBW509" s="1"/>
      <c r="CBX509" s="1"/>
      <c r="CBY509" s="1"/>
      <c r="CBZ509" s="1"/>
      <c r="CCA509" s="1"/>
      <c r="CCB509" s="1"/>
      <c r="CCC509" s="1"/>
      <c r="CCD509" s="1"/>
      <c r="CCE509" s="1"/>
      <c r="CCF509" s="1"/>
      <c r="CCG509" s="1"/>
      <c r="CCH509" s="1"/>
      <c r="CCI509" s="1"/>
      <c r="CCJ509" s="1"/>
      <c r="CCK509" s="1"/>
      <c r="CCL509" s="1"/>
      <c r="CCM509" s="1"/>
      <c r="CCN509" s="1"/>
      <c r="CCO509" s="1"/>
      <c r="CCP509" s="1"/>
      <c r="CCQ509" s="1"/>
      <c r="CCR509" s="1"/>
      <c r="CCS509" s="1"/>
      <c r="CCT509" s="1"/>
      <c r="CCU509" s="1"/>
      <c r="CCV509" s="1"/>
      <c r="CCW509" s="1"/>
      <c r="CCX509" s="1"/>
      <c r="CCY509" s="1"/>
      <c r="CCZ509" s="1"/>
      <c r="CDA509" s="1"/>
      <c r="CDB509" s="1"/>
      <c r="CDC509" s="1"/>
      <c r="CDD509" s="1"/>
      <c r="CDE509" s="1"/>
      <c r="CDF509" s="1"/>
      <c r="CDG509" s="1"/>
      <c r="CDH509" s="1"/>
      <c r="CDI509" s="1"/>
      <c r="CDJ509" s="1"/>
      <c r="CDK509" s="1"/>
      <c r="CDL509" s="1"/>
      <c r="CDM509" s="1"/>
      <c r="CDN509" s="1"/>
      <c r="CDO509" s="1"/>
      <c r="CDP509" s="1"/>
      <c r="CDQ509" s="1"/>
      <c r="CDR509" s="1"/>
      <c r="CDS509" s="1"/>
      <c r="CDT509" s="1"/>
      <c r="CDU509" s="1"/>
      <c r="CDV509" s="1"/>
      <c r="CDW509" s="1"/>
      <c r="CDX509" s="1"/>
      <c r="CDY509" s="1"/>
      <c r="CDZ509" s="1"/>
      <c r="CEA509" s="1"/>
      <c r="CEB509" s="1"/>
      <c r="CEC509" s="1"/>
      <c r="CED509" s="1"/>
      <c r="CEE509" s="1"/>
      <c r="CEF509" s="1"/>
      <c r="CEG509" s="1"/>
      <c r="CEH509" s="1"/>
      <c r="CEI509" s="1"/>
      <c r="CEJ509" s="1"/>
      <c r="CEK509" s="1"/>
      <c r="CEL509" s="1"/>
      <c r="CEM509" s="1"/>
      <c r="CEN509" s="1"/>
      <c r="CEO509" s="1"/>
      <c r="CEP509" s="1"/>
      <c r="CEQ509" s="1"/>
      <c r="CER509" s="1"/>
      <c r="CES509" s="1"/>
      <c r="CET509" s="1"/>
      <c r="CEU509" s="1"/>
      <c r="CEV509" s="1"/>
      <c r="CEW509" s="1"/>
      <c r="CEX509" s="1"/>
      <c r="CEY509" s="1"/>
      <c r="CEZ509" s="1"/>
      <c r="CFA509" s="1"/>
      <c r="CFB509" s="1"/>
      <c r="CFC509" s="1"/>
      <c r="CFD509" s="1"/>
      <c r="CFE509" s="1"/>
      <c r="CFF509" s="1"/>
      <c r="CFG509" s="1"/>
      <c r="CFH509" s="1"/>
      <c r="CFI509" s="1"/>
      <c r="CFJ509" s="1"/>
      <c r="CFK509" s="1"/>
      <c r="CFL509" s="1"/>
      <c r="CFM509" s="1"/>
      <c r="CFN509" s="1"/>
      <c r="CFO509" s="1"/>
      <c r="CFP509" s="1"/>
      <c r="CFQ509" s="1"/>
      <c r="CFR509" s="1"/>
      <c r="CFS509" s="1"/>
      <c r="CFT509" s="1"/>
      <c r="CFU509" s="1"/>
      <c r="CFV509" s="1"/>
      <c r="CFW509" s="1"/>
      <c r="CFX509" s="1"/>
      <c r="CFY509" s="1"/>
      <c r="CFZ509" s="1"/>
      <c r="CGA509" s="1"/>
      <c r="CGB509" s="1"/>
      <c r="CGC509" s="1"/>
      <c r="CGD509" s="1"/>
      <c r="CGE509" s="1"/>
      <c r="CGF509" s="1"/>
      <c r="CGG509" s="1"/>
      <c r="CGH509" s="1"/>
      <c r="CGI509" s="1"/>
      <c r="CGJ509" s="1"/>
      <c r="CGK509" s="1"/>
      <c r="CGL509" s="1"/>
      <c r="CGM509" s="1"/>
      <c r="CGN509" s="1"/>
      <c r="CGO509" s="1"/>
      <c r="CGP509" s="1"/>
      <c r="CGQ509" s="1"/>
      <c r="CGR509" s="1"/>
      <c r="CGS509" s="1"/>
      <c r="CGT509" s="1"/>
      <c r="CGU509" s="1"/>
      <c r="CGV509" s="1"/>
      <c r="CGW509" s="1"/>
      <c r="CGX509" s="1"/>
      <c r="CGY509" s="1"/>
      <c r="CGZ509" s="1"/>
      <c r="CHA509" s="1"/>
      <c r="CHB509" s="1"/>
      <c r="CHC509" s="1"/>
      <c r="CHD509" s="1"/>
      <c r="CHE509" s="1"/>
      <c r="CHF509" s="1"/>
      <c r="CHG509" s="1"/>
      <c r="CHH509" s="1"/>
      <c r="CHI509" s="1"/>
      <c r="CHJ509" s="1"/>
      <c r="CHK509" s="1"/>
      <c r="CHL509" s="1"/>
      <c r="CHM509" s="1"/>
      <c r="CHN509" s="1"/>
      <c r="CHO509" s="1"/>
      <c r="CHP509" s="1"/>
      <c r="CHQ509" s="1"/>
      <c r="CHR509" s="1"/>
      <c r="CHS509" s="1"/>
      <c r="CHT509" s="1"/>
      <c r="CHU509" s="1"/>
      <c r="CHV509" s="1"/>
      <c r="CHW509" s="1"/>
      <c r="CHX509" s="1"/>
      <c r="CHY509" s="1"/>
      <c r="CHZ509" s="1"/>
      <c r="CIA509" s="1"/>
      <c r="CIB509" s="1"/>
      <c r="CIC509" s="1"/>
      <c r="CID509" s="1"/>
      <c r="CIE509" s="1"/>
      <c r="CIF509" s="1"/>
      <c r="CIG509" s="1"/>
      <c r="CIH509" s="1"/>
      <c r="CII509" s="1"/>
      <c r="CIJ509" s="1"/>
      <c r="CIK509" s="1"/>
      <c r="CIL509" s="1"/>
      <c r="CIM509" s="1"/>
      <c r="CIN509" s="1"/>
      <c r="CIO509" s="1"/>
      <c r="CIP509" s="1"/>
      <c r="CIQ509" s="1"/>
      <c r="CIR509" s="1"/>
      <c r="CIS509" s="1"/>
      <c r="CIT509" s="1"/>
      <c r="CIU509" s="1"/>
      <c r="CIV509" s="1"/>
      <c r="CIW509" s="1"/>
      <c r="CIX509" s="1"/>
      <c r="CIY509" s="1"/>
      <c r="CIZ509" s="1"/>
      <c r="CJA509" s="1"/>
      <c r="CJB509" s="1"/>
      <c r="CJC509" s="1"/>
      <c r="CJD509" s="1"/>
      <c r="CJE509" s="1"/>
      <c r="CJF509" s="1"/>
      <c r="CJG509" s="1"/>
      <c r="CJH509" s="1"/>
      <c r="CJI509" s="1"/>
      <c r="CJJ509" s="1"/>
      <c r="CJK509" s="1"/>
      <c r="CJL509" s="1"/>
      <c r="CJM509" s="1"/>
      <c r="CJN509" s="1"/>
      <c r="CJO509" s="1"/>
      <c r="CJP509" s="1"/>
      <c r="CJQ509" s="1"/>
      <c r="CJR509" s="1"/>
      <c r="CJS509" s="1"/>
      <c r="CJT509" s="1"/>
      <c r="CJU509" s="1"/>
      <c r="CJV509" s="1"/>
      <c r="CJW509" s="1"/>
      <c r="CJX509" s="1"/>
      <c r="CJY509" s="1"/>
      <c r="CJZ509" s="1"/>
      <c r="CKA509" s="1"/>
      <c r="CKB509" s="1"/>
      <c r="CKC509" s="1"/>
      <c r="CKD509" s="1"/>
      <c r="CKE509" s="1"/>
      <c r="CKF509" s="1"/>
      <c r="CKG509" s="1"/>
      <c r="CKH509" s="1"/>
      <c r="CKI509" s="1"/>
      <c r="CKJ509" s="1"/>
      <c r="CKK509" s="1"/>
      <c r="CKL509" s="1"/>
      <c r="CKM509" s="1"/>
      <c r="CKN509" s="1"/>
      <c r="CKO509" s="1"/>
      <c r="CKP509" s="1"/>
      <c r="CKQ509" s="1"/>
      <c r="CKR509" s="1"/>
      <c r="CKS509" s="1"/>
      <c r="CKT509" s="1"/>
      <c r="CKU509" s="1"/>
      <c r="CKV509" s="1"/>
      <c r="CKW509" s="1"/>
      <c r="CKX509" s="1"/>
      <c r="CKY509" s="1"/>
      <c r="CKZ509" s="1"/>
      <c r="CLA509" s="1"/>
      <c r="CLB509" s="1"/>
      <c r="CLC509" s="1"/>
      <c r="CLD509" s="1"/>
      <c r="CLE509" s="1"/>
      <c r="CLF509" s="1"/>
      <c r="CLG509" s="1"/>
      <c r="CLH509" s="1"/>
      <c r="CLI509" s="1"/>
      <c r="CLJ509" s="1"/>
      <c r="CLK509" s="1"/>
      <c r="CLL509" s="1"/>
      <c r="CLM509" s="1"/>
      <c r="CLN509" s="1"/>
      <c r="CLO509" s="1"/>
      <c r="CLP509" s="1"/>
      <c r="CLQ509" s="1"/>
      <c r="CLR509" s="1"/>
      <c r="CLS509" s="1"/>
      <c r="CLT509" s="1"/>
      <c r="CLU509" s="1"/>
      <c r="CLV509" s="1"/>
      <c r="CLW509" s="1"/>
      <c r="CLX509" s="1"/>
      <c r="CLY509" s="1"/>
      <c r="CLZ509" s="1"/>
      <c r="CMA509" s="1"/>
      <c r="CMB509" s="1"/>
      <c r="CMC509" s="1"/>
      <c r="CMD509" s="1"/>
      <c r="CME509" s="1"/>
      <c r="CMF509" s="1"/>
      <c r="CMG509" s="1"/>
      <c r="CMH509" s="1"/>
      <c r="CMI509" s="1"/>
      <c r="CMJ509" s="1"/>
      <c r="CMK509" s="1"/>
      <c r="CML509" s="1"/>
      <c r="CMM509" s="1"/>
      <c r="CMN509" s="1"/>
      <c r="CMO509" s="1"/>
      <c r="CMP509" s="1"/>
      <c r="CMQ509" s="1"/>
      <c r="CMR509" s="1"/>
      <c r="CMS509" s="1"/>
      <c r="CMT509" s="1"/>
      <c r="CMU509" s="1"/>
      <c r="CMV509" s="1"/>
      <c r="CMW509" s="1"/>
      <c r="CMX509" s="1"/>
      <c r="CMY509" s="1"/>
      <c r="CMZ509" s="1"/>
      <c r="CNA509" s="1"/>
      <c r="CNB509" s="1"/>
      <c r="CNC509" s="1"/>
      <c r="CND509" s="1"/>
      <c r="CNE509" s="1"/>
      <c r="CNF509" s="1"/>
      <c r="CNG509" s="1"/>
      <c r="CNH509" s="1"/>
      <c r="CNI509" s="1"/>
      <c r="CNJ509" s="1"/>
      <c r="CNK509" s="1"/>
      <c r="CNL509" s="1"/>
      <c r="CNM509" s="1"/>
      <c r="CNN509" s="1"/>
      <c r="CNO509" s="1"/>
      <c r="CNP509" s="1"/>
      <c r="CNQ509" s="1"/>
      <c r="CNR509" s="1"/>
      <c r="CNS509" s="1"/>
      <c r="CNT509" s="1"/>
      <c r="CNU509" s="1"/>
      <c r="CNV509" s="1"/>
      <c r="CNW509" s="1"/>
      <c r="CNX509" s="1"/>
      <c r="CNY509" s="1"/>
      <c r="CNZ509" s="1"/>
      <c r="COA509" s="1"/>
      <c r="COB509" s="1"/>
      <c r="COC509" s="1"/>
      <c r="COD509" s="1"/>
      <c r="COE509" s="1"/>
      <c r="COF509" s="1"/>
      <c r="COG509" s="1"/>
      <c r="COH509" s="1"/>
      <c r="COI509" s="1"/>
      <c r="COJ509" s="1"/>
      <c r="COK509" s="1"/>
      <c r="COL509" s="1"/>
      <c r="COM509" s="1"/>
      <c r="CON509" s="1"/>
      <c r="COO509" s="1"/>
      <c r="COP509" s="1"/>
      <c r="COQ509" s="1"/>
      <c r="COR509" s="1"/>
      <c r="COS509" s="1"/>
      <c r="COT509" s="1"/>
      <c r="COU509" s="1"/>
      <c r="COV509" s="1"/>
      <c r="COW509" s="1"/>
      <c r="COX509" s="1"/>
      <c r="COY509" s="1"/>
      <c r="COZ509" s="1"/>
      <c r="CPA509" s="1"/>
      <c r="CPB509" s="1"/>
      <c r="CPC509" s="1"/>
      <c r="CPD509" s="1"/>
      <c r="CPE509" s="1"/>
      <c r="CPF509" s="1"/>
      <c r="CPG509" s="1"/>
      <c r="CPH509" s="1"/>
      <c r="CPI509" s="1"/>
      <c r="CPJ509" s="1"/>
      <c r="CPK509" s="1"/>
      <c r="CPL509" s="1"/>
      <c r="CPM509" s="1"/>
      <c r="CPN509" s="1"/>
      <c r="CPO509" s="1"/>
      <c r="CPP509" s="1"/>
      <c r="CPQ509" s="1"/>
      <c r="CPR509" s="1"/>
      <c r="CPS509" s="1"/>
      <c r="CPT509" s="1"/>
      <c r="CPU509" s="1"/>
      <c r="CPV509" s="1"/>
      <c r="CPW509" s="1"/>
      <c r="CPX509" s="1"/>
      <c r="CPY509" s="1"/>
      <c r="CPZ509" s="1"/>
      <c r="CQA509" s="1"/>
      <c r="CQB509" s="1"/>
      <c r="CQC509" s="1"/>
      <c r="CQD509" s="1"/>
      <c r="CQE509" s="1"/>
      <c r="CQF509" s="1"/>
      <c r="CQG509" s="1"/>
      <c r="CQH509" s="1"/>
      <c r="CQI509" s="1"/>
      <c r="CQJ509" s="1"/>
      <c r="CQK509" s="1"/>
      <c r="CQL509" s="1"/>
      <c r="CQM509" s="1"/>
      <c r="CQN509" s="1"/>
      <c r="CQO509" s="1"/>
      <c r="CQP509" s="1"/>
      <c r="CQQ509" s="1"/>
      <c r="CQR509" s="1"/>
      <c r="CQS509" s="1"/>
      <c r="CQT509" s="1"/>
      <c r="CQU509" s="1"/>
      <c r="CQV509" s="1"/>
      <c r="CQW509" s="1"/>
      <c r="CQX509" s="1"/>
      <c r="CQY509" s="1"/>
      <c r="CQZ509" s="1"/>
      <c r="CRA509" s="1"/>
      <c r="CRB509" s="1"/>
      <c r="CRC509" s="1"/>
      <c r="CRD509" s="1"/>
      <c r="CRE509" s="1"/>
      <c r="CRF509" s="1"/>
      <c r="CRG509" s="1"/>
      <c r="CRH509" s="1"/>
      <c r="CRI509" s="1"/>
      <c r="CRJ509" s="1"/>
      <c r="CRK509" s="1"/>
      <c r="CRL509" s="1"/>
      <c r="CRM509" s="1"/>
      <c r="CRN509" s="1"/>
      <c r="CRO509" s="1"/>
      <c r="CRP509" s="1"/>
      <c r="CRQ509" s="1"/>
      <c r="CRR509" s="1"/>
      <c r="CRS509" s="1"/>
      <c r="CRT509" s="1"/>
      <c r="CRU509" s="1"/>
      <c r="CRV509" s="1"/>
      <c r="CRW509" s="1"/>
      <c r="CRX509" s="1"/>
      <c r="CRY509" s="1"/>
      <c r="CRZ509" s="1"/>
      <c r="CSA509" s="1"/>
      <c r="CSB509" s="1"/>
      <c r="CSC509" s="1"/>
      <c r="CSD509" s="1"/>
      <c r="CSE509" s="1"/>
      <c r="CSF509" s="1"/>
      <c r="CSG509" s="1"/>
      <c r="CSH509" s="1"/>
      <c r="CSI509" s="1"/>
      <c r="CSJ509" s="1"/>
      <c r="CSK509" s="1"/>
      <c r="CSL509" s="1"/>
      <c r="CSM509" s="1"/>
      <c r="CSN509" s="1"/>
      <c r="CSO509" s="1"/>
      <c r="CSP509" s="1"/>
      <c r="CSQ509" s="1"/>
      <c r="CSR509" s="1"/>
      <c r="CSS509" s="1"/>
      <c r="CST509" s="1"/>
      <c r="CSU509" s="1"/>
      <c r="CSV509" s="1"/>
      <c r="CSW509" s="1"/>
      <c r="CSX509" s="1"/>
      <c r="CSY509" s="1"/>
      <c r="CSZ509" s="1"/>
      <c r="CTA509" s="1"/>
      <c r="CTB509" s="1"/>
      <c r="CTC509" s="1"/>
      <c r="CTD509" s="1"/>
      <c r="CTE509" s="1"/>
      <c r="CTF509" s="1"/>
      <c r="CTG509" s="1"/>
      <c r="CTH509" s="1"/>
      <c r="CTI509" s="1"/>
      <c r="CTJ509" s="1"/>
      <c r="CTK509" s="1"/>
      <c r="CTL509" s="1"/>
      <c r="CTM509" s="1"/>
      <c r="CTN509" s="1"/>
      <c r="CTO509" s="1"/>
      <c r="CTP509" s="1"/>
      <c r="CTQ509" s="1"/>
      <c r="CTR509" s="1"/>
      <c r="CTS509" s="1"/>
      <c r="CTT509" s="1"/>
      <c r="CTU509" s="1"/>
      <c r="CTV509" s="1"/>
      <c r="CTW509" s="1"/>
      <c r="CTX509" s="1"/>
      <c r="CTY509" s="1"/>
      <c r="CTZ509" s="1"/>
      <c r="CUA509" s="1"/>
      <c r="CUB509" s="1"/>
      <c r="CUC509" s="1"/>
      <c r="CUD509" s="1"/>
      <c r="CUE509" s="1"/>
      <c r="CUF509" s="1"/>
      <c r="CUG509" s="1"/>
      <c r="CUH509" s="1"/>
      <c r="CUI509" s="1"/>
      <c r="CUJ509" s="1"/>
      <c r="CUK509" s="1"/>
      <c r="CUL509" s="1"/>
      <c r="CUM509" s="1"/>
      <c r="CUN509" s="1"/>
      <c r="CUO509" s="1"/>
      <c r="CUP509" s="1"/>
      <c r="CUQ509" s="1"/>
      <c r="CUR509" s="1"/>
      <c r="CUS509" s="1"/>
      <c r="CUT509" s="1"/>
      <c r="CUU509" s="1"/>
      <c r="CUV509" s="1"/>
      <c r="CUW509" s="1"/>
      <c r="CUX509" s="1"/>
      <c r="CUY509" s="1"/>
      <c r="CUZ509" s="1"/>
      <c r="CVA509" s="1"/>
      <c r="CVB509" s="1"/>
      <c r="CVC509" s="1"/>
      <c r="CVD509" s="1"/>
      <c r="CVE509" s="1"/>
      <c r="CVF509" s="1"/>
      <c r="CVG509" s="1"/>
      <c r="CVH509" s="1"/>
      <c r="CVI509" s="1"/>
      <c r="CVJ509" s="1"/>
      <c r="CVK509" s="1"/>
      <c r="CVL509" s="1"/>
      <c r="CVM509" s="1"/>
      <c r="CVN509" s="1"/>
      <c r="CVO509" s="1"/>
      <c r="CVP509" s="1"/>
      <c r="CVQ509" s="1"/>
      <c r="CVR509" s="1"/>
      <c r="CVS509" s="1"/>
      <c r="CVT509" s="1"/>
      <c r="CVU509" s="1"/>
      <c r="CVV509" s="1"/>
      <c r="CVW509" s="1"/>
      <c r="CVX509" s="1"/>
      <c r="CVY509" s="1"/>
      <c r="CVZ509" s="1"/>
      <c r="CWA509" s="1"/>
      <c r="CWB509" s="1"/>
      <c r="CWC509" s="1"/>
      <c r="CWD509" s="1"/>
      <c r="CWE509" s="1"/>
      <c r="CWF509" s="1"/>
      <c r="CWG509" s="1"/>
      <c r="CWH509" s="1"/>
      <c r="CWI509" s="1"/>
      <c r="CWJ509" s="1"/>
      <c r="CWK509" s="1"/>
      <c r="CWL509" s="1"/>
      <c r="CWM509" s="1"/>
      <c r="CWN509" s="1"/>
      <c r="CWO509" s="1"/>
      <c r="CWP509" s="1"/>
      <c r="CWQ509" s="1"/>
      <c r="CWR509" s="1"/>
      <c r="CWS509" s="1"/>
      <c r="CWT509" s="1"/>
      <c r="CWU509" s="1"/>
      <c r="CWV509" s="1"/>
      <c r="CWW509" s="1"/>
      <c r="CWX509" s="1"/>
      <c r="CWY509" s="1"/>
      <c r="CWZ509" s="1"/>
      <c r="CXA509" s="1"/>
      <c r="CXB509" s="1"/>
      <c r="CXC509" s="1"/>
      <c r="CXD509" s="1"/>
      <c r="CXE509" s="1"/>
      <c r="CXF509" s="1"/>
      <c r="CXG509" s="1"/>
      <c r="CXH509" s="1"/>
      <c r="CXI509" s="1"/>
      <c r="CXJ509" s="1"/>
      <c r="CXK509" s="1"/>
      <c r="CXL509" s="1"/>
      <c r="CXM509" s="1"/>
      <c r="CXN509" s="1"/>
      <c r="CXO509" s="1"/>
      <c r="CXP509" s="1"/>
      <c r="CXQ509" s="1"/>
      <c r="CXR509" s="1"/>
      <c r="CXS509" s="1"/>
      <c r="CXT509" s="1"/>
      <c r="CXU509" s="1"/>
      <c r="CXV509" s="1"/>
      <c r="CXW509" s="1"/>
      <c r="CXX509" s="1"/>
      <c r="CXY509" s="1"/>
      <c r="CXZ509" s="1"/>
      <c r="CYA509" s="1"/>
      <c r="CYB509" s="1"/>
      <c r="CYC509" s="1"/>
      <c r="CYD509" s="1"/>
      <c r="CYE509" s="1"/>
      <c r="CYF509" s="1"/>
      <c r="CYG509" s="1"/>
      <c r="CYH509" s="1"/>
      <c r="CYI509" s="1"/>
      <c r="CYJ509" s="1"/>
      <c r="CYK509" s="1"/>
      <c r="CYL509" s="1"/>
      <c r="CYM509" s="1"/>
      <c r="CYN509" s="1"/>
      <c r="CYO509" s="1"/>
      <c r="CYP509" s="1"/>
      <c r="CYQ509" s="1"/>
      <c r="CYR509" s="1"/>
      <c r="CYS509" s="1"/>
      <c r="CYT509" s="1"/>
      <c r="CYU509" s="1"/>
      <c r="CYV509" s="1"/>
      <c r="CYW509" s="1"/>
      <c r="CYX509" s="1"/>
      <c r="CYY509" s="1"/>
      <c r="CYZ509" s="1"/>
      <c r="CZA509" s="1"/>
      <c r="CZB509" s="1"/>
      <c r="CZC509" s="1"/>
      <c r="CZD509" s="1"/>
      <c r="CZE509" s="1"/>
      <c r="CZF509" s="1"/>
      <c r="CZG509" s="1"/>
      <c r="CZH509" s="1"/>
      <c r="CZI509" s="1"/>
      <c r="CZJ509" s="1"/>
      <c r="CZK509" s="1"/>
      <c r="CZL509" s="1"/>
      <c r="CZM509" s="1"/>
      <c r="CZN509" s="1"/>
      <c r="CZO509" s="1"/>
      <c r="CZP509" s="1"/>
      <c r="CZQ509" s="1"/>
      <c r="CZR509" s="1"/>
      <c r="CZS509" s="1"/>
      <c r="CZT509" s="1"/>
      <c r="CZU509" s="1"/>
      <c r="CZV509" s="1"/>
      <c r="CZW509" s="1"/>
      <c r="CZX509" s="1"/>
      <c r="CZY509" s="1"/>
      <c r="CZZ509" s="1"/>
      <c r="DAA509" s="1"/>
      <c r="DAB509" s="1"/>
      <c r="DAC509" s="1"/>
      <c r="DAD509" s="1"/>
      <c r="DAE509" s="1"/>
      <c r="DAF509" s="1"/>
      <c r="DAG509" s="1"/>
      <c r="DAH509" s="1"/>
      <c r="DAI509" s="1"/>
      <c r="DAJ509" s="1"/>
      <c r="DAK509" s="1"/>
      <c r="DAL509" s="1"/>
      <c r="DAM509" s="1"/>
      <c r="DAN509" s="1"/>
      <c r="DAO509" s="1"/>
      <c r="DAP509" s="1"/>
      <c r="DAQ509" s="1"/>
      <c r="DAR509" s="1"/>
      <c r="DAS509" s="1"/>
      <c r="DAT509" s="1"/>
      <c r="DAU509" s="1"/>
      <c r="DAV509" s="1"/>
      <c r="DAW509" s="1"/>
      <c r="DAX509" s="1"/>
      <c r="DAY509" s="1"/>
      <c r="DAZ509" s="1"/>
      <c r="DBA509" s="1"/>
      <c r="DBB509" s="1"/>
      <c r="DBC509" s="1"/>
      <c r="DBD509" s="1"/>
      <c r="DBE509" s="1"/>
      <c r="DBF509" s="1"/>
      <c r="DBG509" s="1"/>
      <c r="DBH509" s="1"/>
      <c r="DBI509" s="1"/>
      <c r="DBJ509" s="1"/>
      <c r="DBK509" s="1"/>
      <c r="DBL509" s="1"/>
      <c r="DBM509" s="1"/>
      <c r="DBN509" s="1"/>
      <c r="DBO509" s="1"/>
      <c r="DBP509" s="1"/>
      <c r="DBQ509" s="1"/>
      <c r="DBR509" s="1"/>
      <c r="DBS509" s="1"/>
      <c r="DBT509" s="1"/>
      <c r="DBU509" s="1"/>
      <c r="DBV509" s="1"/>
      <c r="DBW509" s="1"/>
      <c r="DBX509" s="1"/>
      <c r="DBY509" s="1"/>
      <c r="DBZ509" s="1"/>
      <c r="DCA509" s="1"/>
      <c r="DCB509" s="1"/>
      <c r="DCC509" s="1"/>
      <c r="DCD509" s="1"/>
      <c r="DCE509" s="1"/>
      <c r="DCF509" s="1"/>
      <c r="DCG509" s="1"/>
      <c r="DCH509" s="1"/>
      <c r="DCI509" s="1"/>
      <c r="DCJ509" s="1"/>
      <c r="DCK509" s="1"/>
      <c r="DCL509" s="1"/>
      <c r="DCM509" s="1"/>
      <c r="DCN509" s="1"/>
      <c r="DCO509" s="1"/>
      <c r="DCP509" s="1"/>
      <c r="DCQ509" s="1"/>
      <c r="DCR509" s="1"/>
      <c r="DCS509" s="1"/>
      <c r="DCT509" s="1"/>
      <c r="DCU509" s="1"/>
      <c r="DCV509" s="1"/>
      <c r="DCW509" s="1"/>
      <c r="DCX509" s="1"/>
      <c r="DCY509" s="1"/>
      <c r="DCZ509" s="1"/>
      <c r="DDA509" s="1"/>
      <c r="DDB509" s="1"/>
      <c r="DDC509" s="1"/>
      <c r="DDD509" s="1"/>
      <c r="DDE509" s="1"/>
      <c r="DDF509" s="1"/>
      <c r="DDG509" s="1"/>
      <c r="DDH509" s="1"/>
      <c r="DDI509" s="1"/>
      <c r="DDJ509" s="1"/>
      <c r="DDK509" s="1"/>
      <c r="DDL509" s="1"/>
      <c r="DDM509" s="1"/>
      <c r="DDN509" s="1"/>
      <c r="DDO509" s="1"/>
      <c r="DDP509" s="1"/>
      <c r="DDQ509" s="1"/>
      <c r="DDR509" s="1"/>
      <c r="DDS509" s="1"/>
      <c r="DDT509" s="1"/>
      <c r="DDU509" s="1"/>
      <c r="DDV509" s="1"/>
      <c r="DDW509" s="1"/>
      <c r="DDX509" s="1"/>
      <c r="DDY509" s="1"/>
      <c r="DDZ509" s="1"/>
      <c r="DEA509" s="1"/>
      <c r="DEB509" s="1"/>
      <c r="DEC509" s="1"/>
      <c r="DED509" s="1"/>
      <c r="DEE509" s="1"/>
      <c r="DEF509" s="1"/>
      <c r="DEG509" s="1"/>
      <c r="DEH509" s="1"/>
      <c r="DEI509" s="1"/>
      <c r="DEJ509" s="1"/>
      <c r="DEK509" s="1"/>
      <c r="DEL509" s="1"/>
      <c r="DEM509" s="1"/>
      <c r="DEN509" s="1"/>
      <c r="DEO509" s="1"/>
      <c r="DEP509" s="1"/>
      <c r="DEQ509" s="1"/>
      <c r="DER509" s="1"/>
      <c r="DES509" s="1"/>
      <c r="DET509" s="1"/>
      <c r="DEU509" s="1"/>
      <c r="DEV509" s="1"/>
      <c r="DEW509" s="1"/>
      <c r="DEX509" s="1"/>
      <c r="DEY509" s="1"/>
      <c r="DEZ509" s="1"/>
      <c r="DFA509" s="1"/>
      <c r="DFB509" s="1"/>
      <c r="DFC509" s="1"/>
      <c r="DFD509" s="1"/>
      <c r="DFE509" s="1"/>
      <c r="DFF509" s="1"/>
      <c r="DFG509" s="1"/>
      <c r="DFH509" s="1"/>
      <c r="DFI509" s="1"/>
      <c r="DFJ509" s="1"/>
      <c r="DFK509" s="1"/>
      <c r="DFL509" s="1"/>
      <c r="DFM509" s="1"/>
      <c r="DFN509" s="1"/>
      <c r="DFO509" s="1"/>
      <c r="DFP509" s="1"/>
      <c r="DFQ509" s="1"/>
      <c r="DFR509" s="1"/>
      <c r="DFS509" s="1"/>
      <c r="DFT509" s="1"/>
      <c r="DFU509" s="1"/>
      <c r="DFV509" s="1"/>
      <c r="DFW509" s="1"/>
      <c r="DFX509" s="1"/>
      <c r="DFY509" s="1"/>
      <c r="DFZ509" s="1"/>
      <c r="DGA509" s="1"/>
      <c r="DGB509" s="1"/>
      <c r="DGC509" s="1"/>
      <c r="DGD509" s="1"/>
      <c r="DGE509" s="1"/>
      <c r="DGF509" s="1"/>
      <c r="DGG509" s="1"/>
      <c r="DGH509" s="1"/>
      <c r="DGI509" s="1"/>
      <c r="DGJ509" s="1"/>
      <c r="DGK509" s="1"/>
      <c r="DGL509" s="1"/>
      <c r="DGM509" s="1"/>
      <c r="DGN509" s="1"/>
      <c r="DGO509" s="1"/>
      <c r="DGP509" s="1"/>
      <c r="DGQ509" s="1"/>
      <c r="DGR509" s="1"/>
      <c r="DGS509" s="1"/>
      <c r="DGT509" s="1"/>
      <c r="DGU509" s="1"/>
      <c r="DGV509" s="1"/>
      <c r="DGW509" s="1"/>
      <c r="DGX509" s="1"/>
      <c r="DGY509" s="1"/>
      <c r="DGZ509" s="1"/>
      <c r="DHA509" s="1"/>
      <c r="DHB509" s="1"/>
      <c r="DHC509" s="1"/>
      <c r="DHD509" s="1"/>
      <c r="DHE509" s="1"/>
      <c r="DHF509" s="1"/>
      <c r="DHG509" s="1"/>
      <c r="DHH509" s="1"/>
      <c r="DHI509" s="1"/>
      <c r="DHJ509" s="1"/>
      <c r="DHK509" s="1"/>
      <c r="DHL509" s="1"/>
      <c r="DHM509" s="1"/>
      <c r="DHN509" s="1"/>
      <c r="DHO509" s="1"/>
      <c r="DHP509" s="1"/>
      <c r="DHQ509" s="1"/>
      <c r="DHR509" s="1"/>
      <c r="DHS509" s="1"/>
      <c r="DHT509" s="1"/>
      <c r="DHU509" s="1"/>
      <c r="DHV509" s="1"/>
      <c r="DHW509" s="1"/>
      <c r="DHX509" s="1"/>
      <c r="DHY509" s="1"/>
      <c r="DHZ509" s="1"/>
      <c r="DIA509" s="1"/>
      <c r="DIB509" s="1"/>
      <c r="DIC509" s="1"/>
      <c r="DID509" s="1"/>
      <c r="DIE509" s="1"/>
      <c r="DIF509" s="1"/>
      <c r="DIG509" s="1"/>
      <c r="DIH509" s="1"/>
      <c r="DII509" s="1"/>
      <c r="DIJ509" s="1"/>
      <c r="DIK509" s="1"/>
      <c r="DIL509" s="1"/>
      <c r="DIM509" s="1"/>
      <c r="DIN509" s="1"/>
      <c r="DIO509" s="1"/>
      <c r="DIP509" s="1"/>
      <c r="DIQ509" s="1"/>
      <c r="DIR509" s="1"/>
      <c r="DIS509" s="1"/>
      <c r="DIT509" s="1"/>
      <c r="DIU509" s="1"/>
      <c r="DIV509" s="1"/>
      <c r="DIW509" s="1"/>
      <c r="DIX509" s="1"/>
      <c r="DIY509" s="1"/>
      <c r="DIZ509" s="1"/>
      <c r="DJA509" s="1"/>
      <c r="DJB509" s="1"/>
      <c r="DJC509" s="1"/>
      <c r="DJD509" s="1"/>
      <c r="DJE509" s="1"/>
      <c r="DJF509" s="1"/>
      <c r="DJG509" s="1"/>
      <c r="DJH509" s="1"/>
      <c r="DJI509" s="1"/>
      <c r="DJJ509" s="1"/>
      <c r="DJK509" s="1"/>
      <c r="DJL509" s="1"/>
      <c r="DJM509" s="1"/>
      <c r="DJN509" s="1"/>
      <c r="DJO509" s="1"/>
      <c r="DJP509" s="1"/>
      <c r="DJQ509" s="1"/>
      <c r="DJR509" s="1"/>
      <c r="DJS509" s="1"/>
      <c r="DJT509" s="1"/>
      <c r="DJU509" s="1"/>
      <c r="DJV509" s="1"/>
      <c r="DJW509" s="1"/>
      <c r="DJX509" s="1"/>
      <c r="DJY509" s="1"/>
      <c r="DJZ509" s="1"/>
      <c r="DKA509" s="1"/>
      <c r="DKB509" s="1"/>
      <c r="DKC509" s="1"/>
      <c r="DKD509" s="1"/>
      <c r="DKE509" s="1"/>
      <c r="DKF509" s="1"/>
      <c r="DKG509" s="1"/>
      <c r="DKH509" s="1"/>
      <c r="DKI509" s="1"/>
      <c r="DKJ509" s="1"/>
      <c r="DKK509" s="1"/>
      <c r="DKL509" s="1"/>
      <c r="DKM509" s="1"/>
      <c r="DKN509" s="1"/>
      <c r="DKO509" s="1"/>
      <c r="DKP509" s="1"/>
      <c r="DKQ509" s="1"/>
      <c r="DKR509" s="1"/>
      <c r="DKS509" s="1"/>
      <c r="DKT509" s="1"/>
      <c r="DKU509" s="1"/>
      <c r="DKV509" s="1"/>
      <c r="DKW509" s="1"/>
      <c r="DKX509" s="1"/>
      <c r="DKY509" s="1"/>
      <c r="DKZ509" s="1"/>
      <c r="DLA509" s="1"/>
      <c r="DLB509" s="1"/>
      <c r="DLC509" s="1"/>
      <c r="DLD509" s="1"/>
      <c r="DLE509" s="1"/>
      <c r="DLF509" s="1"/>
      <c r="DLG509" s="1"/>
      <c r="DLH509" s="1"/>
      <c r="DLI509" s="1"/>
      <c r="DLJ509" s="1"/>
      <c r="DLK509" s="1"/>
      <c r="DLL509" s="1"/>
      <c r="DLM509" s="1"/>
      <c r="DLN509" s="1"/>
      <c r="DLO509" s="1"/>
      <c r="DLP509" s="1"/>
      <c r="DLQ509" s="1"/>
      <c r="DLR509" s="1"/>
      <c r="DLS509" s="1"/>
      <c r="DLT509" s="1"/>
      <c r="DLU509" s="1"/>
      <c r="DLV509" s="1"/>
      <c r="DLW509" s="1"/>
      <c r="DLX509" s="1"/>
      <c r="DLY509" s="1"/>
      <c r="DLZ509" s="1"/>
      <c r="DMA509" s="1"/>
      <c r="DMB509" s="1"/>
      <c r="DMC509" s="1"/>
      <c r="DMD509" s="1"/>
      <c r="DME509" s="1"/>
      <c r="DMF509" s="1"/>
      <c r="DMG509" s="1"/>
      <c r="DMH509" s="1"/>
      <c r="DMI509" s="1"/>
      <c r="DMJ509" s="1"/>
      <c r="DMK509" s="1"/>
      <c r="DML509" s="1"/>
      <c r="DMM509" s="1"/>
      <c r="DMN509" s="1"/>
      <c r="DMO509" s="1"/>
      <c r="DMP509" s="1"/>
      <c r="DMQ509" s="1"/>
      <c r="DMR509" s="1"/>
      <c r="DMS509" s="1"/>
      <c r="DMT509" s="1"/>
      <c r="DMU509" s="1"/>
      <c r="DMV509" s="1"/>
      <c r="DMW509" s="1"/>
      <c r="DMX509" s="1"/>
      <c r="DMY509" s="1"/>
      <c r="DMZ509" s="1"/>
      <c r="DNA509" s="1"/>
      <c r="DNB509" s="1"/>
      <c r="DNC509" s="1"/>
      <c r="DND509" s="1"/>
      <c r="DNE509" s="1"/>
      <c r="DNF509" s="1"/>
      <c r="DNG509" s="1"/>
      <c r="DNH509" s="1"/>
      <c r="DNI509" s="1"/>
      <c r="DNJ509" s="1"/>
      <c r="DNK509" s="1"/>
      <c r="DNL509" s="1"/>
      <c r="DNM509" s="1"/>
      <c r="DNN509" s="1"/>
      <c r="DNO509" s="1"/>
      <c r="DNP509" s="1"/>
      <c r="DNQ509" s="1"/>
      <c r="DNR509" s="1"/>
      <c r="DNS509" s="1"/>
      <c r="DNT509" s="1"/>
      <c r="DNU509" s="1"/>
      <c r="DNV509" s="1"/>
      <c r="DNW509" s="1"/>
      <c r="DNX509" s="1"/>
      <c r="DNY509" s="1"/>
      <c r="DNZ509" s="1"/>
      <c r="DOA509" s="1"/>
      <c r="DOB509" s="1"/>
      <c r="DOC509" s="1"/>
      <c r="DOD509" s="1"/>
      <c r="DOE509" s="1"/>
      <c r="DOF509" s="1"/>
      <c r="DOG509" s="1"/>
      <c r="DOH509" s="1"/>
      <c r="DOI509" s="1"/>
      <c r="DOJ509" s="1"/>
      <c r="DOK509" s="1"/>
      <c r="DOL509" s="1"/>
      <c r="DOM509" s="1"/>
      <c r="DON509" s="1"/>
      <c r="DOO509" s="1"/>
      <c r="DOP509" s="1"/>
      <c r="DOQ509" s="1"/>
      <c r="DOR509" s="1"/>
      <c r="DOS509" s="1"/>
      <c r="DOT509" s="1"/>
      <c r="DOU509" s="1"/>
      <c r="DOV509" s="1"/>
      <c r="DOW509" s="1"/>
      <c r="DOX509" s="1"/>
      <c r="DOY509" s="1"/>
      <c r="DOZ509" s="1"/>
      <c r="DPA509" s="1"/>
      <c r="DPB509" s="1"/>
      <c r="DPC509" s="1"/>
      <c r="DPD509" s="1"/>
      <c r="DPE509" s="1"/>
      <c r="DPF509" s="1"/>
      <c r="DPG509" s="1"/>
      <c r="DPH509" s="1"/>
      <c r="DPI509" s="1"/>
      <c r="DPJ509" s="1"/>
      <c r="DPK509" s="1"/>
      <c r="DPL509" s="1"/>
      <c r="DPM509" s="1"/>
      <c r="DPN509" s="1"/>
      <c r="DPO509" s="1"/>
      <c r="DPP509" s="1"/>
      <c r="DPQ509" s="1"/>
      <c r="DPR509" s="1"/>
      <c r="DPS509" s="1"/>
      <c r="DPT509" s="1"/>
      <c r="DPU509" s="1"/>
      <c r="DPV509" s="1"/>
      <c r="DPW509" s="1"/>
      <c r="DPX509" s="1"/>
      <c r="DPY509" s="1"/>
      <c r="DPZ509" s="1"/>
      <c r="DQA509" s="1"/>
      <c r="DQB509" s="1"/>
      <c r="DQC509" s="1"/>
      <c r="DQD509" s="1"/>
      <c r="DQE509" s="1"/>
      <c r="DQF509" s="1"/>
      <c r="DQG509" s="1"/>
      <c r="DQH509" s="1"/>
      <c r="DQI509" s="1"/>
      <c r="DQJ509" s="1"/>
      <c r="DQK509" s="1"/>
      <c r="DQL509" s="1"/>
      <c r="DQM509" s="1"/>
      <c r="DQN509" s="1"/>
      <c r="DQO509" s="1"/>
      <c r="DQP509" s="1"/>
      <c r="DQQ509" s="1"/>
      <c r="DQR509" s="1"/>
      <c r="DQS509" s="1"/>
      <c r="DQT509" s="1"/>
      <c r="DQU509" s="1"/>
      <c r="DQV509" s="1"/>
      <c r="DQW509" s="1"/>
      <c r="DQX509" s="1"/>
      <c r="DQY509" s="1"/>
      <c r="DQZ509" s="1"/>
      <c r="DRA509" s="1"/>
      <c r="DRB509" s="1"/>
      <c r="DRC509" s="1"/>
      <c r="DRD509" s="1"/>
      <c r="DRE509" s="1"/>
      <c r="DRF509" s="1"/>
      <c r="DRG509" s="1"/>
      <c r="DRH509" s="1"/>
      <c r="DRI509" s="1"/>
      <c r="DRJ509" s="1"/>
      <c r="DRK509" s="1"/>
      <c r="DRL509" s="1"/>
      <c r="DRM509" s="1"/>
      <c r="DRN509" s="1"/>
      <c r="DRO509" s="1"/>
      <c r="DRP509" s="1"/>
      <c r="DRQ509" s="1"/>
      <c r="DRR509" s="1"/>
      <c r="DRS509" s="1"/>
      <c r="DRT509" s="1"/>
      <c r="DRU509" s="1"/>
      <c r="DRV509" s="1"/>
      <c r="DRW509" s="1"/>
      <c r="DRX509" s="1"/>
      <c r="DRY509" s="1"/>
      <c r="DRZ509" s="1"/>
      <c r="DSA509" s="1"/>
      <c r="DSB509" s="1"/>
      <c r="DSC509" s="1"/>
      <c r="DSD509" s="1"/>
      <c r="DSE509" s="1"/>
      <c r="DSF509" s="1"/>
      <c r="DSG509" s="1"/>
      <c r="DSH509" s="1"/>
      <c r="DSI509" s="1"/>
      <c r="DSJ509" s="1"/>
      <c r="DSK509" s="1"/>
      <c r="DSL509" s="1"/>
      <c r="DSM509" s="1"/>
      <c r="DSN509" s="1"/>
      <c r="DSO509" s="1"/>
      <c r="DSP509" s="1"/>
      <c r="DSQ509" s="1"/>
      <c r="DSR509" s="1"/>
      <c r="DSS509" s="1"/>
      <c r="DST509" s="1"/>
      <c r="DSU509" s="1"/>
      <c r="DSV509" s="1"/>
      <c r="DSW509" s="1"/>
      <c r="DSX509" s="1"/>
      <c r="DSY509" s="1"/>
      <c r="DSZ509" s="1"/>
      <c r="DTA509" s="1"/>
      <c r="DTB509" s="1"/>
      <c r="DTC509" s="1"/>
      <c r="DTD509" s="1"/>
      <c r="DTE509" s="1"/>
      <c r="DTF509" s="1"/>
      <c r="DTG509" s="1"/>
      <c r="DTH509" s="1"/>
      <c r="DTI509" s="1"/>
      <c r="DTJ509" s="1"/>
      <c r="DTK509" s="1"/>
      <c r="DTL509" s="1"/>
      <c r="DTM509" s="1"/>
      <c r="DTN509" s="1"/>
      <c r="DTO509" s="1"/>
      <c r="DTP509" s="1"/>
      <c r="DTQ509" s="1"/>
      <c r="DTR509" s="1"/>
      <c r="DTS509" s="1"/>
      <c r="DTT509" s="1"/>
      <c r="DTU509" s="1"/>
      <c r="DTV509" s="1"/>
      <c r="DTW509" s="1"/>
      <c r="DTX509" s="1"/>
      <c r="DTY509" s="1"/>
      <c r="DTZ509" s="1"/>
      <c r="DUA509" s="1"/>
      <c r="DUB509" s="1"/>
      <c r="DUC509" s="1"/>
      <c r="DUD509" s="1"/>
      <c r="DUE509" s="1"/>
      <c r="DUF509" s="1"/>
      <c r="DUG509" s="1"/>
      <c r="DUH509" s="1"/>
      <c r="DUI509" s="1"/>
      <c r="DUJ509" s="1"/>
      <c r="DUK509" s="1"/>
      <c r="DUL509" s="1"/>
      <c r="DUM509" s="1"/>
      <c r="DUN509" s="1"/>
      <c r="DUO509" s="1"/>
      <c r="DUP509" s="1"/>
      <c r="DUQ509" s="1"/>
      <c r="DUR509" s="1"/>
      <c r="DUS509" s="1"/>
      <c r="DUT509" s="1"/>
      <c r="DUU509" s="1"/>
      <c r="DUV509" s="1"/>
      <c r="DUW509" s="1"/>
      <c r="DUX509" s="1"/>
      <c r="DUY509" s="1"/>
      <c r="DUZ509" s="1"/>
      <c r="DVA509" s="1"/>
      <c r="DVB509" s="1"/>
      <c r="DVC509" s="1"/>
      <c r="DVD509" s="1"/>
      <c r="DVE509" s="1"/>
      <c r="DVF509" s="1"/>
      <c r="DVG509" s="1"/>
      <c r="DVH509" s="1"/>
      <c r="DVI509" s="1"/>
      <c r="DVJ509" s="1"/>
      <c r="DVK509" s="1"/>
      <c r="DVL509" s="1"/>
      <c r="DVM509" s="1"/>
      <c r="DVN509" s="1"/>
      <c r="DVO509" s="1"/>
      <c r="DVP509" s="1"/>
      <c r="DVQ509" s="1"/>
      <c r="DVR509" s="1"/>
      <c r="DVS509" s="1"/>
      <c r="DVT509" s="1"/>
      <c r="DVU509" s="1"/>
      <c r="DVV509" s="1"/>
      <c r="DVW509" s="1"/>
      <c r="DVX509" s="1"/>
      <c r="DVY509" s="1"/>
      <c r="DVZ509" s="1"/>
      <c r="DWA509" s="1"/>
      <c r="DWB509" s="1"/>
      <c r="DWC509" s="1"/>
      <c r="DWD509" s="1"/>
      <c r="DWE509" s="1"/>
      <c r="DWF509" s="1"/>
      <c r="DWG509" s="1"/>
      <c r="DWH509" s="1"/>
      <c r="DWI509" s="1"/>
      <c r="DWJ509" s="1"/>
      <c r="DWK509" s="1"/>
      <c r="DWL509" s="1"/>
      <c r="DWM509" s="1"/>
      <c r="DWN509" s="1"/>
      <c r="DWO509" s="1"/>
      <c r="DWP509" s="1"/>
      <c r="DWQ509" s="1"/>
      <c r="DWR509" s="1"/>
      <c r="DWS509" s="1"/>
      <c r="DWT509" s="1"/>
      <c r="DWU509" s="1"/>
      <c r="DWV509" s="1"/>
      <c r="DWW509" s="1"/>
      <c r="DWX509" s="1"/>
      <c r="DWY509" s="1"/>
      <c r="DWZ509" s="1"/>
      <c r="DXA509" s="1"/>
      <c r="DXB509" s="1"/>
      <c r="DXC509" s="1"/>
      <c r="DXD509" s="1"/>
      <c r="DXE509" s="1"/>
      <c r="DXF509" s="1"/>
      <c r="DXG509" s="1"/>
      <c r="DXH509" s="1"/>
      <c r="DXI509" s="1"/>
      <c r="DXJ509" s="1"/>
      <c r="DXK509" s="1"/>
      <c r="DXL509" s="1"/>
      <c r="DXM509" s="1"/>
      <c r="DXN509" s="1"/>
      <c r="DXO509" s="1"/>
      <c r="DXP509" s="1"/>
      <c r="DXQ509" s="1"/>
      <c r="DXR509" s="1"/>
      <c r="DXS509" s="1"/>
      <c r="DXT509" s="1"/>
      <c r="DXU509" s="1"/>
      <c r="DXV509" s="1"/>
      <c r="DXW509" s="1"/>
      <c r="DXX509" s="1"/>
      <c r="DXY509" s="1"/>
      <c r="DXZ509" s="1"/>
      <c r="DYA509" s="1"/>
      <c r="DYB509" s="1"/>
      <c r="DYC509" s="1"/>
      <c r="DYD509" s="1"/>
      <c r="DYE509" s="1"/>
      <c r="DYF509" s="1"/>
      <c r="DYG509" s="1"/>
      <c r="DYH509" s="1"/>
      <c r="DYI509" s="1"/>
      <c r="DYJ509" s="1"/>
      <c r="DYK509" s="1"/>
      <c r="DYL509" s="1"/>
      <c r="DYM509" s="1"/>
      <c r="DYN509" s="1"/>
      <c r="DYO509" s="1"/>
      <c r="DYP509" s="1"/>
      <c r="DYQ509" s="1"/>
      <c r="DYR509" s="1"/>
      <c r="DYS509" s="1"/>
      <c r="DYT509" s="1"/>
      <c r="DYU509" s="1"/>
      <c r="DYV509" s="1"/>
      <c r="DYW509" s="1"/>
      <c r="DYX509" s="1"/>
      <c r="DYY509" s="1"/>
      <c r="DYZ509" s="1"/>
      <c r="DZA509" s="1"/>
      <c r="DZB509" s="1"/>
      <c r="DZC509" s="1"/>
      <c r="DZD509" s="1"/>
      <c r="DZE509" s="1"/>
      <c r="DZF509" s="1"/>
      <c r="DZG509" s="1"/>
      <c r="DZH509" s="1"/>
      <c r="DZI509" s="1"/>
      <c r="DZJ509" s="1"/>
      <c r="DZK509" s="1"/>
      <c r="DZL509" s="1"/>
      <c r="DZM509" s="1"/>
      <c r="DZN509" s="1"/>
      <c r="DZO509" s="1"/>
      <c r="DZP509" s="1"/>
      <c r="DZQ509" s="1"/>
      <c r="DZR509" s="1"/>
      <c r="DZS509" s="1"/>
      <c r="DZT509" s="1"/>
      <c r="DZU509" s="1"/>
      <c r="DZV509" s="1"/>
      <c r="DZW509" s="1"/>
      <c r="DZX509" s="1"/>
      <c r="DZY509" s="1"/>
      <c r="DZZ509" s="1"/>
      <c r="EAA509" s="1"/>
      <c r="EAB509" s="1"/>
      <c r="EAC509" s="1"/>
      <c r="EAD509" s="1"/>
      <c r="EAE509" s="1"/>
      <c r="EAF509" s="1"/>
      <c r="EAG509" s="1"/>
      <c r="EAH509" s="1"/>
      <c r="EAI509" s="1"/>
      <c r="EAJ509" s="1"/>
      <c r="EAK509" s="1"/>
      <c r="EAL509" s="1"/>
      <c r="EAM509" s="1"/>
      <c r="EAN509" s="1"/>
      <c r="EAO509" s="1"/>
      <c r="EAP509" s="1"/>
      <c r="EAQ509" s="1"/>
      <c r="EAR509" s="1"/>
      <c r="EAS509" s="1"/>
      <c r="EAT509" s="1"/>
      <c r="EAU509" s="1"/>
      <c r="EAV509" s="1"/>
      <c r="EAW509" s="1"/>
      <c r="EAX509" s="1"/>
      <c r="EAY509" s="1"/>
      <c r="EAZ509" s="1"/>
      <c r="EBA509" s="1"/>
      <c r="EBB509" s="1"/>
      <c r="EBC509" s="1"/>
      <c r="EBD509" s="1"/>
      <c r="EBE509" s="1"/>
      <c r="EBF509" s="1"/>
      <c r="EBG509" s="1"/>
      <c r="EBH509" s="1"/>
      <c r="EBI509" s="1"/>
      <c r="EBJ509" s="1"/>
      <c r="EBK509" s="1"/>
      <c r="EBL509" s="1"/>
      <c r="EBM509" s="1"/>
      <c r="EBN509" s="1"/>
      <c r="EBO509" s="1"/>
      <c r="EBP509" s="1"/>
      <c r="EBQ509" s="1"/>
      <c r="EBR509" s="1"/>
      <c r="EBS509" s="1"/>
      <c r="EBT509" s="1"/>
      <c r="EBU509" s="1"/>
      <c r="EBV509" s="1"/>
      <c r="EBW509" s="1"/>
      <c r="EBX509" s="1"/>
      <c r="EBY509" s="1"/>
      <c r="EBZ509" s="1"/>
      <c r="ECA509" s="1"/>
      <c r="ECB509" s="1"/>
      <c r="ECC509" s="1"/>
      <c r="ECD509" s="1"/>
      <c r="ECE509" s="1"/>
      <c r="ECF509" s="1"/>
      <c r="ECG509" s="1"/>
      <c r="ECH509" s="1"/>
      <c r="ECI509" s="1"/>
      <c r="ECJ509" s="1"/>
      <c r="ECK509" s="1"/>
      <c r="ECL509" s="1"/>
      <c r="ECM509" s="1"/>
      <c r="ECN509" s="1"/>
      <c r="ECO509" s="1"/>
      <c r="ECP509" s="1"/>
      <c r="ECQ509" s="1"/>
      <c r="ECR509" s="1"/>
      <c r="ECS509" s="1"/>
      <c r="ECT509" s="1"/>
      <c r="ECU509" s="1"/>
      <c r="ECV509" s="1"/>
      <c r="ECW509" s="1"/>
      <c r="ECX509" s="1"/>
      <c r="ECY509" s="1"/>
      <c r="ECZ509" s="1"/>
      <c r="EDA509" s="1"/>
      <c r="EDB509" s="1"/>
      <c r="EDC509" s="1"/>
      <c r="EDD509" s="1"/>
      <c r="EDE509" s="1"/>
      <c r="EDF509" s="1"/>
      <c r="EDG509" s="1"/>
      <c r="EDH509" s="1"/>
      <c r="EDI509" s="1"/>
      <c r="EDJ509" s="1"/>
      <c r="EDK509" s="1"/>
      <c r="EDL509" s="1"/>
      <c r="EDM509" s="1"/>
      <c r="EDN509" s="1"/>
      <c r="EDO509" s="1"/>
      <c r="EDP509" s="1"/>
      <c r="EDQ509" s="1"/>
      <c r="EDR509" s="1"/>
      <c r="EDS509" s="1"/>
      <c r="EDT509" s="1"/>
      <c r="EDU509" s="1"/>
      <c r="EDV509" s="1"/>
      <c r="EDW509" s="1"/>
      <c r="EDX509" s="1"/>
      <c r="EDY509" s="1"/>
      <c r="EDZ509" s="1"/>
      <c r="EEA509" s="1"/>
      <c r="EEB509" s="1"/>
      <c r="EEC509" s="1"/>
      <c r="EED509" s="1"/>
      <c r="EEE509" s="1"/>
      <c r="EEF509" s="1"/>
      <c r="EEG509" s="1"/>
      <c r="EEH509" s="1"/>
      <c r="EEI509" s="1"/>
      <c r="EEJ509" s="1"/>
      <c r="EEK509" s="1"/>
      <c r="EEL509" s="1"/>
      <c r="EEM509" s="1"/>
      <c r="EEN509" s="1"/>
      <c r="EEO509" s="1"/>
      <c r="EEP509" s="1"/>
      <c r="EEQ509" s="1"/>
      <c r="EER509" s="1"/>
      <c r="EES509" s="1"/>
      <c r="EET509" s="1"/>
      <c r="EEU509" s="1"/>
      <c r="EEV509" s="1"/>
      <c r="EEW509" s="1"/>
      <c r="EEX509" s="1"/>
      <c r="EEY509" s="1"/>
      <c r="EEZ509" s="1"/>
      <c r="EFA509" s="1"/>
      <c r="EFB509" s="1"/>
      <c r="EFC509" s="1"/>
      <c r="EFD509" s="1"/>
      <c r="EFE509" s="1"/>
      <c r="EFF509" s="1"/>
      <c r="EFG509" s="1"/>
      <c r="EFH509" s="1"/>
      <c r="EFI509" s="1"/>
      <c r="EFJ509" s="1"/>
      <c r="EFK509" s="1"/>
      <c r="EFL509" s="1"/>
      <c r="EFM509" s="1"/>
      <c r="EFN509" s="1"/>
      <c r="EFO509" s="1"/>
      <c r="EFP509" s="1"/>
      <c r="EFQ509" s="1"/>
      <c r="EFR509" s="1"/>
      <c r="EFS509" s="1"/>
      <c r="EFT509" s="1"/>
      <c r="EFU509" s="1"/>
      <c r="EFV509" s="1"/>
      <c r="EFW509" s="1"/>
      <c r="EFX509" s="1"/>
      <c r="EFY509" s="1"/>
      <c r="EFZ509" s="1"/>
      <c r="EGA509" s="1"/>
      <c r="EGB509" s="1"/>
      <c r="EGC509" s="1"/>
      <c r="EGD509" s="1"/>
      <c r="EGE509" s="1"/>
      <c r="EGF509" s="1"/>
      <c r="EGG509" s="1"/>
      <c r="EGH509" s="1"/>
      <c r="EGI509" s="1"/>
      <c r="EGJ509" s="1"/>
      <c r="EGK509" s="1"/>
      <c r="EGL509" s="1"/>
      <c r="EGM509" s="1"/>
      <c r="EGN509" s="1"/>
      <c r="EGO509" s="1"/>
      <c r="EGP509" s="1"/>
      <c r="EGQ509" s="1"/>
      <c r="EGR509" s="1"/>
      <c r="EGS509" s="1"/>
      <c r="EGT509" s="1"/>
      <c r="EGU509" s="1"/>
      <c r="EGV509" s="1"/>
      <c r="EGW509" s="1"/>
      <c r="EGX509" s="1"/>
      <c r="EGY509" s="1"/>
      <c r="EGZ509" s="1"/>
      <c r="EHA509" s="1"/>
      <c r="EHB509" s="1"/>
      <c r="EHC509" s="1"/>
      <c r="EHD509" s="1"/>
      <c r="EHE509" s="1"/>
      <c r="EHF509" s="1"/>
      <c r="EHG509" s="1"/>
      <c r="EHH509" s="1"/>
      <c r="EHI509" s="1"/>
      <c r="EHJ509" s="1"/>
      <c r="EHK509" s="1"/>
      <c r="EHL509" s="1"/>
      <c r="EHM509" s="1"/>
      <c r="EHN509" s="1"/>
      <c r="EHO509" s="1"/>
      <c r="EHP509" s="1"/>
      <c r="EHQ509" s="1"/>
      <c r="EHR509" s="1"/>
      <c r="EHS509" s="1"/>
      <c r="EHT509" s="1"/>
      <c r="EHU509" s="1"/>
      <c r="EHV509" s="1"/>
      <c r="EHW509" s="1"/>
      <c r="EHX509" s="1"/>
      <c r="EHY509" s="1"/>
      <c r="EHZ509" s="1"/>
      <c r="EIA509" s="1"/>
      <c r="EIB509" s="1"/>
      <c r="EIC509" s="1"/>
      <c r="EID509" s="1"/>
      <c r="EIE509" s="1"/>
      <c r="EIF509" s="1"/>
      <c r="EIG509" s="1"/>
      <c r="EIH509" s="1"/>
      <c r="EII509" s="1"/>
      <c r="EIJ509" s="1"/>
      <c r="EIK509" s="1"/>
      <c r="EIL509" s="1"/>
      <c r="EIM509" s="1"/>
      <c r="EIN509" s="1"/>
      <c r="EIO509" s="1"/>
      <c r="EIP509" s="1"/>
      <c r="EIQ509" s="1"/>
      <c r="EIR509" s="1"/>
      <c r="EIS509" s="1"/>
      <c r="EIT509" s="1"/>
      <c r="EIU509" s="1"/>
      <c r="EIV509" s="1"/>
      <c r="EIW509" s="1"/>
      <c r="EIX509" s="1"/>
      <c r="EIY509" s="1"/>
      <c r="EIZ509" s="1"/>
      <c r="EJA509" s="1"/>
      <c r="EJB509" s="1"/>
      <c r="EJC509" s="1"/>
      <c r="EJD509" s="1"/>
      <c r="EJE509" s="1"/>
      <c r="EJF509" s="1"/>
      <c r="EJG509" s="1"/>
      <c r="EJH509" s="1"/>
      <c r="EJI509" s="1"/>
      <c r="EJJ509" s="1"/>
      <c r="EJK509" s="1"/>
      <c r="EJL509" s="1"/>
      <c r="EJM509" s="1"/>
      <c r="EJN509" s="1"/>
      <c r="EJO509" s="1"/>
      <c r="EJP509" s="1"/>
      <c r="EJQ509" s="1"/>
      <c r="EJR509" s="1"/>
      <c r="EJS509" s="1"/>
      <c r="EJT509" s="1"/>
      <c r="EJU509" s="1"/>
      <c r="EJV509" s="1"/>
      <c r="EJW509" s="1"/>
      <c r="EJX509" s="1"/>
      <c r="EJY509" s="1"/>
      <c r="EJZ509" s="1"/>
      <c r="EKA509" s="1"/>
      <c r="EKB509" s="1"/>
      <c r="EKC509" s="1"/>
      <c r="EKD509" s="1"/>
      <c r="EKE509" s="1"/>
      <c r="EKF509" s="1"/>
      <c r="EKG509" s="1"/>
      <c r="EKH509" s="1"/>
      <c r="EKI509" s="1"/>
      <c r="EKJ509" s="1"/>
      <c r="EKK509" s="1"/>
      <c r="EKL509" s="1"/>
      <c r="EKM509" s="1"/>
      <c r="EKN509" s="1"/>
      <c r="EKO509" s="1"/>
      <c r="EKP509" s="1"/>
      <c r="EKQ509" s="1"/>
      <c r="EKR509" s="1"/>
      <c r="EKS509" s="1"/>
      <c r="EKT509" s="1"/>
      <c r="EKU509" s="1"/>
      <c r="EKV509" s="1"/>
      <c r="EKW509" s="1"/>
      <c r="EKX509" s="1"/>
      <c r="EKY509" s="1"/>
      <c r="EKZ509" s="1"/>
      <c r="ELA509" s="1"/>
      <c r="ELB509" s="1"/>
      <c r="ELC509" s="1"/>
      <c r="ELD509" s="1"/>
      <c r="ELE509" s="1"/>
      <c r="ELF509" s="1"/>
      <c r="ELG509" s="1"/>
      <c r="ELH509" s="1"/>
      <c r="ELI509" s="1"/>
      <c r="ELJ509" s="1"/>
      <c r="ELK509" s="1"/>
      <c r="ELL509" s="1"/>
      <c r="ELM509" s="1"/>
      <c r="ELN509" s="1"/>
      <c r="ELO509" s="1"/>
      <c r="ELP509" s="1"/>
      <c r="ELQ509" s="1"/>
      <c r="ELR509" s="1"/>
      <c r="ELS509" s="1"/>
      <c r="ELT509" s="1"/>
      <c r="ELU509" s="1"/>
      <c r="ELV509" s="1"/>
      <c r="ELW509" s="1"/>
      <c r="ELX509" s="1"/>
      <c r="ELY509" s="1"/>
      <c r="ELZ509" s="1"/>
      <c r="EMA509" s="1"/>
      <c r="EMB509" s="1"/>
      <c r="EMC509" s="1"/>
      <c r="EMD509" s="1"/>
      <c r="EME509" s="1"/>
      <c r="EMF509" s="1"/>
      <c r="EMG509" s="1"/>
      <c r="EMH509" s="1"/>
      <c r="EMI509" s="1"/>
      <c r="EMJ509" s="1"/>
      <c r="EMK509" s="1"/>
      <c r="EML509" s="1"/>
      <c r="EMM509" s="1"/>
      <c r="EMN509" s="1"/>
      <c r="EMO509" s="1"/>
      <c r="EMP509" s="1"/>
      <c r="EMQ509" s="1"/>
      <c r="EMR509" s="1"/>
      <c r="EMS509" s="1"/>
      <c r="EMT509" s="1"/>
      <c r="EMU509" s="1"/>
      <c r="EMV509" s="1"/>
      <c r="EMW509" s="1"/>
      <c r="EMX509" s="1"/>
      <c r="EMY509" s="1"/>
      <c r="EMZ509" s="1"/>
      <c r="ENA509" s="1"/>
      <c r="ENB509" s="1"/>
      <c r="ENC509" s="1"/>
      <c r="END509" s="1"/>
      <c r="ENE509" s="1"/>
      <c r="ENF509" s="1"/>
      <c r="ENG509" s="1"/>
      <c r="ENH509" s="1"/>
      <c r="ENI509" s="1"/>
      <c r="ENJ509" s="1"/>
      <c r="ENK509" s="1"/>
      <c r="ENL509" s="1"/>
      <c r="ENM509" s="1"/>
      <c r="ENN509" s="1"/>
      <c r="ENO509" s="1"/>
      <c r="ENP509" s="1"/>
      <c r="ENQ509" s="1"/>
      <c r="ENR509" s="1"/>
      <c r="ENS509" s="1"/>
      <c r="ENT509" s="1"/>
      <c r="ENU509" s="1"/>
      <c r="ENV509" s="1"/>
      <c r="ENW509" s="1"/>
      <c r="ENX509" s="1"/>
      <c r="ENY509" s="1"/>
      <c r="ENZ509" s="1"/>
      <c r="EOA509" s="1"/>
      <c r="EOB509" s="1"/>
      <c r="EOC509" s="1"/>
      <c r="EOD509" s="1"/>
      <c r="EOE509" s="1"/>
      <c r="EOF509" s="1"/>
      <c r="EOG509" s="1"/>
      <c r="EOH509" s="1"/>
      <c r="EOI509" s="1"/>
      <c r="EOJ509" s="1"/>
      <c r="EOK509" s="1"/>
      <c r="EOL509" s="1"/>
      <c r="EOM509" s="1"/>
      <c r="EON509" s="1"/>
      <c r="EOO509" s="1"/>
      <c r="EOP509" s="1"/>
      <c r="EOQ509" s="1"/>
      <c r="EOR509" s="1"/>
      <c r="EOS509" s="1"/>
      <c r="EOT509" s="1"/>
      <c r="EOU509" s="1"/>
      <c r="EOV509" s="1"/>
      <c r="EOW509" s="1"/>
      <c r="EOX509" s="1"/>
      <c r="EOY509" s="1"/>
      <c r="EOZ509" s="1"/>
      <c r="EPA509" s="1"/>
      <c r="EPB509" s="1"/>
      <c r="EPC509" s="1"/>
      <c r="EPD509" s="1"/>
      <c r="EPE509" s="1"/>
      <c r="EPF509" s="1"/>
      <c r="EPG509" s="1"/>
      <c r="EPH509" s="1"/>
      <c r="EPI509" s="1"/>
      <c r="EPJ509" s="1"/>
      <c r="EPK509" s="1"/>
      <c r="EPL509" s="1"/>
      <c r="EPM509" s="1"/>
      <c r="EPN509" s="1"/>
      <c r="EPO509" s="1"/>
      <c r="EPP509" s="1"/>
      <c r="EPQ509" s="1"/>
      <c r="EPR509" s="1"/>
      <c r="EPS509" s="1"/>
      <c r="EPT509" s="1"/>
      <c r="EPU509" s="1"/>
      <c r="EPV509" s="1"/>
      <c r="EPW509" s="1"/>
      <c r="EPX509" s="1"/>
      <c r="EPY509" s="1"/>
      <c r="EPZ509" s="1"/>
      <c r="EQA509" s="1"/>
      <c r="EQB509" s="1"/>
      <c r="EQC509" s="1"/>
      <c r="EQD509" s="1"/>
      <c r="EQE509" s="1"/>
      <c r="EQF509" s="1"/>
      <c r="EQG509" s="1"/>
      <c r="EQH509" s="1"/>
      <c r="EQI509" s="1"/>
      <c r="EQJ509" s="1"/>
      <c r="EQK509" s="1"/>
      <c r="EQL509" s="1"/>
      <c r="EQM509" s="1"/>
      <c r="EQN509" s="1"/>
      <c r="EQO509" s="1"/>
      <c r="EQP509" s="1"/>
      <c r="EQQ509" s="1"/>
      <c r="EQR509" s="1"/>
      <c r="EQS509" s="1"/>
      <c r="EQT509" s="1"/>
      <c r="EQU509" s="1"/>
      <c r="EQV509" s="1"/>
      <c r="EQW509" s="1"/>
      <c r="EQX509" s="1"/>
      <c r="EQY509" s="1"/>
      <c r="EQZ509" s="1"/>
      <c r="ERA509" s="1"/>
      <c r="ERB509" s="1"/>
      <c r="ERC509" s="1"/>
      <c r="ERD509" s="1"/>
      <c r="ERE509" s="1"/>
      <c r="ERF509" s="1"/>
      <c r="ERG509" s="1"/>
      <c r="ERH509" s="1"/>
      <c r="ERI509" s="1"/>
      <c r="ERJ509" s="1"/>
      <c r="ERK509" s="1"/>
      <c r="ERL509" s="1"/>
      <c r="ERM509" s="1"/>
      <c r="ERN509" s="1"/>
      <c r="ERO509" s="1"/>
      <c r="ERP509" s="1"/>
      <c r="ERQ509" s="1"/>
      <c r="ERR509" s="1"/>
      <c r="ERS509" s="1"/>
      <c r="ERT509" s="1"/>
      <c r="ERU509" s="1"/>
      <c r="ERV509" s="1"/>
      <c r="ERW509" s="1"/>
      <c r="ERX509" s="1"/>
      <c r="ERY509" s="1"/>
      <c r="ERZ509" s="1"/>
      <c r="ESA509" s="1"/>
      <c r="ESB509" s="1"/>
      <c r="ESC509" s="1"/>
      <c r="ESD509" s="1"/>
      <c r="ESE509" s="1"/>
      <c r="ESF509" s="1"/>
      <c r="ESG509" s="1"/>
      <c r="ESH509" s="1"/>
      <c r="ESI509" s="1"/>
      <c r="ESJ509" s="1"/>
      <c r="ESK509" s="1"/>
      <c r="ESL509" s="1"/>
      <c r="ESM509" s="1"/>
      <c r="ESN509" s="1"/>
      <c r="ESO509" s="1"/>
      <c r="ESP509" s="1"/>
      <c r="ESQ509" s="1"/>
      <c r="ESR509" s="1"/>
      <c r="ESS509" s="1"/>
      <c r="EST509" s="1"/>
      <c r="ESU509" s="1"/>
      <c r="ESV509" s="1"/>
      <c r="ESW509" s="1"/>
      <c r="ESX509" s="1"/>
      <c r="ESY509" s="1"/>
      <c r="ESZ509" s="1"/>
      <c r="ETA509" s="1"/>
      <c r="ETB509" s="1"/>
      <c r="ETC509" s="1"/>
      <c r="ETD509" s="1"/>
      <c r="ETE509" s="1"/>
      <c r="ETF509" s="1"/>
      <c r="ETG509" s="1"/>
      <c r="ETH509" s="1"/>
      <c r="ETI509" s="1"/>
      <c r="ETJ509" s="1"/>
      <c r="ETK509" s="1"/>
      <c r="ETL509" s="1"/>
      <c r="ETM509" s="1"/>
      <c r="ETN509" s="1"/>
      <c r="ETO509" s="1"/>
      <c r="ETP509" s="1"/>
      <c r="ETQ509" s="1"/>
      <c r="ETR509" s="1"/>
      <c r="ETS509" s="1"/>
      <c r="ETT509" s="1"/>
      <c r="ETU509" s="1"/>
      <c r="ETV509" s="1"/>
      <c r="ETW509" s="1"/>
      <c r="ETX509" s="1"/>
      <c r="ETY509" s="1"/>
      <c r="ETZ509" s="1"/>
      <c r="EUA509" s="1"/>
      <c r="EUB509" s="1"/>
      <c r="EUC509" s="1"/>
      <c r="EUD509" s="1"/>
      <c r="EUE509" s="1"/>
      <c r="EUF509" s="1"/>
      <c r="EUG509" s="1"/>
      <c r="EUH509" s="1"/>
      <c r="EUI509" s="1"/>
      <c r="EUJ509" s="1"/>
      <c r="EUK509" s="1"/>
      <c r="EUL509" s="1"/>
      <c r="EUM509" s="1"/>
      <c r="EUN509" s="1"/>
      <c r="EUO509" s="1"/>
      <c r="EUP509" s="1"/>
      <c r="EUQ509" s="1"/>
      <c r="EUR509" s="1"/>
      <c r="EUS509" s="1"/>
      <c r="EUT509" s="1"/>
      <c r="EUU509" s="1"/>
      <c r="EUV509" s="1"/>
      <c r="EUW509" s="1"/>
      <c r="EUX509" s="1"/>
      <c r="EUY509" s="1"/>
      <c r="EUZ509" s="1"/>
      <c r="EVA509" s="1"/>
      <c r="EVB509" s="1"/>
      <c r="EVC509" s="1"/>
      <c r="EVD509" s="1"/>
      <c r="EVE509" s="1"/>
      <c r="EVF509" s="1"/>
      <c r="EVG509" s="1"/>
      <c r="EVH509" s="1"/>
      <c r="EVI509" s="1"/>
      <c r="EVJ509" s="1"/>
      <c r="EVK509" s="1"/>
      <c r="EVL509" s="1"/>
      <c r="EVM509" s="1"/>
      <c r="EVN509" s="1"/>
      <c r="EVO509" s="1"/>
      <c r="EVP509" s="1"/>
      <c r="EVQ509" s="1"/>
      <c r="EVR509" s="1"/>
      <c r="EVS509" s="1"/>
      <c r="EVT509" s="1"/>
      <c r="EVU509" s="1"/>
      <c r="EVV509" s="1"/>
      <c r="EVW509" s="1"/>
      <c r="EVX509" s="1"/>
      <c r="EVY509" s="1"/>
      <c r="EVZ509" s="1"/>
      <c r="EWA509" s="1"/>
      <c r="EWB509" s="1"/>
      <c r="EWC509" s="1"/>
      <c r="EWD509" s="1"/>
      <c r="EWE509" s="1"/>
      <c r="EWF509" s="1"/>
      <c r="EWG509" s="1"/>
      <c r="EWH509" s="1"/>
      <c r="EWI509" s="1"/>
      <c r="EWJ509" s="1"/>
      <c r="EWK509" s="1"/>
      <c r="EWL509" s="1"/>
      <c r="EWM509" s="1"/>
      <c r="EWN509" s="1"/>
      <c r="EWO509" s="1"/>
      <c r="EWP509" s="1"/>
      <c r="EWQ509" s="1"/>
      <c r="EWR509" s="1"/>
      <c r="EWS509" s="1"/>
      <c r="EWT509" s="1"/>
      <c r="EWU509" s="1"/>
      <c r="EWV509" s="1"/>
      <c r="EWW509" s="1"/>
      <c r="EWX509" s="1"/>
      <c r="EWY509" s="1"/>
      <c r="EWZ509" s="1"/>
      <c r="EXA509" s="1"/>
      <c r="EXB509" s="1"/>
      <c r="EXC509" s="1"/>
      <c r="EXD509" s="1"/>
      <c r="EXE509" s="1"/>
      <c r="EXF509" s="1"/>
      <c r="EXG509" s="1"/>
      <c r="EXH509" s="1"/>
      <c r="EXI509" s="1"/>
      <c r="EXJ509" s="1"/>
      <c r="EXK509" s="1"/>
      <c r="EXL509" s="1"/>
      <c r="EXM509" s="1"/>
      <c r="EXN509" s="1"/>
      <c r="EXO509" s="1"/>
      <c r="EXP509" s="1"/>
      <c r="EXQ509" s="1"/>
      <c r="EXR509" s="1"/>
      <c r="EXS509" s="1"/>
      <c r="EXT509" s="1"/>
      <c r="EXU509" s="1"/>
      <c r="EXV509" s="1"/>
      <c r="EXW509" s="1"/>
      <c r="EXX509" s="1"/>
      <c r="EXY509" s="1"/>
      <c r="EXZ509" s="1"/>
      <c r="EYA509" s="1"/>
      <c r="EYB509" s="1"/>
      <c r="EYC509" s="1"/>
      <c r="EYD509" s="1"/>
      <c r="EYE509" s="1"/>
      <c r="EYF509" s="1"/>
      <c r="EYG509" s="1"/>
      <c r="EYH509" s="1"/>
      <c r="EYI509" s="1"/>
      <c r="EYJ509" s="1"/>
      <c r="EYK509" s="1"/>
      <c r="EYL509" s="1"/>
      <c r="EYM509" s="1"/>
      <c r="EYN509" s="1"/>
      <c r="EYO509" s="1"/>
      <c r="EYP509" s="1"/>
      <c r="EYQ509" s="1"/>
      <c r="EYR509" s="1"/>
      <c r="EYS509" s="1"/>
      <c r="EYT509" s="1"/>
      <c r="EYU509" s="1"/>
      <c r="EYV509" s="1"/>
      <c r="EYW509" s="1"/>
      <c r="EYX509" s="1"/>
      <c r="EYY509" s="1"/>
      <c r="EYZ509" s="1"/>
      <c r="EZA509" s="1"/>
      <c r="EZB509" s="1"/>
      <c r="EZC509" s="1"/>
      <c r="EZD509" s="1"/>
      <c r="EZE509" s="1"/>
      <c r="EZF509" s="1"/>
      <c r="EZG509" s="1"/>
      <c r="EZH509" s="1"/>
      <c r="EZI509" s="1"/>
      <c r="EZJ509" s="1"/>
      <c r="EZK509" s="1"/>
      <c r="EZL509" s="1"/>
      <c r="EZM509" s="1"/>
      <c r="EZN509" s="1"/>
      <c r="EZO509" s="1"/>
      <c r="EZP509" s="1"/>
      <c r="EZQ509" s="1"/>
      <c r="EZR509" s="1"/>
      <c r="EZS509" s="1"/>
      <c r="EZT509" s="1"/>
      <c r="EZU509" s="1"/>
      <c r="EZV509" s="1"/>
      <c r="EZW509" s="1"/>
      <c r="EZX509" s="1"/>
      <c r="EZY509" s="1"/>
      <c r="EZZ509" s="1"/>
      <c r="FAA509" s="1"/>
      <c r="FAB509" s="1"/>
      <c r="FAC509" s="1"/>
      <c r="FAD509" s="1"/>
      <c r="FAE509" s="1"/>
      <c r="FAF509" s="1"/>
      <c r="FAG509" s="1"/>
      <c r="FAH509" s="1"/>
      <c r="FAI509" s="1"/>
      <c r="FAJ509" s="1"/>
      <c r="FAK509" s="1"/>
      <c r="FAL509" s="1"/>
      <c r="FAM509" s="1"/>
      <c r="FAN509" s="1"/>
      <c r="FAO509" s="1"/>
      <c r="FAP509" s="1"/>
      <c r="FAQ509" s="1"/>
      <c r="FAR509" s="1"/>
      <c r="FAS509" s="1"/>
      <c r="FAT509" s="1"/>
      <c r="FAU509" s="1"/>
      <c r="FAV509" s="1"/>
      <c r="FAW509" s="1"/>
      <c r="FAX509" s="1"/>
      <c r="FAY509" s="1"/>
      <c r="FAZ509" s="1"/>
      <c r="FBA509" s="1"/>
      <c r="FBB509" s="1"/>
      <c r="FBC509" s="1"/>
      <c r="FBD509" s="1"/>
      <c r="FBE509" s="1"/>
      <c r="FBF509" s="1"/>
      <c r="FBG509" s="1"/>
      <c r="FBH509" s="1"/>
      <c r="FBI509" s="1"/>
      <c r="FBJ509" s="1"/>
      <c r="FBK509" s="1"/>
      <c r="FBL509" s="1"/>
      <c r="FBM509" s="1"/>
      <c r="FBN509" s="1"/>
      <c r="FBO509" s="1"/>
      <c r="FBP509" s="1"/>
      <c r="FBQ509" s="1"/>
      <c r="FBR509" s="1"/>
      <c r="FBS509" s="1"/>
      <c r="FBT509" s="1"/>
      <c r="FBU509" s="1"/>
      <c r="FBV509" s="1"/>
      <c r="FBW509" s="1"/>
      <c r="FBX509" s="1"/>
      <c r="FBY509" s="1"/>
      <c r="FBZ509" s="1"/>
      <c r="FCA509" s="1"/>
      <c r="FCB509" s="1"/>
      <c r="FCC509" s="1"/>
      <c r="FCD509" s="1"/>
      <c r="FCE509" s="1"/>
      <c r="FCF509" s="1"/>
      <c r="FCG509" s="1"/>
      <c r="FCH509" s="1"/>
      <c r="FCI509" s="1"/>
      <c r="FCJ509" s="1"/>
      <c r="FCK509" s="1"/>
      <c r="FCL509" s="1"/>
      <c r="FCM509" s="1"/>
      <c r="FCN509" s="1"/>
      <c r="FCO509" s="1"/>
      <c r="FCP509" s="1"/>
      <c r="FCQ509" s="1"/>
      <c r="FCR509" s="1"/>
      <c r="FCS509" s="1"/>
      <c r="FCT509" s="1"/>
      <c r="FCU509" s="1"/>
      <c r="FCV509" s="1"/>
      <c r="FCW509" s="1"/>
      <c r="FCX509" s="1"/>
      <c r="FCY509" s="1"/>
      <c r="FCZ509" s="1"/>
      <c r="FDA509" s="1"/>
      <c r="FDB509" s="1"/>
      <c r="FDC509" s="1"/>
      <c r="FDD509" s="1"/>
      <c r="FDE509" s="1"/>
      <c r="FDF509" s="1"/>
      <c r="FDG509" s="1"/>
      <c r="FDH509" s="1"/>
      <c r="FDI509" s="1"/>
      <c r="FDJ509" s="1"/>
      <c r="FDK509" s="1"/>
      <c r="FDL509" s="1"/>
      <c r="FDM509" s="1"/>
      <c r="FDN509" s="1"/>
      <c r="FDO509" s="1"/>
      <c r="FDP509" s="1"/>
      <c r="FDQ509" s="1"/>
      <c r="FDR509" s="1"/>
      <c r="FDS509" s="1"/>
      <c r="FDT509" s="1"/>
      <c r="FDU509" s="1"/>
      <c r="FDV509" s="1"/>
      <c r="FDW509" s="1"/>
      <c r="FDX509" s="1"/>
      <c r="FDY509" s="1"/>
      <c r="FDZ509" s="1"/>
      <c r="FEA509" s="1"/>
      <c r="FEB509" s="1"/>
      <c r="FEC509" s="1"/>
      <c r="FED509" s="1"/>
      <c r="FEE509" s="1"/>
      <c r="FEF509" s="1"/>
      <c r="FEG509" s="1"/>
      <c r="FEH509" s="1"/>
      <c r="FEI509" s="1"/>
      <c r="FEJ509" s="1"/>
      <c r="FEK509" s="1"/>
      <c r="FEL509" s="1"/>
      <c r="FEM509" s="1"/>
      <c r="FEN509" s="1"/>
      <c r="FEO509" s="1"/>
      <c r="FEP509" s="1"/>
      <c r="FEQ509" s="1"/>
      <c r="FER509" s="1"/>
      <c r="FES509" s="1"/>
      <c r="FET509" s="1"/>
      <c r="FEU509" s="1"/>
      <c r="FEV509" s="1"/>
      <c r="FEW509" s="1"/>
      <c r="FEX509" s="1"/>
      <c r="FEY509" s="1"/>
      <c r="FEZ509" s="1"/>
      <c r="FFA509" s="1"/>
      <c r="FFB509" s="1"/>
      <c r="FFC509" s="1"/>
      <c r="FFD509" s="1"/>
      <c r="FFE509" s="1"/>
      <c r="FFF509" s="1"/>
      <c r="FFG509" s="1"/>
      <c r="FFH509" s="1"/>
      <c r="FFI509" s="1"/>
      <c r="FFJ509" s="1"/>
      <c r="FFK509" s="1"/>
      <c r="FFL509" s="1"/>
      <c r="FFM509" s="1"/>
      <c r="FFN509" s="1"/>
      <c r="FFO509" s="1"/>
      <c r="FFP509" s="1"/>
      <c r="FFQ509" s="1"/>
      <c r="FFR509" s="1"/>
      <c r="FFS509" s="1"/>
      <c r="FFT509" s="1"/>
      <c r="FFU509" s="1"/>
      <c r="FFV509" s="1"/>
      <c r="FFW509" s="1"/>
      <c r="FFX509" s="1"/>
      <c r="FFY509" s="1"/>
      <c r="FFZ509" s="1"/>
      <c r="FGA509" s="1"/>
      <c r="FGB509" s="1"/>
      <c r="FGC509" s="1"/>
      <c r="FGD509" s="1"/>
      <c r="FGE509" s="1"/>
      <c r="FGF509" s="1"/>
      <c r="FGG509" s="1"/>
      <c r="FGH509" s="1"/>
      <c r="FGI509" s="1"/>
      <c r="FGJ509" s="1"/>
      <c r="FGK509" s="1"/>
      <c r="FGL509" s="1"/>
      <c r="FGM509" s="1"/>
      <c r="FGN509" s="1"/>
      <c r="FGO509" s="1"/>
      <c r="FGP509" s="1"/>
      <c r="FGQ509" s="1"/>
      <c r="FGR509" s="1"/>
      <c r="FGS509" s="1"/>
      <c r="FGT509" s="1"/>
      <c r="FGU509" s="1"/>
      <c r="FGV509" s="1"/>
      <c r="FGW509" s="1"/>
      <c r="FGX509" s="1"/>
      <c r="FGY509" s="1"/>
      <c r="FGZ509" s="1"/>
      <c r="FHA509" s="1"/>
      <c r="FHB509" s="1"/>
      <c r="FHC509" s="1"/>
      <c r="FHD509" s="1"/>
      <c r="FHE509" s="1"/>
      <c r="FHF509" s="1"/>
      <c r="FHG509" s="1"/>
      <c r="FHH509" s="1"/>
      <c r="FHI509" s="1"/>
      <c r="FHJ509" s="1"/>
      <c r="FHK509" s="1"/>
      <c r="FHL509" s="1"/>
      <c r="FHM509" s="1"/>
      <c r="FHN509" s="1"/>
      <c r="FHO509" s="1"/>
      <c r="FHP509" s="1"/>
      <c r="FHQ509" s="1"/>
      <c r="FHR509" s="1"/>
      <c r="FHS509" s="1"/>
      <c r="FHT509" s="1"/>
      <c r="FHU509" s="1"/>
      <c r="FHV509" s="1"/>
      <c r="FHW509" s="1"/>
      <c r="FHX509" s="1"/>
      <c r="FHY509" s="1"/>
      <c r="FHZ509" s="1"/>
      <c r="FIA509" s="1"/>
      <c r="FIB509" s="1"/>
      <c r="FIC509" s="1"/>
      <c r="FID509" s="1"/>
      <c r="FIE509" s="1"/>
      <c r="FIF509" s="1"/>
      <c r="FIG509" s="1"/>
      <c r="FIH509" s="1"/>
      <c r="FII509" s="1"/>
      <c r="FIJ509" s="1"/>
      <c r="FIK509" s="1"/>
      <c r="FIL509" s="1"/>
      <c r="FIM509" s="1"/>
      <c r="FIN509" s="1"/>
      <c r="FIO509" s="1"/>
      <c r="FIP509" s="1"/>
      <c r="FIQ509" s="1"/>
      <c r="FIR509" s="1"/>
      <c r="FIS509" s="1"/>
      <c r="FIT509" s="1"/>
      <c r="FIU509" s="1"/>
      <c r="FIV509" s="1"/>
      <c r="FIW509" s="1"/>
      <c r="FIX509" s="1"/>
      <c r="FIY509" s="1"/>
      <c r="FIZ509" s="1"/>
      <c r="FJA509" s="1"/>
      <c r="FJB509" s="1"/>
      <c r="FJC509" s="1"/>
      <c r="FJD509" s="1"/>
      <c r="FJE509" s="1"/>
      <c r="FJF509" s="1"/>
      <c r="FJG509" s="1"/>
      <c r="FJH509" s="1"/>
      <c r="FJI509" s="1"/>
      <c r="FJJ509" s="1"/>
      <c r="FJK509" s="1"/>
      <c r="FJL509" s="1"/>
      <c r="FJM509" s="1"/>
      <c r="FJN509" s="1"/>
      <c r="FJO509" s="1"/>
      <c r="FJP509" s="1"/>
      <c r="FJQ509" s="1"/>
      <c r="FJR509" s="1"/>
      <c r="FJS509" s="1"/>
      <c r="FJT509" s="1"/>
      <c r="FJU509" s="1"/>
      <c r="FJV509" s="1"/>
      <c r="FJW509" s="1"/>
      <c r="FJX509" s="1"/>
      <c r="FJY509" s="1"/>
      <c r="FJZ509" s="1"/>
      <c r="FKA509" s="1"/>
      <c r="FKB509" s="1"/>
      <c r="FKC509" s="1"/>
      <c r="FKD509" s="1"/>
      <c r="FKE509" s="1"/>
      <c r="FKF509" s="1"/>
      <c r="FKG509" s="1"/>
      <c r="FKH509" s="1"/>
      <c r="FKI509" s="1"/>
      <c r="FKJ509" s="1"/>
      <c r="FKK509" s="1"/>
      <c r="FKL509" s="1"/>
      <c r="FKM509" s="1"/>
      <c r="FKN509" s="1"/>
      <c r="FKO509" s="1"/>
      <c r="FKP509" s="1"/>
      <c r="FKQ509" s="1"/>
      <c r="FKR509" s="1"/>
      <c r="FKS509" s="1"/>
      <c r="FKT509" s="1"/>
      <c r="FKU509" s="1"/>
      <c r="FKV509" s="1"/>
      <c r="FKW509" s="1"/>
      <c r="FKX509" s="1"/>
      <c r="FKY509" s="1"/>
      <c r="FKZ509" s="1"/>
      <c r="FLA509" s="1"/>
      <c r="FLB509" s="1"/>
      <c r="FLC509" s="1"/>
      <c r="FLD509" s="1"/>
      <c r="FLE509" s="1"/>
      <c r="FLF509" s="1"/>
      <c r="FLG509" s="1"/>
      <c r="FLH509" s="1"/>
      <c r="FLI509" s="1"/>
      <c r="FLJ509" s="1"/>
      <c r="FLK509" s="1"/>
      <c r="FLL509" s="1"/>
      <c r="FLM509" s="1"/>
      <c r="FLN509" s="1"/>
      <c r="FLO509" s="1"/>
      <c r="FLP509" s="1"/>
      <c r="FLQ509" s="1"/>
      <c r="FLR509" s="1"/>
      <c r="FLS509" s="1"/>
      <c r="FLT509" s="1"/>
      <c r="FLU509" s="1"/>
      <c r="FLV509" s="1"/>
      <c r="FLW509" s="1"/>
      <c r="FLX509" s="1"/>
      <c r="FLY509" s="1"/>
      <c r="FLZ509" s="1"/>
      <c r="FMA509" s="1"/>
      <c r="FMB509" s="1"/>
      <c r="FMC509" s="1"/>
      <c r="FMD509" s="1"/>
      <c r="FME509" s="1"/>
      <c r="FMF509" s="1"/>
      <c r="FMG509" s="1"/>
      <c r="FMH509" s="1"/>
      <c r="FMI509" s="1"/>
      <c r="FMJ509" s="1"/>
      <c r="FMK509" s="1"/>
      <c r="FML509" s="1"/>
      <c r="FMM509" s="1"/>
      <c r="FMN509" s="1"/>
      <c r="FMO509" s="1"/>
      <c r="FMP509" s="1"/>
      <c r="FMQ509" s="1"/>
      <c r="FMR509" s="1"/>
      <c r="FMS509" s="1"/>
      <c r="FMT509" s="1"/>
      <c r="FMU509" s="1"/>
      <c r="FMV509" s="1"/>
      <c r="FMW509" s="1"/>
      <c r="FMX509" s="1"/>
      <c r="FMY509" s="1"/>
      <c r="FMZ509" s="1"/>
      <c r="FNA509" s="1"/>
      <c r="FNB509" s="1"/>
      <c r="FNC509" s="1"/>
      <c r="FND509" s="1"/>
      <c r="FNE509" s="1"/>
      <c r="FNF509" s="1"/>
      <c r="FNG509" s="1"/>
      <c r="FNH509" s="1"/>
      <c r="FNI509" s="1"/>
      <c r="FNJ509" s="1"/>
      <c r="FNK509" s="1"/>
      <c r="FNL509" s="1"/>
      <c r="FNM509" s="1"/>
      <c r="FNN509" s="1"/>
      <c r="FNO509" s="1"/>
      <c r="FNP509" s="1"/>
      <c r="FNQ509" s="1"/>
      <c r="FNR509" s="1"/>
      <c r="FNS509" s="1"/>
      <c r="FNT509" s="1"/>
      <c r="FNU509" s="1"/>
      <c r="FNV509" s="1"/>
      <c r="FNW509" s="1"/>
      <c r="FNX509" s="1"/>
      <c r="FNY509" s="1"/>
      <c r="FNZ509" s="1"/>
      <c r="FOA509" s="1"/>
      <c r="FOB509" s="1"/>
      <c r="FOC509" s="1"/>
      <c r="FOD509" s="1"/>
      <c r="FOE509" s="1"/>
      <c r="FOF509" s="1"/>
      <c r="FOG509" s="1"/>
      <c r="FOH509" s="1"/>
      <c r="FOI509" s="1"/>
      <c r="FOJ509" s="1"/>
      <c r="FOK509" s="1"/>
      <c r="FOL509" s="1"/>
      <c r="FOM509" s="1"/>
      <c r="FON509" s="1"/>
      <c r="FOO509" s="1"/>
      <c r="FOP509" s="1"/>
      <c r="FOQ509" s="1"/>
      <c r="FOR509" s="1"/>
      <c r="FOS509" s="1"/>
      <c r="FOT509" s="1"/>
      <c r="FOU509" s="1"/>
      <c r="FOV509" s="1"/>
      <c r="FOW509" s="1"/>
      <c r="FOX509" s="1"/>
      <c r="FOY509" s="1"/>
      <c r="FOZ509" s="1"/>
      <c r="FPA509" s="1"/>
      <c r="FPB509" s="1"/>
      <c r="FPC509" s="1"/>
      <c r="FPD509" s="1"/>
      <c r="FPE509" s="1"/>
      <c r="FPF509" s="1"/>
      <c r="FPG509" s="1"/>
      <c r="FPH509" s="1"/>
      <c r="FPI509" s="1"/>
      <c r="FPJ509" s="1"/>
      <c r="FPK509" s="1"/>
      <c r="FPL509" s="1"/>
      <c r="FPM509" s="1"/>
      <c r="FPN509" s="1"/>
      <c r="FPO509" s="1"/>
      <c r="FPP509" s="1"/>
      <c r="FPQ509" s="1"/>
      <c r="FPR509" s="1"/>
      <c r="FPS509" s="1"/>
      <c r="FPT509" s="1"/>
      <c r="FPU509" s="1"/>
      <c r="FPV509" s="1"/>
      <c r="FPW509" s="1"/>
      <c r="FPX509" s="1"/>
      <c r="FPY509" s="1"/>
      <c r="FPZ509" s="1"/>
      <c r="FQA509" s="1"/>
      <c r="FQB509" s="1"/>
      <c r="FQC509" s="1"/>
      <c r="FQD509" s="1"/>
      <c r="FQE509" s="1"/>
      <c r="FQF509" s="1"/>
      <c r="FQG509" s="1"/>
      <c r="FQH509" s="1"/>
      <c r="FQI509" s="1"/>
      <c r="FQJ509" s="1"/>
      <c r="FQK509" s="1"/>
      <c r="FQL509" s="1"/>
      <c r="FQM509" s="1"/>
      <c r="FQN509" s="1"/>
      <c r="FQO509" s="1"/>
      <c r="FQP509" s="1"/>
      <c r="FQQ509" s="1"/>
      <c r="FQR509" s="1"/>
      <c r="FQS509" s="1"/>
      <c r="FQT509" s="1"/>
      <c r="FQU509" s="1"/>
      <c r="FQV509" s="1"/>
      <c r="FQW509" s="1"/>
      <c r="FQX509" s="1"/>
      <c r="FQY509" s="1"/>
      <c r="FQZ509" s="1"/>
      <c r="FRA509" s="1"/>
      <c r="FRB509" s="1"/>
      <c r="FRC509" s="1"/>
      <c r="FRD509" s="1"/>
      <c r="FRE509" s="1"/>
      <c r="FRF509" s="1"/>
      <c r="FRG509" s="1"/>
      <c r="FRH509" s="1"/>
      <c r="FRI509" s="1"/>
      <c r="FRJ509" s="1"/>
      <c r="FRK509" s="1"/>
      <c r="FRL509" s="1"/>
      <c r="FRM509" s="1"/>
      <c r="FRN509" s="1"/>
      <c r="FRO509" s="1"/>
      <c r="FRP509" s="1"/>
      <c r="FRQ509" s="1"/>
      <c r="FRR509" s="1"/>
      <c r="FRS509" s="1"/>
      <c r="FRT509" s="1"/>
      <c r="FRU509" s="1"/>
      <c r="FRV509" s="1"/>
      <c r="FRW509" s="1"/>
      <c r="FRX509" s="1"/>
      <c r="FRY509" s="1"/>
      <c r="FRZ509" s="1"/>
      <c r="FSA509" s="1"/>
      <c r="FSB509" s="1"/>
      <c r="FSC509" s="1"/>
      <c r="FSD509" s="1"/>
      <c r="FSE509" s="1"/>
      <c r="FSF509" s="1"/>
      <c r="FSG509" s="1"/>
      <c r="FSH509" s="1"/>
      <c r="FSI509" s="1"/>
      <c r="FSJ509" s="1"/>
      <c r="FSK509" s="1"/>
      <c r="FSL509" s="1"/>
      <c r="FSM509" s="1"/>
      <c r="FSN509" s="1"/>
      <c r="FSO509" s="1"/>
      <c r="FSP509" s="1"/>
      <c r="FSQ509" s="1"/>
      <c r="FSR509" s="1"/>
      <c r="FSS509" s="1"/>
      <c r="FST509" s="1"/>
      <c r="FSU509" s="1"/>
      <c r="FSV509" s="1"/>
      <c r="FSW509" s="1"/>
      <c r="FSX509" s="1"/>
      <c r="FSY509" s="1"/>
      <c r="FSZ509" s="1"/>
      <c r="FTA509" s="1"/>
      <c r="FTB509" s="1"/>
      <c r="FTC509" s="1"/>
      <c r="FTD509" s="1"/>
      <c r="FTE509" s="1"/>
      <c r="FTF509" s="1"/>
      <c r="FTG509" s="1"/>
      <c r="FTH509" s="1"/>
      <c r="FTI509" s="1"/>
      <c r="FTJ509" s="1"/>
      <c r="FTK509" s="1"/>
      <c r="FTL509" s="1"/>
      <c r="FTM509" s="1"/>
      <c r="FTN509" s="1"/>
      <c r="FTO509" s="1"/>
      <c r="FTP509" s="1"/>
      <c r="FTQ509" s="1"/>
      <c r="FTR509" s="1"/>
      <c r="FTS509" s="1"/>
      <c r="FTT509" s="1"/>
      <c r="FTU509" s="1"/>
      <c r="FTV509" s="1"/>
      <c r="FTW509" s="1"/>
      <c r="FTX509" s="1"/>
      <c r="FTY509" s="1"/>
      <c r="FTZ509" s="1"/>
      <c r="FUA509" s="1"/>
      <c r="FUB509" s="1"/>
      <c r="FUC509" s="1"/>
      <c r="FUD509" s="1"/>
      <c r="FUE509" s="1"/>
      <c r="FUF509" s="1"/>
      <c r="FUG509" s="1"/>
      <c r="FUH509" s="1"/>
      <c r="FUI509" s="1"/>
      <c r="FUJ509" s="1"/>
      <c r="FUK509" s="1"/>
      <c r="FUL509" s="1"/>
      <c r="FUM509" s="1"/>
      <c r="FUN509" s="1"/>
      <c r="FUO509" s="1"/>
      <c r="FUP509" s="1"/>
      <c r="FUQ509" s="1"/>
      <c r="FUR509" s="1"/>
      <c r="FUS509" s="1"/>
      <c r="FUT509" s="1"/>
      <c r="FUU509" s="1"/>
      <c r="FUV509" s="1"/>
      <c r="FUW509" s="1"/>
      <c r="FUX509" s="1"/>
      <c r="FUY509" s="1"/>
      <c r="FUZ509" s="1"/>
      <c r="FVA509" s="1"/>
      <c r="FVB509" s="1"/>
      <c r="FVC509" s="1"/>
      <c r="FVD509" s="1"/>
      <c r="FVE509" s="1"/>
      <c r="FVF509" s="1"/>
      <c r="FVG509" s="1"/>
      <c r="FVH509" s="1"/>
      <c r="FVI509" s="1"/>
      <c r="FVJ509" s="1"/>
      <c r="FVK509" s="1"/>
      <c r="FVL509" s="1"/>
      <c r="FVM509" s="1"/>
      <c r="FVN509" s="1"/>
      <c r="FVO509" s="1"/>
      <c r="FVP509" s="1"/>
      <c r="FVQ509" s="1"/>
      <c r="FVR509" s="1"/>
      <c r="FVS509" s="1"/>
      <c r="FVT509" s="1"/>
      <c r="FVU509" s="1"/>
      <c r="FVV509" s="1"/>
      <c r="FVW509" s="1"/>
      <c r="FVX509" s="1"/>
      <c r="FVY509" s="1"/>
      <c r="FVZ509" s="1"/>
      <c r="FWA509" s="1"/>
      <c r="FWB509" s="1"/>
      <c r="FWC509" s="1"/>
      <c r="FWD509" s="1"/>
      <c r="FWE509" s="1"/>
      <c r="FWF509" s="1"/>
      <c r="FWG509" s="1"/>
      <c r="FWH509" s="1"/>
      <c r="FWI509" s="1"/>
      <c r="FWJ509" s="1"/>
      <c r="FWK509" s="1"/>
      <c r="FWL509" s="1"/>
      <c r="FWM509" s="1"/>
      <c r="FWN509" s="1"/>
      <c r="FWO509" s="1"/>
      <c r="FWP509" s="1"/>
      <c r="FWQ509" s="1"/>
      <c r="FWR509" s="1"/>
      <c r="FWS509" s="1"/>
      <c r="FWT509" s="1"/>
      <c r="FWU509" s="1"/>
      <c r="FWV509" s="1"/>
      <c r="FWW509" s="1"/>
      <c r="FWX509" s="1"/>
      <c r="FWY509" s="1"/>
      <c r="FWZ509" s="1"/>
      <c r="FXA509" s="1"/>
      <c r="FXB509" s="1"/>
      <c r="FXC509" s="1"/>
      <c r="FXD509" s="1"/>
      <c r="FXE509" s="1"/>
      <c r="FXF509" s="1"/>
      <c r="FXG509" s="1"/>
      <c r="FXH509" s="1"/>
      <c r="FXI509" s="1"/>
      <c r="FXJ509" s="1"/>
      <c r="FXK509" s="1"/>
      <c r="FXL509" s="1"/>
      <c r="FXM509" s="1"/>
      <c r="FXN509" s="1"/>
      <c r="FXO509" s="1"/>
      <c r="FXP509" s="1"/>
      <c r="FXQ509" s="1"/>
      <c r="FXR509" s="1"/>
      <c r="FXS509" s="1"/>
      <c r="FXT509" s="1"/>
      <c r="FXU509" s="1"/>
      <c r="FXV509" s="1"/>
      <c r="FXW509" s="1"/>
      <c r="FXX509" s="1"/>
      <c r="FXY509" s="1"/>
      <c r="FXZ509" s="1"/>
      <c r="FYA509" s="1"/>
      <c r="FYB509" s="1"/>
      <c r="FYC509" s="1"/>
      <c r="FYD509" s="1"/>
      <c r="FYE509" s="1"/>
      <c r="FYF509" s="1"/>
      <c r="FYG509" s="1"/>
      <c r="FYH509" s="1"/>
      <c r="FYI509" s="1"/>
      <c r="FYJ509" s="1"/>
      <c r="FYK509" s="1"/>
      <c r="FYL509" s="1"/>
      <c r="FYM509" s="1"/>
      <c r="FYN509" s="1"/>
      <c r="FYO509" s="1"/>
      <c r="FYP509" s="1"/>
      <c r="FYQ509" s="1"/>
      <c r="FYR509" s="1"/>
      <c r="FYS509" s="1"/>
      <c r="FYT509" s="1"/>
      <c r="FYU509" s="1"/>
      <c r="FYV509" s="1"/>
      <c r="FYW509" s="1"/>
      <c r="FYX509" s="1"/>
      <c r="FYY509" s="1"/>
      <c r="FYZ509" s="1"/>
      <c r="FZA509" s="1"/>
      <c r="FZB509" s="1"/>
      <c r="FZC509" s="1"/>
      <c r="FZD509" s="1"/>
      <c r="FZE509" s="1"/>
      <c r="FZF509" s="1"/>
      <c r="FZG509" s="1"/>
      <c r="FZH509" s="1"/>
      <c r="FZI509" s="1"/>
      <c r="FZJ509" s="1"/>
      <c r="FZK509" s="1"/>
      <c r="FZL509" s="1"/>
      <c r="FZM509" s="1"/>
      <c r="FZN509" s="1"/>
      <c r="FZO509" s="1"/>
      <c r="FZP509" s="1"/>
      <c r="FZQ509" s="1"/>
      <c r="FZR509" s="1"/>
      <c r="FZS509" s="1"/>
      <c r="FZT509" s="1"/>
      <c r="FZU509" s="1"/>
      <c r="FZV509" s="1"/>
      <c r="FZW509" s="1"/>
      <c r="FZX509" s="1"/>
      <c r="FZY509" s="1"/>
      <c r="FZZ509" s="1"/>
      <c r="GAA509" s="1"/>
      <c r="GAB509" s="1"/>
      <c r="GAC509" s="1"/>
      <c r="GAD509" s="1"/>
      <c r="GAE509" s="1"/>
      <c r="GAF509" s="1"/>
      <c r="GAG509" s="1"/>
      <c r="GAH509" s="1"/>
      <c r="GAI509" s="1"/>
      <c r="GAJ509" s="1"/>
      <c r="GAK509" s="1"/>
      <c r="GAL509" s="1"/>
      <c r="GAM509" s="1"/>
      <c r="GAN509" s="1"/>
      <c r="GAO509" s="1"/>
      <c r="GAP509" s="1"/>
      <c r="GAQ509" s="1"/>
      <c r="GAR509" s="1"/>
      <c r="GAS509" s="1"/>
      <c r="GAT509" s="1"/>
      <c r="GAU509" s="1"/>
      <c r="GAV509" s="1"/>
      <c r="GAW509" s="1"/>
      <c r="GAX509" s="1"/>
      <c r="GAY509" s="1"/>
      <c r="GAZ509" s="1"/>
      <c r="GBA509" s="1"/>
      <c r="GBB509" s="1"/>
      <c r="GBC509" s="1"/>
      <c r="GBD509" s="1"/>
      <c r="GBE509" s="1"/>
      <c r="GBF509" s="1"/>
      <c r="GBG509" s="1"/>
      <c r="GBH509" s="1"/>
      <c r="GBI509" s="1"/>
      <c r="GBJ509" s="1"/>
      <c r="GBK509" s="1"/>
      <c r="GBL509" s="1"/>
      <c r="GBM509" s="1"/>
      <c r="GBN509" s="1"/>
      <c r="GBO509" s="1"/>
      <c r="GBP509" s="1"/>
      <c r="GBQ509" s="1"/>
      <c r="GBR509" s="1"/>
      <c r="GBS509" s="1"/>
      <c r="GBT509" s="1"/>
      <c r="GBU509" s="1"/>
      <c r="GBV509" s="1"/>
      <c r="GBW509" s="1"/>
      <c r="GBX509" s="1"/>
      <c r="GBY509" s="1"/>
      <c r="GBZ509" s="1"/>
      <c r="GCA509" s="1"/>
      <c r="GCB509" s="1"/>
      <c r="GCC509" s="1"/>
      <c r="GCD509" s="1"/>
      <c r="GCE509" s="1"/>
      <c r="GCF509" s="1"/>
      <c r="GCG509" s="1"/>
      <c r="GCH509" s="1"/>
      <c r="GCI509" s="1"/>
      <c r="GCJ509" s="1"/>
      <c r="GCK509" s="1"/>
      <c r="GCL509" s="1"/>
      <c r="GCM509" s="1"/>
      <c r="GCN509" s="1"/>
      <c r="GCO509" s="1"/>
      <c r="GCP509" s="1"/>
      <c r="GCQ509" s="1"/>
      <c r="GCR509" s="1"/>
      <c r="GCS509" s="1"/>
      <c r="GCT509" s="1"/>
      <c r="GCU509" s="1"/>
      <c r="GCV509" s="1"/>
      <c r="GCW509" s="1"/>
      <c r="GCX509" s="1"/>
      <c r="GCY509" s="1"/>
      <c r="GCZ509" s="1"/>
      <c r="GDA509" s="1"/>
      <c r="GDB509" s="1"/>
      <c r="GDC509" s="1"/>
      <c r="GDD509" s="1"/>
      <c r="GDE509" s="1"/>
      <c r="GDF509" s="1"/>
      <c r="GDG509" s="1"/>
      <c r="GDH509" s="1"/>
      <c r="GDI509" s="1"/>
      <c r="GDJ509" s="1"/>
      <c r="GDK509" s="1"/>
      <c r="GDL509" s="1"/>
      <c r="GDM509" s="1"/>
      <c r="GDN509" s="1"/>
      <c r="GDO509" s="1"/>
      <c r="GDP509" s="1"/>
      <c r="GDQ509" s="1"/>
      <c r="GDR509" s="1"/>
      <c r="GDS509" s="1"/>
      <c r="GDT509" s="1"/>
      <c r="GDU509" s="1"/>
      <c r="GDV509" s="1"/>
      <c r="GDW509" s="1"/>
      <c r="GDX509" s="1"/>
      <c r="GDY509" s="1"/>
      <c r="GDZ509" s="1"/>
      <c r="GEA509" s="1"/>
      <c r="GEB509" s="1"/>
      <c r="GEC509" s="1"/>
      <c r="GED509" s="1"/>
      <c r="GEE509" s="1"/>
      <c r="GEF509" s="1"/>
      <c r="GEG509" s="1"/>
      <c r="GEH509" s="1"/>
      <c r="GEI509" s="1"/>
      <c r="GEJ509" s="1"/>
      <c r="GEK509" s="1"/>
      <c r="GEL509" s="1"/>
      <c r="GEM509" s="1"/>
      <c r="GEN509" s="1"/>
      <c r="GEO509" s="1"/>
      <c r="GEP509" s="1"/>
      <c r="GEQ509" s="1"/>
      <c r="GER509" s="1"/>
      <c r="GES509" s="1"/>
      <c r="GET509" s="1"/>
      <c r="GEU509" s="1"/>
      <c r="GEV509" s="1"/>
      <c r="GEW509" s="1"/>
      <c r="GEX509" s="1"/>
      <c r="GEY509" s="1"/>
      <c r="GEZ509" s="1"/>
      <c r="GFA509" s="1"/>
      <c r="GFB509" s="1"/>
      <c r="GFC509" s="1"/>
      <c r="GFD509" s="1"/>
      <c r="GFE509" s="1"/>
      <c r="GFF509" s="1"/>
      <c r="GFG509" s="1"/>
      <c r="GFH509" s="1"/>
      <c r="GFI509" s="1"/>
      <c r="GFJ509" s="1"/>
      <c r="GFK509" s="1"/>
      <c r="GFL509" s="1"/>
      <c r="GFM509" s="1"/>
      <c r="GFN509" s="1"/>
      <c r="GFO509" s="1"/>
      <c r="GFP509" s="1"/>
      <c r="GFQ509" s="1"/>
      <c r="GFR509" s="1"/>
      <c r="GFS509" s="1"/>
      <c r="GFT509" s="1"/>
      <c r="GFU509" s="1"/>
      <c r="GFV509" s="1"/>
      <c r="GFW509" s="1"/>
      <c r="GFX509" s="1"/>
      <c r="GFY509" s="1"/>
      <c r="GFZ509" s="1"/>
      <c r="GGA509" s="1"/>
      <c r="GGB509" s="1"/>
      <c r="GGC509" s="1"/>
      <c r="GGD509" s="1"/>
      <c r="GGE509" s="1"/>
      <c r="GGF509" s="1"/>
      <c r="GGG509" s="1"/>
      <c r="GGH509" s="1"/>
      <c r="GGI509" s="1"/>
      <c r="GGJ509" s="1"/>
      <c r="GGK509" s="1"/>
      <c r="GGL509" s="1"/>
      <c r="GGM509" s="1"/>
      <c r="GGN509" s="1"/>
      <c r="GGO509" s="1"/>
      <c r="GGP509" s="1"/>
      <c r="GGQ509" s="1"/>
      <c r="GGR509" s="1"/>
      <c r="GGS509" s="1"/>
      <c r="GGT509" s="1"/>
      <c r="GGU509" s="1"/>
      <c r="GGV509" s="1"/>
      <c r="GGW509" s="1"/>
      <c r="GGX509" s="1"/>
      <c r="GGY509" s="1"/>
      <c r="GGZ509" s="1"/>
      <c r="GHA509" s="1"/>
      <c r="GHB509" s="1"/>
      <c r="GHC509" s="1"/>
      <c r="GHD509" s="1"/>
      <c r="GHE509" s="1"/>
      <c r="GHF509" s="1"/>
      <c r="GHG509" s="1"/>
      <c r="GHH509" s="1"/>
      <c r="GHI509" s="1"/>
      <c r="GHJ509" s="1"/>
      <c r="GHK509" s="1"/>
      <c r="GHL509" s="1"/>
      <c r="GHM509" s="1"/>
      <c r="GHN509" s="1"/>
      <c r="GHO509" s="1"/>
      <c r="GHP509" s="1"/>
      <c r="GHQ509" s="1"/>
      <c r="GHR509" s="1"/>
      <c r="GHS509" s="1"/>
      <c r="GHT509" s="1"/>
      <c r="GHU509" s="1"/>
      <c r="GHV509" s="1"/>
      <c r="GHW509" s="1"/>
      <c r="GHX509" s="1"/>
      <c r="GHY509" s="1"/>
      <c r="GHZ509" s="1"/>
      <c r="GIA509" s="1"/>
      <c r="GIB509" s="1"/>
      <c r="GIC509" s="1"/>
      <c r="GID509" s="1"/>
      <c r="GIE509" s="1"/>
      <c r="GIF509" s="1"/>
      <c r="GIG509" s="1"/>
      <c r="GIH509" s="1"/>
      <c r="GII509" s="1"/>
      <c r="GIJ509" s="1"/>
      <c r="GIK509" s="1"/>
      <c r="GIL509" s="1"/>
      <c r="GIM509" s="1"/>
      <c r="GIN509" s="1"/>
      <c r="GIO509" s="1"/>
      <c r="GIP509" s="1"/>
      <c r="GIQ509" s="1"/>
      <c r="GIR509" s="1"/>
      <c r="GIS509" s="1"/>
      <c r="GIT509" s="1"/>
      <c r="GIU509" s="1"/>
      <c r="GIV509" s="1"/>
      <c r="GIW509" s="1"/>
      <c r="GIX509" s="1"/>
      <c r="GIY509" s="1"/>
      <c r="GIZ509" s="1"/>
      <c r="GJA509" s="1"/>
      <c r="GJB509" s="1"/>
      <c r="GJC509" s="1"/>
      <c r="GJD509" s="1"/>
      <c r="GJE509" s="1"/>
      <c r="GJF509" s="1"/>
      <c r="GJG509" s="1"/>
      <c r="GJH509" s="1"/>
      <c r="GJI509" s="1"/>
      <c r="GJJ509" s="1"/>
      <c r="GJK509" s="1"/>
      <c r="GJL509" s="1"/>
      <c r="GJM509" s="1"/>
      <c r="GJN509" s="1"/>
      <c r="GJO509" s="1"/>
      <c r="GJP509" s="1"/>
      <c r="GJQ509" s="1"/>
      <c r="GJR509" s="1"/>
      <c r="GJS509" s="1"/>
      <c r="GJT509" s="1"/>
      <c r="GJU509" s="1"/>
      <c r="GJV509" s="1"/>
      <c r="GJW509" s="1"/>
      <c r="GJX509" s="1"/>
      <c r="GJY509" s="1"/>
      <c r="GJZ509" s="1"/>
      <c r="GKA509" s="1"/>
      <c r="GKB509" s="1"/>
      <c r="GKC509" s="1"/>
      <c r="GKD509" s="1"/>
      <c r="GKE509" s="1"/>
      <c r="GKF509" s="1"/>
      <c r="GKG509" s="1"/>
      <c r="GKH509" s="1"/>
      <c r="GKI509" s="1"/>
      <c r="GKJ509" s="1"/>
      <c r="GKK509" s="1"/>
      <c r="GKL509" s="1"/>
      <c r="GKM509" s="1"/>
      <c r="GKN509" s="1"/>
      <c r="GKO509" s="1"/>
      <c r="GKP509" s="1"/>
      <c r="GKQ509" s="1"/>
      <c r="GKR509" s="1"/>
      <c r="GKS509" s="1"/>
      <c r="GKT509" s="1"/>
      <c r="GKU509" s="1"/>
      <c r="GKV509" s="1"/>
      <c r="GKW509" s="1"/>
      <c r="GKX509" s="1"/>
      <c r="GKY509" s="1"/>
      <c r="GKZ509" s="1"/>
      <c r="GLA509" s="1"/>
      <c r="GLB509" s="1"/>
      <c r="GLC509" s="1"/>
      <c r="GLD509" s="1"/>
      <c r="GLE509" s="1"/>
      <c r="GLF509" s="1"/>
      <c r="GLG509" s="1"/>
      <c r="GLH509" s="1"/>
      <c r="GLI509" s="1"/>
      <c r="GLJ509" s="1"/>
      <c r="GLK509" s="1"/>
      <c r="GLL509" s="1"/>
      <c r="GLM509" s="1"/>
      <c r="GLN509" s="1"/>
      <c r="GLO509" s="1"/>
      <c r="GLP509" s="1"/>
      <c r="GLQ509" s="1"/>
      <c r="GLR509" s="1"/>
      <c r="GLS509" s="1"/>
      <c r="GLT509" s="1"/>
      <c r="GLU509" s="1"/>
      <c r="GLV509" s="1"/>
      <c r="GLW509" s="1"/>
      <c r="GLX509" s="1"/>
      <c r="GLY509" s="1"/>
      <c r="GLZ509" s="1"/>
      <c r="GMA509" s="1"/>
      <c r="GMB509" s="1"/>
      <c r="GMC509" s="1"/>
      <c r="GMD509" s="1"/>
      <c r="GME509" s="1"/>
      <c r="GMF509" s="1"/>
      <c r="GMG509" s="1"/>
      <c r="GMH509" s="1"/>
      <c r="GMI509" s="1"/>
      <c r="GMJ509" s="1"/>
      <c r="GMK509" s="1"/>
      <c r="GML509" s="1"/>
      <c r="GMM509" s="1"/>
      <c r="GMN509" s="1"/>
      <c r="GMO509" s="1"/>
      <c r="GMP509" s="1"/>
      <c r="GMQ509" s="1"/>
      <c r="GMR509" s="1"/>
      <c r="GMS509" s="1"/>
      <c r="GMT509" s="1"/>
      <c r="GMU509" s="1"/>
      <c r="GMV509" s="1"/>
      <c r="GMW509" s="1"/>
      <c r="GMX509" s="1"/>
      <c r="GMY509" s="1"/>
      <c r="GMZ509" s="1"/>
      <c r="GNA509" s="1"/>
      <c r="GNB509" s="1"/>
      <c r="GNC509" s="1"/>
      <c r="GND509" s="1"/>
      <c r="GNE509" s="1"/>
      <c r="GNF509" s="1"/>
      <c r="GNG509" s="1"/>
      <c r="GNH509" s="1"/>
      <c r="GNI509" s="1"/>
      <c r="GNJ509" s="1"/>
      <c r="GNK509" s="1"/>
      <c r="GNL509" s="1"/>
      <c r="GNM509" s="1"/>
      <c r="GNN509" s="1"/>
      <c r="GNO509" s="1"/>
      <c r="GNP509" s="1"/>
      <c r="GNQ509" s="1"/>
      <c r="GNR509" s="1"/>
      <c r="GNS509" s="1"/>
      <c r="GNT509" s="1"/>
      <c r="GNU509" s="1"/>
      <c r="GNV509" s="1"/>
      <c r="GNW509" s="1"/>
      <c r="GNX509" s="1"/>
      <c r="GNY509" s="1"/>
      <c r="GNZ509" s="1"/>
      <c r="GOA509" s="1"/>
      <c r="GOB509" s="1"/>
      <c r="GOC509" s="1"/>
      <c r="GOD509" s="1"/>
      <c r="GOE509" s="1"/>
      <c r="GOF509" s="1"/>
      <c r="GOG509" s="1"/>
      <c r="GOH509" s="1"/>
      <c r="GOI509" s="1"/>
      <c r="GOJ509" s="1"/>
      <c r="GOK509" s="1"/>
      <c r="GOL509" s="1"/>
      <c r="GOM509" s="1"/>
      <c r="GON509" s="1"/>
      <c r="GOO509" s="1"/>
      <c r="GOP509" s="1"/>
      <c r="GOQ509" s="1"/>
      <c r="GOR509" s="1"/>
      <c r="GOS509" s="1"/>
      <c r="GOT509" s="1"/>
      <c r="GOU509" s="1"/>
      <c r="GOV509" s="1"/>
      <c r="GOW509" s="1"/>
      <c r="GOX509" s="1"/>
      <c r="GOY509" s="1"/>
      <c r="GOZ509" s="1"/>
      <c r="GPA509" s="1"/>
      <c r="GPB509" s="1"/>
      <c r="GPC509" s="1"/>
      <c r="GPD509" s="1"/>
      <c r="GPE509" s="1"/>
      <c r="GPF509" s="1"/>
      <c r="GPG509" s="1"/>
      <c r="GPH509" s="1"/>
      <c r="GPI509" s="1"/>
      <c r="GPJ509" s="1"/>
      <c r="GPK509" s="1"/>
      <c r="GPL509" s="1"/>
      <c r="GPM509" s="1"/>
      <c r="GPN509" s="1"/>
      <c r="GPO509" s="1"/>
      <c r="GPP509" s="1"/>
      <c r="GPQ509" s="1"/>
      <c r="GPR509" s="1"/>
      <c r="GPS509" s="1"/>
      <c r="GPT509" s="1"/>
      <c r="GPU509" s="1"/>
      <c r="GPV509" s="1"/>
      <c r="GPW509" s="1"/>
      <c r="GPX509" s="1"/>
      <c r="GPY509" s="1"/>
      <c r="GPZ509" s="1"/>
      <c r="GQA509" s="1"/>
      <c r="GQB509" s="1"/>
      <c r="GQC509" s="1"/>
      <c r="GQD509" s="1"/>
      <c r="GQE509" s="1"/>
      <c r="GQF509" s="1"/>
      <c r="GQG509" s="1"/>
      <c r="GQH509" s="1"/>
      <c r="GQI509" s="1"/>
      <c r="GQJ509" s="1"/>
      <c r="GQK509" s="1"/>
      <c r="GQL509" s="1"/>
      <c r="GQM509" s="1"/>
      <c r="GQN509" s="1"/>
      <c r="GQO509" s="1"/>
      <c r="GQP509" s="1"/>
      <c r="GQQ509" s="1"/>
      <c r="GQR509" s="1"/>
      <c r="GQS509" s="1"/>
      <c r="GQT509" s="1"/>
      <c r="GQU509" s="1"/>
      <c r="GQV509" s="1"/>
      <c r="GQW509" s="1"/>
      <c r="GQX509" s="1"/>
      <c r="GQY509" s="1"/>
      <c r="GQZ509" s="1"/>
      <c r="GRA509" s="1"/>
      <c r="GRB509" s="1"/>
      <c r="GRC509" s="1"/>
      <c r="GRD509" s="1"/>
      <c r="GRE509" s="1"/>
      <c r="GRF509" s="1"/>
      <c r="GRG509" s="1"/>
      <c r="GRH509" s="1"/>
      <c r="GRI509" s="1"/>
      <c r="GRJ509" s="1"/>
      <c r="GRK509" s="1"/>
      <c r="GRL509" s="1"/>
      <c r="GRM509" s="1"/>
      <c r="GRN509" s="1"/>
      <c r="GRO509" s="1"/>
      <c r="GRP509" s="1"/>
      <c r="GRQ509" s="1"/>
      <c r="GRR509" s="1"/>
      <c r="GRS509" s="1"/>
      <c r="GRT509" s="1"/>
      <c r="GRU509" s="1"/>
      <c r="GRV509" s="1"/>
      <c r="GRW509" s="1"/>
      <c r="GRX509" s="1"/>
      <c r="GRY509" s="1"/>
      <c r="GRZ509" s="1"/>
      <c r="GSA509" s="1"/>
      <c r="GSB509" s="1"/>
      <c r="GSC509" s="1"/>
      <c r="GSD509" s="1"/>
      <c r="GSE509" s="1"/>
      <c r="GSF509" s="1"/>
      <c r="GSG509" s="1"/>
      <c r="GSH509" s="1"/>
      <c r="GSI509" s="1"/>
      <c r="GSJ509" s="1"/>
      <c r="GSK509" s="1"/>
      <c r="GSL509" s="1"/>
      <c r="GSM509" s="1"/>
      <c r="GSN509" s="1"/>
      <c r="GSO509" s="1"/>
      <c r="GSP509" s="1"/>
      <c r="GSQ509" s="1"/>
      <c r="GSR509" s="1"/>
      <c r="GSS509" s="1"/>
      <c r="GST509" s="1"/>
      <c r="GSU509" s="1"/>
      <c r="GSV509" s="1"/>
      <c r="GSW509" s="1"/>
      <c r="GSX509" s="1"/>
      <c r="GSY509" s="1"/>
      <c r="GSZ509" s="1"/>
      <c r="GTA509" s="1"/>
      <c r="GTB509" s="1"/>
      <c r="GTC509" s="1"/>
      <c r="GTD509" s="1"/>
      <c r="GTE509" s="1"/>
      <c r="GTF509" s="1"/>
      <c r="GTG509" s="1"/>
      <c r="GTH509" s="1"/>
      <c r="GTI509" s="1"/>
      <c r="GTJ509" s="1"/>
      <c r="GTK509" s="1"/>
      <c r="GTL509" s="1"/>
      <c r="GTM509" s="1"/>
      <c r="GTN509" s="1"/>
      <c r="GTO509" s="1"/>
      <c r="GTP509" s="1"/>
      <c r="GTQ509" s="1"/>
      <c r="GTR509" s="1"/>
      <c r="GTS509" s="1"/>
      <c r="GTT509" s="1"/>
      <c r="GTU509" s="1"/>
      <c r="GTV509" s="1"/>
      <c r="GTW509" s="1"/>
      <c r="GTX509" s="1"/>
      <c r="GTY509" s="1"/>
      <c r="GTZ509" s="1"/>
      <c r="GUA509" s="1"/>
      <c r="GUB509" s="1"/>
      <c r="GUC509" s="1"/>
      <c r="GUD509" s="1"/>
      <c r="GUE509" s="1"/>
      <c r="GUF509" s="1"/>
      <c r="GUG509" s="1"/>
      <c r="GUH509" s="1"/>
      <c r="GUI509" s="1"/>
      <c r="GUJ509" s="1"/>
      <c r="GUK509" s="1"/>
      <c r="GUL509" s="1"/>
      <c r="GUM509" s="1"/>
      <c r="GUN509" s="1"/>
      <c r="GUO509" s="1"/>
      <c r="GUP509" s="1"/>
      <c r="GUQ509" s="1"/>
      <c r="GUR509" s="1"/>
      <c r="GUS509" s="1"/>
      <c r="GUT509" s="1"/>
      <c r="GUU509" s="1"/>
      <c r="GUV509" s="1"/>
      <c r="GUW509" s="1"/>
      <c r="GUX509" s="1"/>
      <c r="GUY509" s="1"/>
      <c r="GUZ509" s="1"/>
      <c r="GVA509" s="1"/>
      <c r="GVB509" s="1"/>
      <c r="GVC509" s="1"/>
      <c r="GVD509" s="1"/>
      <c r="GVE509" s="1"/>
      <c r="GVF509" s="1"/>
      <c r="GVG509" s="1"/>
      <c r="GVH509" s="1"/>
      <c r="GVI509" s="1"/>
      <c r="GVJ509" s="1"/>
      <c r="GVK509" s="1"/>
      <c r="GVL509" s="1"/>
      <c r="GVM509" s="1"/>
      <c r="GVN509" s="1"/>
      <c r="GVO509" s="1"/>
      <c r="GVP509" s="1"/>
      <c r="GVQ509" s="1"/>
      <c r="GVR509" s="1"/>
      <c r="GVS509" s="1"/>
      <c r="GVT509" s="1"/>
      <c r="GVU509" s="1"/>
      <c r="GVV509" s="1"/>
      <c r="GVW509" s="1"/>
      <c r="GVX509" s="1"/>
      <c r="GVY509" s="1"/>
      <c r="GVZ509" s="1"/>
      <c r="GWA509" s="1"/>
      <c r="GWB509" s="1"/>
      <c r="GWC509" s="1"/>
      <c r="GWD509" s="1"/>
      <c r="GWE509" s="1"/>
      <c r="GWF509" s="1"/>
      <c r="GWG509" s="1"/>
      <c r="GWH509" s="1"/>
      <c r="GWI509" s="1"/>
      <c r="GWJ509" s="1"/>
      <c r="GWK509" s="1"/>
      <c r="GWL509" s="1"/>
      <c r="GWM509" s="1"/>
      <c r="GWN509" s="1"/>
      <c r="GWO509" s="1"/>
      <c r="GWP509" s="1"/>
      <c r="GWQ509" s="1"/>
      <c r="GWR509" s="1"/>
      <c r="GWS509" s="1"/>
      <c r="GWT509" s="1"/>
      <c r="GWU509" s="1"/>
      <c r="GWV509" s="1"/>
      <c r="GWW509" s="1"/>
      <c r="GWX509" s="1"/>
      <c r="GWY509" s="1"/>
      <c r="GWZ509" s="1"/>
      <c r="GXA509" s="1"/>
      <c r="GXB509" s="1"/>
      <c r="GXC509" s="1"/>
      <c r="GXD509" s="1"/>
      <c r="GXE509" s="1"/>
      <c r="GXF509" s="1"/>
      <c r="GXG509" s="1"/>
      <c r="GXH509" s="1"/>
      <c r="GXI509" s="1"/>
      <c r="GXJ509" s="1"/>
      <c r="GXK509" s="1"/>
      <c r="GXL509" s="1"/>
      <c r="GXM509" s="1"/>
      <c r="GXN509" s="1"/>
      <c r="GXO509" s="1"/>
      <c r="GXP509" s="1"/>
      <c r="GXQ509" s="1"/>
      <c r="GXR509" s="1"/>
      <c r="GXS509" s="1"/>
      <c r="GXT509" s="1"/>
      <c r="GXU509" s="1"/>
      <c r="GXV509" s="1"/>
      <c r="GXW509" s="1"/>
      <c r="GXX509" s="1"/>
      <c r="GXY509" s="1"/>
      <c r="GXZ509" s="1"/>
      <c r="GYA509" s="1"/>
      <c r="GYB509" s="1"/>
      <c r="GYC509" s="1"/>
      <c r="GYD509" s="1"/>
      <c r="GYE509" s="1"/>
      <c r="GYF509" s="1"/>
      <c r="GYG509" s="1"/>
      <c r="GYH509" s="1"/>
      <c r="GYI509" s="1"/>
      <c r="GYJ509" s="1"/>
      <c r="GYK509" s="1"/>
      <c r="GYL509" s="1"/>
      <c r="GYM509" s="1"/>
      <c r="GYN509" s="1"/>
      <c r="GYO509" s="1"/>
      <c r="GYP509" s="1"/>
      <c r="GYQ509" s="1"/>
      <c r="GYR509" s="1"/>
      <c r="GYS509" s="1"/>
      <c r="GYT509" s="1"/>
      <c r="GYU509" s="1"/>
      <c r="GYV509" s="1"/>
      <c r="GYW509" s="1"/>
      <c r="GYX509" s="1"/>
      <c r="GYY509" s="1"/>
      <c r="GYZ509" s="1"/>
      <c r="GZA509" s="1"/>
      <c r="GZB509" s="1"/>
      <c r="GZC509" s="1"/>
      <c r="GZD509" s="1"/>
      <c r="GZE509" s="1"/>
      <c r="GZF509" s="1"/>
      <c r="GZG509" s="1"/>
      <c r="GZH509" s="1"/>
      <c r="GZI509" s="1"/>
      <c r="GZJ509" s="1"/>
      <c r="GZK509" s="1"/>
      <c r="GZL509" s="1"/>
      <c r="GZM509" s="1"/>
      <c r="GZN509" s="1"/>
      <c r="GZO509" s="1"/>
      <c r="GZP509" s="1"/>
      <c r="GZQ509" s="1"/>
      <c r="GZR509" s="1"/>
      <c r="GZS509" s="1"/>
      <c r="GZT509" s="1"/>
      <c r="GZU509" s="1"/>
      <c r="GZV509" s="1"/>
      <c r="GZW509" s="1"/>
      <c r="GZX509" s="1"/>
      <c r="GZY509" s="1"/>
      <c r="GZZ509" s="1"/>
      <c r="HAA509" s="1"/>
      <c r="HAB509" s="1"/>
      <c r="HAC509" s="1"/>
      <c r="HAD509" s="1"/>
      <c r="HAE509" s="1"/>
      <c r="HAF509" s="1"/>
      <c r="HAG509" s="1"/>
      <c r="HAH509" s="1"/>
      <c r="HAI509" s="1"/>
      <c r="HAJ509" s="1"/>
      <c r="HAK509" s="1"/>
      <c r="HAL509" s="1"/>
      <c r="HAM509" s="1"/>
      <c r="HAN509" s="1"/>
      <c r="HAO509" s="1"/>
      <c r="HAP509" s="1"/>
      <c r="HAQ509" s="1"/>
      <c r="HAR509" s="1"/>
      <c r="HAS509" s="1"/>
      <c r="HAT509" s="1"/>
      <c r="HAU509" s="1"/>
      <c r="HAV509" s="1"/>
      <c r="HAW509" s="1"/>
      <c r="HAX509" s="1"/>
      <c r="HAY509" s="1"/>
      <c r="HAZ509" s="1"/>
      <c r="HBA509" s="1"/>
      <c r="HBB509" s="1"/>
      <c r="HBC509" s="1"/>
      <c r="HBD509" s="1"/>
      <c r="HBE509" s="1"/>
      <c r="HBF509" s="1"/>
      <c r="HBG509" s="1"/>
      <c r="HBH509" s="1"/>
      <c r="HBI509" s="1"/>
      <c r="HBJ509" s="1"/>
      <c r="HBK509" s="1"/>
      <c r="HBL509" s="1"/>
      <c r="HBM509" s="1"/>
      <c r="HBN509" s="1"/>
      <c r="HBO509" s="1"/>
      <c r="HBP509" s="1"/>
      <c r="HBQ509" s="1"/>
      <c r="HBR509" s="1"/>
      <c r="HBS509" s="1"/>
      <c r="HBT509" s="1"/>
      <c r="HBU509" s="1"/>
      <c r="HBV509" s="1"/>
      <c r="HBW509" s="1"/>
      <c r="HBX509" s="1"/>
      <c r="HBY509" s="1"/>
      <c r="HBZ509" s="1"/>
      <c r="HCA509" s="1"/>
      <c r="HCB509" s="1"/>
      <c r="HCC509" s="1"/>
      <c r="HCD509" s="1"/>
      <c r="HCE509" s="1"/>
      <c r="HCF509" s="1"/>
      <c r="HCG509" s="1"/>
      <c r="HCH509" s="1"/>
      <c r="HCI509" s="1"/>
      <c r="HCJ509" s="1"/>
      <c r="HCK509" s="1"/>
      <c r="HCL509" s="1"/>
      <c r="HCM509" s="1"/>
      <c r="HCN509" s="1"/>
      <c r="HCO509" s="1"/>
      <c r="HCP509" s="1"/>
      <c r="HCQ509" s="1"/>
      <c r="HCR509" s="1"/>
      <c r="HCS509" s="1"/>
      <c r="HCT509" s="1"/>
      <c r="HCU509" s="1"/>
      <c r="HCV509" s="1"/>
      <c r="HCW509" s="1"/>
      <c r="HCX509" s="1"/>
      <c r="HCY509" s="1"/>
      <c r="HCZ509" s="1"/>
      <c r="HDA509" s="1"/>
      <c r="HDB509" s="1"/>
      <c r="HDC509" s="1"/>
      <c r="HDD509" s="1"/>
      <c r="HDE509" s="1"/>
      <c r="HDF509" s="1"/>
      <c r="HDG509" s="1"/>
      <c r="HDH509" s="1"/>
      <c r="HDI509" s="1"/>
      <c r="HDJ509" s="1"/>
      <c r="HDK509" s="1"/>
      <c r="HDL509" s="1"/>
      <c r="HDM509" s="1"/>
      <c r="HDN509" s="1"/>
      <c r="HDO509" s="1"/>
      <c r="HDP509" s="1"/>
      <c r="HDQ509" s="1"/>
      <c r="HDR509" s="1"/>
      <c r="HDS509" s="1"/>
      <c r="HDT509" s="1"/>
      <c r="HDU509" s="1"/>
      <c r="HDV509" s="1"/>
      <c r="HDW509" s="1"/>
      <c r="HDX509" s="1"/>
      <c r="HDY509" s="1"/>
      <c r="HDZ509" s="1"/>
      <c r="HEA509" s="1"/>
      <c r="HEB509" s="1"/>
      <c r="HEC509" s="1"/>
      <c r="HED509" s="1"/>
      <c r="HEE509" s="1"/>
      <c r="HEF509" s="1"/>
      <c r="HEG509" s="1"/>
      <c r="HEH509" s="1"/>
      <c r="HEI509" s="1"/>
      <c r="HEJ509" s="1"/>
      <c r="HEK509" s="1"/>
      <c r="HEL509" s="1"/>
      <c r="HEM509" s="1"/>
      <c r="HEN509" s="1"/>
      <c r="HEO509" s="1"/>
      <c r="HEP509" s="1"/>
      <c r="HEQ509" s="1"/>
      <c r="HER509" s="1"/>
      <c r="HES509" s="1"/>
      <c r="HET509" s="1"/>
      <c r="HEU509" s="1"/>
      <c r="HEV509" s="1"/>
      <c r="HEW509" s="1"/>
      <c r="HEX509" s="1"/>
      <c r="HEY509" s="1"/>
      <c r="HEZ509" s="1"/>
      <c r="HFA509" s="1"/>
      <c r="HFB509" s="1"/>
      <c r="HFC509" s="1"/>
      <c r="HFD509" s="1"/>
      <c r="HFE509" s="1"/>
      <c r="HFF509" s="1"/>
      <c r="HFG509" s="1"/>
      <c r="HFH509" s="1"/>
      <c r="HFI509" s="1"/>
      <c r="HFJ509" s="1"/>
      <c r="HFK509" s="1"/>
      <c r="HFL509" s="1"/>
      <c r="HFM509" s="1"/>
      <c r="HFN509" s="1"/>
      <c r="HFO509" s="1"/>
      <c r="HFP509" s="1"/>
      <c r="HFQ509" s="1"/>
      <c r="HFR509" s="1"/>
      <c r="HFS509" s="1"/>
      <c r="HFT509" s="1"/>
      <c r="HFU509" s="1"/>
      <c r="HFV509" s="1"/>
      <c r="HFW509" s="1"/>
      <c r="HFX509" s="1"/>
      <c r="HFY509" s="1"/>
      <c r="HFZ509" s="1"/>
      <c r="HGA509" s="1"/>
      <c r="HGB509" s="1"/>
      <c r="HGC509" s="1"/>
      <c r="HGD509" s="1"/>
      <c r="HGE509" s="1"/>
      <c r="HGF509" s="1"/>
      <c r="HGG509" s="1"/>
      <c r="HGH509" s="1"/>
      <c r="HGI509" s="1"/>
      <c r="HGJ509" s="1"/>
      <c r="HGK509" s="1"/>
      <c r="HGL509" s="1"/>
      <c r="HGM509" s="1"/>
      <c r="HGN509" s="1"/>
      <c r="HGO509" s="1"/>
      <c r="HGP509" s="1"/>
      <c r="HGQ509" s="1"/>
      <c r="HGR509" s="1"/>
      <c r="HGS509" s="1"/>
      <c r="HGT509" s="1"/>
      <c r="HGU509" s="1"/>
      <c r="HGV509" s="1"/>
      <c r="HGW509" s="1"/>
      <c r="HGX509" s="1"/>
      <c r="HGY509" s="1"/>
      <c r="HGZ509" s="1"/>
      <c r="HHA509" s="1"/>
      <c r="HHB509" s="1"/>
      <c r="HHC509" s="1"/>
      <c r="HHD509" s="1"/>
      <c r="HHE509" s="1"/>
      <c r="HHF509" s="1"/>
      <c r="HHG509" s="1"/>
      <c r="HHH509" s="1"/>
      <c r="HHI509" s="1"/>
      <c r="HHJ509" s="1"/>
      <c r="HHK509" s="1"/>
      <c r="HHL509" s="1"/>
      <c r="HHM509" s="1"/>
      <c r="HHN509" s="1"/>
      <c r="HHO509" s="1"/>
      <c r="HHP509" s="1"/>
      <c r="HHQ509" s="1"/>
      <c r="HHR509" s="1"/>
      <c r="HHS509" s="1"/>
      <c r="HHT509" s="1"/>
      <c r="HHU509" s="1"/>
      <c r="HHV509" s="1"/>
      <c r="HHW509" s="1"/>
      <c r="HHX509" s="1"/>
      <c r="HHY509" s="1"/>
      <c r="HHZ509" s="1"/>
      <c r="HIA509" s="1"/>
      <c r="HIB509" s="1"/>
      <c r="HIC509" s="1"/>
      <c r="HID509" s="1"/>
      <c r="HIE509" s="1"/>
      <c r="HIF509" s="1"/>
      <c r="HIG509" s="1"/>
      <c r="HIH509" s="1"/>
      <c r="HII509" s="1"/>
      <c r="HIJ509" s="1"/>
      <c r="HIK509" s="1"/>
      <c r="HIL509" s="1"/>
      <c r="HIM509" s="1"/>
      <c r="HIN509" s="1"/>
      <c r="HIO509" s="1"/>
      <c r="HIP509" s="1"/>
      <c r="HIQ509" s="1"/>
      <c r="HIR509" s="1"/>
      <c r="HIS509" s="1"/>
      <c r="HIT509" s="1"/>
      <c r="HIU509" s="1"/>
      <c r="HIV509" s="1"/>
      <c r="HIW509" s="1"/>
      <c r="HIX509" s="1"/>
      <c r="HIY509" s="1"/>
      <c r="HIZ509" s="1"/>
      <c r="HJA509" s="1"/>
      <c r="HJB509" s="1"/>
      <c r="HJC509" s="1"/>
      <c r="HJD509" s="1"/>
      <c r="HJE509" s="1"/>
      <c r="HJF509" s="1"/>
      <c r="HJG509" s="1"/>
      <c r="HJH509" s="1"/>
      <c r="HJI509" s="1"/>
      <c r="HJJ509" s="1"/>
      <c r="HJK509" s="1"/>
      <c r="HJL509" s="1"/>
      <c r="HJM509" s="1"/>
      <c r="HJN509" s="1"/>
      <c r="HJO509" s="1"/>
      <c r="HJP509" s="1"/>
      <c r="HJQ509" s="1"/>
      <c r="HJR509" s="1"/>
      <c r="HJS509" s="1"/>
      <c r="HJT509" s="1"/>
      <c r="HJU509" s="1"/>
      <c r="HJV509" s="1"/>
      <c r="HJW509" s="1"/>
      <c r="HJX509" s="1"/>
      <c r="HJY509" s="1"/>
      <c r="HJZ509" s="1"/>
      <c r="HKA509" s="1"/>
      <c r="HKB509" s="1"/>
      <c r="HKC509" s="1"/>
      <c r="HKD509" s="1"/>
      <c r="HKE509" s="1"/>
      <c r="HKF509" s="1"/>
      <c r="HKG509" s="1"/>
      <c r="HKH509" s="1"/>
      <c r="HKI509" s="1"/>
      <c r="HKJ509" s="1"/>
      <c r="HKK509" s="1"/>
      <c r="HKL509" s="1"/>
      <c r="HKM509" s="1"/>
      <c r="HKN509" s="1"/>
      <c r="HKO509" s="1"/>
      <c r="HKP509" s="1"/>
      <c r="HKQ509" s="1"/>
      <c r="HKR509" s="1"/>
      <c r="HKS509" s="1"/>
      <c r="HKT509" s="1"/>
      <c r="HKU509" s="1"/>
      <c r="HKV509" s="1"/>
      <c r="HKW509" s="1"/>
      <c r="HKX509" s="1"/>
      <c r="HKY509" s="1"/>
      <c r="HKZ509" s="1"/>
      <c r="HLA509" s="1"/>
      <c r="HLB509" s="1"/>
      <c r="HLC509" s="1"/>
      <c r="HLD509" s="1"/>
      <c r="HLE509" s="1"/>
      <c r="HLF509" s="1"/>
      <c r="HLG509" s="1"/>
      <c r="HLH509" s="1"/>
      <c r="HLI509" s="1"/>
      <c r="HLJ509" s="1"/>
      <c r="HLK509" s="1"/>
      <c r="HLL509" s="1"/>
      <c r="HLM509" s="1"/>
      <c r="HLN509" s="1"/>
      <c r="HLO509" s="1"/>
      <c r="HLP509" s="1"/>
      <c r="HLQ509" s="1"/>
      <c r="HLR509" s="1"/>
      <c r="HLS509" s="1"/>
      <c r="HLT509" s="1"/>
      <c r="HLU509" s="1"/>
      <c r="HLV509" s="1"/>
      <c r="HLW509" s="1"/>
      <c r="HLX509" s="1"/>
      <c r="HLY509" s="1"/>
      <c r="HLZ509" s="1"/>
      <c r="HMA509" s="1"/>
      <c r="HMB509" s="1"/>
      <c r="HMC509" s="1"/>
      <c r="HMD509" s="1"/>
      <c r="HME509" s="1"/>
      <c r="HMF509" s="1"/>
      <c r="HMG509" s="1"/>
      <c r="HMH509" s="1"/>
      <c r="HMI509" s="1"/>
      <c r="HMJ509" s="1"/>
      <c r="HMK509" s="1"/>
      <c r="HML509" s="1"/>
      <c r="HMM509" s="1"/>
      <c r="HMN509" s="1"/>
      <c r="HMO509" s="1"/>
      <c r="HMP509" s="1"/>
      <c r="HMQ509" s="1"/>
      <c r="HMR509" s="1"/>
      <c r="HMS509" s="1"/>
      <c r="HMT509" s="1"/>
      <c r="HMU509" s="1"/>
      <c r="HMV509" s="1"/>
      <c r="HMW509" s="1"/>
      <c r="HMX509" s="1"/>
      <c r="HMY509" s="1"/>
      <c r="HMZ509" s="1"/>
      <c r="HNA509" s="1"/>
      <c r="HNB509" s="1"/>
      <c r="HNC509" s="1"/>
      <c r="HND509" s="1"/>
      <c r="HNE509" s="1"/>
      <c r="HNF509" s="1"/>
      <c r="HNG509" s="1"/>
      <c r="HNH509" s="1"/>
      <c r="HNI509" s="1"/>
      <c r="HNJ509" s="1"/>
      <c r="HNK509" s="1"/>
      <c r="HNL509" s="1"/>
      <c r="HNM509" s="1"/>
      <c r="HNN509" s="1"/>
      <c r="HNO509" s="1"/>
      <c r="HNP509" s="1"/>
      <c r="HNQ509" s="1"/>
      <c r="HNR509" s="1"/>
      <c r="HNS509" s="1"/>
      <c r="HNT509" s="1"/>
      <c r="HNU509" s="1"/>
      <c r="HNV509" s="1"/>
      <c r="HNW509" s="1"/>
      <c r="HNX509" s="1"/>
      <c r="HNY509" s="1"/>
      <c r="HNZ509" s="1"/>
      <c r="HOA509" s="1"/>
      <c r="HOB509" s="1"/>
      <c r="HOC509" s="1"/>
      <c r="HOD509" s="1"/>
      <c r="HOE509" s="1"/>
      <c r="HOF509" s="1"/>
      <c r="HOG509" s="1"/>
      <c r="HOH509" s="1"/>
      <c r="HOI509" s="1"/>
      <c r="HOJ509" s="1"/>
      <c r="HOK509" s="1"/>
      <c r="HOL509" s="1"/>
      <c r="HOM509" s="1"/>
      <c r="HON509" s="1"/>
      <c r="HOO509" s="1"/>
      <c r="HOP509" s="1"/>
      <c r="HOQ509" s="1"/>
      <c r="HOR509" s="1"/>
      <c r="HOS509" s="1"/>
      <c r="HOT509" s="1"/>
      <c r="HOU509" s="1"/>
      <c r="HOV509" s="1"/>
      <c r="HOW509" s="1"/>
      <c r="HOX509" s="1"/>
      <c r="HOY509" s="1"/>
      <c r="HOZ509" s="1"/>
      <c r="HPA509" s="1"/>
      <c r="HPB509" s="1"/>
      <c r="HPC509" s="1"/>
      <c r="HPD509" s="1"/>
      <c r="HPE509" s="1"/>
      <c r="HPF509" s="1"/>
      <c r="HPG509" s="1"/>
      <c r="HPH509" s="1"/>
      <c r="HPI509" s="1"/>
      <c r="HPJ509" s="1"/>
      <c r="HPK509" s="1"/>
      <c r="HPL509" s="1"/>
      <c r="HPM509" s="1"/>
      <c r="HPN509" s="1"/>
      <c r="HPO509" s="1"/>
      <c r="HPP509" s="1"/>
      <c r="HPQ509" s="1"/>
      <c r="HPR509" s="1"/>
      <c r="HPS509" s="1"/>
      <c r="HPT509" s="1"/>
      <c r="HPU509" s="1"/>
      <c r="HPV509" s="1"/>
      <c r="HPW509" s="1"/>
      <c r="HPX509" s="1"/>
      <c r="HPY509" s="1"/>
      <c r="HPZ509" s="1"/>
      <c r="HQA509" s="1"/>
      <c r="HQB509" s="1"/>
      <c r="HQC509" s="1"/>
      <c r="HQD509" s="1"/>
      <c r="HQE509" s="1"/>
      <c r="HQF509" s="1"/>
      <c r="HQG509" s="1"/>
      <c r="HQH509" s="1"/>
      <c r="HQI509" s="1"/>
      <c r="HQJ509" s="1"/>
      <c r="HQK509" s="1"/>
      <c r="HQL509" s="1"/>
      <c r="HQM509" s="1"/>
      <c r="HQN509" s="1"/>
      <c r="HQO509" s="1"/>
      <c r="HQP509" s="1"/>
      <c r="HQQ509" s="1"/>
      <c r="HQR509" s="1"/>
      <c r="HQS509" s="1"/>
      <c r="HQT509" s="1"/>
      <c r="HQU509" s="1"/>
      <c r="HQV509" s="1"/>
      <c r="HQW509" s="1"/>
      <c r="HQX509" s="1"/>
      <c r="HQY509" s="1"/>
      <c r="HQZ509" s="1"/>
      <c r="HRA509" s="1"/>
      <c r="HRB509" s="1"/>
      <c r="HRC509" s="1"/>
      <c r="HRD509" s="1"/>
      <c r="HRE509" s="1"/>
      <c r="HRF509" s="1"/>
      <c r="HRG509" s="1"/>
      <c r="HRH509" s="1"/>
      <c r="HRI509" s="1"/>
      <c r="HRJ509" s="1"/>
      <c r="HRK509" s="1"/>
      <c r="HRL509" s="1"/>
      <c r="HRM509" s="1"/>
      <c r="HRN509" s="1"/>
      <c r="HRO509" s="1"/>
      <c r="HRP509" s="1"/>
      <c r="HRQ509" s="1"/>
      <c r="HRR509" s="1"/>
      <c r="HRS509" s="1"/>
      <c r="HRT509" s="1"/>
      <c r="HRU509" s="1"/>
      <c r="HRV509" s="1"/>
      <c r="HRW509" s="1"/>
      <c r="HRX509" s="1"/>
      <c r="HRY509" s="1"/>
      <c r="HRZ509" s="1"/>
      <c r="HSA509" s="1"/>
      <c r="HSB509" s="1"/>
      <c r="HSC509" s="1"/>
      <c r="HSD509" s="1"/>
      <c r="HSE509" s="1"/>
      <c r="HSF509" s="1"/>
      <c r="HSG509" s="1"/>
      <c r="HSH509" s="1"/>
      <c r="HSI509" s="1"/>
      <c r="HSJ509" s="1"/>
      <c r="HSK509" s="1"/>
      <c r="HSL509" s="1"/>
      <c r="HSM509" s="1"/>
      <c r="HSN509" s="1"/>
      <c r="HSO509" s="1"/>
      <c r="HSP509" s="1"/>
      <c r="HSQ509" s="1"/>
      <c r="HSR509" s="1"/>
      <c r="HSS509" s="1"/>
      <c r="HST509" s="1"/>
      <c r="HSU509" s="1"/>
      <c r="HSV509" s="1"/>
      <c r="HSW509" s="1"/>
      <c r="HSX509" s="1"/>
      <c r="HSY509" s="1"/>
      <c r="HSZ509" s="1"/>
      <c r="HTA509" s="1"/>
      <c r="HTB509" s="1"/>
      <c r="HTC509" s="1"/>
      <c r="HTD509" s="1"/>
      <c r="HTE509" s="1"/>
      <c r="HTF509" s="1"/>
      <c r="HTG509" s="1"/>
      <c r="HTH509" s="1"/>
      <c r="HTI509" s="1"/>
      <c r="HTJ509" s="1"/>
      <c r="HTK509" s="1"/>
      <c r="HTL509" s="1"/>
      <c r="HTM509" s="1"/>
      <c r="HTN509" s="1"/>
      <c r="HTO509" s="1"/>
      <c r="HTP509" s="1"/>
      <c r="HTQ509" s="1"/>
      <c r="HTR509" s="1"/>
      <c r="HTS509" s="1"/>
      <c r="HTT509" s="1"/>
      <c r="HTU509" s="1"/>
      <c r="HTV509" s="1"/>
      <c r="HTW509" s="1"/>
      <c r="HTX509" s="1"/>
      <c r="HTY509" s="1"/>
      <c r="HTZ509" s="1"/>
      <c r="HUA509" s="1"/>
      <c r="HUB509" s="1"/>
      <c r="HUC509" s="1"/>
      <c r="HUD509" s="1"/>
      <c r="HUE509" s="1"/>
      <c r="HUF509" s="1"/>
      <c r="HUG509" s="1"/>
      <c r="HUH509" s="1"/>
      <c r="HUI509" s="1"/>
      <c r="HUJ509" s="1"/>
      <c r="HUK509" s="1"/>
      <c r="HUL509" s="1"/>
      <c r="HUM509" s="1"/>
      <c r="HUN509" s="1"/>
      <c r="HUO509" s="1"/>
      <c r="HUP509" s="1"/>
      <c r="HUQ509" s="1"/>
      <c r="HUR509" s="1"/>
      <c r="HUS509" s="1"/>
      <c r="HUT509" s="1"/>
      <c r="HUU509" s="1"/>
      <c r="HUV509" s="1"/>
      <c r="HUW509" s="1"/>
      <c r="HUX509" s="1"/>
      <c r="HUY509" s="1"/>
      <c r="HUZ509" s="1"/>
      <c r="HVA509" s="1"/>
      <c r="HVB509" s="1"/>
      <c r="HVC509" s="1"/>
      <c r="HVD509" s="1"/>
      <c r="HVE509" s="1"/>
      <c r="HVF509" s="1"/>
      <c r="HVG509" s="1"/>
      <c r="HVH509" s="1"/>
      <c r="HVI509" s="1"/>
      <c r="HVJ509" s="1"/>
      <c r="HVK509" s="1"/>
      <c r="HVL509" s="1"/>
      <c r="HVM509" s="1"/>
      <c r="HVN509" s="1"/>
      <c r="HVO509" s="1"/>
      <c r="HVP509" s="1"/>
      <c r="HVQ509" s="1"/>
      <c r="HVR509" s="1"/>
      <c r="HVS509" s="1"/>
      <c r="HVT509" s="1"/>
      <c r="HVU509" s="1"/>
      <c r="HVV509" s="1"/>
      <c r="HVW509" s="1"/>
      <c r="HVX509" s="1"/>
      <c r="HVY509" s="1"/>
      <c r="HVZ509" s="1"/>
      <c r="HWA509" s="1"/>
      <c r="HWB509" s="1"/>
      <c r="HWC509" s="1"/>
      <c r="HWD509" s="1"/>
      <c r="HWE509" s="1"/>
      <c r="HWF509" s="1"/>
      <c r="HWG509" s="1"/>
      <c r="HWH509" s="1"/>
      <c r="HWI509" s="1"/>
      <c r="HWJ509" s="1"/>
      <c r="HWK509" s="1"/>
      <c r="HWL509" s="1"/>
      <c r="HWM509" s="1"/>
      <c r="HWN509" s="1"/>
      <c r="HWO509" s="1"/>
      <c r="HWP509" s="1"/>
      <c r="HWQ509" s="1"/>
      <c r="HWR509" s="1"/>
      <c r="HWS509" s="1"/>
      <c r="HWT509" s="1"/>
      <c r="HWU509" s="1"/>
      <c r="HWV509" s="1"/>
      <c r="HWW509" s="1"/>
      <c r="HWX509" s="1"/>
      <c r="HWY509" s="1"/>
      <c r="HWZ509" s="1"/>
      <c r="HXA509" s="1"/>
      <c r="HXB509" s="1"/>
      <c r="HXC509" s="1"/>
      <c r="HXD509" s="1"/>
      <c r="HXE509" s="1"/>
      <c r="HXF509" s="1"/>
      <c r="HXG509" s="1"/>
      <c r="HXH509" s="1"/>
      <c r="HXI509" s="1"/>
      <c r="HXJ509" s="1"/>
      <c r="HXK509" s="1"/>
      <c r="HXL509" s="1"/>
      <c r="HXM509" s="1"/>
      <c r="HXN509" s="1"/>
      <c r="HXO509" s="1"/>
      <c r="HXP509" s="1"/>
      <c r="HXQ509" s="1"/>
      <c r="HXR509" s="1"/>
      <c r="HXS509" s="1"/>
      <c r="HXT509" s="1"/>
      <c r="HXU509" s="1"/>
      <c r="HXV509" s="1"/>
      <c r="HXW509" s="1"/>
      <c r="HXX509" s="1"/>
      <c r="HXY509" s="1"/>
      <c r="HXZ509" s="1"/>
      <c r="HYA509" s="1"/>
      <c r="HYB509" s="1"/>
      <c r="HYC509" s="1"/>
      <c r="HYD509" s="1"/>
      <c r="HYE509" s="1"/>
      <c r="HYF509" s="1"/>
      <c r="HYG509" s="1"/>
      <c r="HYH509" s="1"/>
      <c r="HYI509" s="1"/>
      <c r="HYJ509" s="1"/>
      <c r="HYK509" s="1"/>
      <c r="HYL509" s="1"/>
      <c r="HYM509" s="1"/>
      <c r="HYN509" s="1"/>
      <c r="HYO509" s="1"/>
      <c r="HYP509" s="1"/>
      <c r="HYQ509" s="1"/>
      <c r="HYR509" s="1"/>
      <c r="HYS509" s="1"/>
      <c r="HYT509" s="1"/>
      <c r="HYU509" s="1"/>
      <c r="HYV509" s="1"/>
      <c r="HYW509" s="1"/>
      <c r="HYX509" s="1"/>
      <c r="HYY509" s="1"/>
      <c r="HYZ509" s="1"/>
      <c r="HZA509" s="1"/>
      <c r="HZB509" s="1"/>
      <c r="HZC509" s="1"/>
      <c r="HZD509" s="1"/>
      <c r="HZE509" s="1"/>
      <c r="HZF509" s="1"/>
      <c r="HZG509" s="1"/>
      <c r="HZH509" s="1"/>
      <c r="HZI509" s="1"/>
      <c r="HZJ509" s="1"/>
      <c r="HZK509" s="1"/>
      <c r="HZL509" s="1"/>
      <c r="HZM509" s="1"/>
      <c r="HZN509" s="1"/>
      <c r="HZO509" s="1"/>
      <c r="HZP509" s="1"/>
      <c r="HZQ509" s="1"/>
      <c r="HZR509" s="1"/>
      <c r="HZS509" s="1"/>
      <c r="HZT509" s="1"/>
      <c r="HZU509" s="1"/>
      <c r="HZV509" s="1"/>
      <c r="HZW509" s="1"/>
      <c r="HZX509" s="1"/>
      <c r="HZY509" s="1"/>
      <c r="HZZ509" s="1"/>
      <c r="IAA509" s="1"/>
      <c r="IAB509" s="1"/>
      <c r="IAC509" s="1"/>
      <c r="IAD509" s="1"/>
      <c r="IAE509" s="1"/>
      <c r="IAF509" s="1"/>
      <c r="IAG509" s="1"/>
      <c r="IAH509" s="1"/>
      <c r="IAI509" s="1"/>
      <c r="IAJ509" s="1"/>
      <c r="IAK509" s="1"/>
      <c r="IAL509" s="1"/>
      <c r="IAM509" s="1"/>
      <c r="IAN509" s="1"/>
      <c r="IAO509" s="1"/>
      <c r="IAP509" s="1"/>
      <c r="IAQ509" s="1"/>
      <c r="IAR509" s="1"/>
      <c r="IAS509" s="1"/>
      <c r="IAT509" s="1"/>
      <c r="IAU509" s="1"/>
      <c r="IAV509" s="1"/>
      <c r="IAW509" s="1"/>
      <c r="IAX509" s="1"/>
      <c r="IAY509" s="1"/>
      <c r="IAZ509" s="1"/>
      <c r="IBA509" s="1"/>
      <c r="IBB509" s="1"/>
      <c r="IBC509" s="1"/>
      <c r="IBD509" s="1"/>
      <c r="IBE509" s="1"/>
      <c r="IBF509" s="1"/>
      <c r="IBG509" s="1"/>
      <c r="IBH509" s="1"/>
      <c r="IBI509" s="1"/>
      <c r="IBJ509" s="1"/>
      <c r="IBK509" s="1"/>
      <c r="IBL509" s="1"/>
      <c r="IBM509" s="1"/>
      <c r="IBN509" s="1"/>
      <c r="IBO509" s="1"/>
      <c r="IBP509" s="1"/>
      <c r="IBQ509" s="1"/>
      <c r="IBR509" s="1"/>
      <c r="IBS509" s="1"/>
      <c r="IBT509" s="1"/>
      <c r="IBU509" s="1"/>
      <c r="IBV509" s="1"/>
      <c r="IBW509" s="1"/>
      <c r="IBX509" s="1"/>
      <c r="IBY509" s="1"/>
      <c r="IBZ509" s="1"/>
      <c r="ICA509" s="1"/>
      <c r="ICB509" s="1"/>
      <c r="ICC509" s="1"/>
      <c r="ICD509" s="1"/>
      <c r="ICE509" s="1"/>
      <c r="ICF509" s="1"/>
      <c r="ICG509" s="1"/>
      <c r="ICH509" s="1"/>
      <c r="ICI509" s="1"/>
      <c r="ICJ509" s="1"/>
      <c r="ICK509" s="1"/>
      <c r="ICL509" s="1"/>
      <c r="ICM509" s="1"/>
      <c r="ICN509" s="1"/>
      <c r="ICO509" s="1"/>
      <c r="ICP509" s="1"/>
      <c r="ICQ509" s="1"/>
      <c r="ICR509" s="1"/>
      <c r="ICS509" s="1"/>
      <c r="ICT509" s="1"/>
      <c r="ICU509" s="1"/>
      <c r="ICV509" s="1"/>
      <c r="ICW509" s="1"/>
      <c r="ICX509" s="1"/>
      <c r="ICY509" s="1"/>
      <c r="ICZ509" s="1"/>
      <c r="IDA509" s="1"/>
      <c r="IDB509" s="1"/>
      <c r="IDC509" s="1"/>
      <c r="IDD509" s="1"/>
      <c r="IDE509" s="1"/>
      <c r="IDF509" s="1"/>
      <c r="IDG509" s="1"/>
      <c r="IDH509" s="1"/>
      <c r="IDI509" s="1"/>
      <c r="IDJ509" s="1"/>
      <c r="IDK509" s="1"/>
      <c r="IDL509" s="1"/>
      <c r="IDM509" s="1"/>
      <c r="IDN509" s="1"/>
      <c r="IDO509" s="1"/>
      <c r="IDP509" s="1"/>
      <c r="IDQ509" s="1"/>
      <c r="IDR509" s="1"/>
      <c r="IDS509" s="1"/>
      <c r="IDT509" s="1"/>
      <c r="IDU509" s="1"/>
      <c r="IDV509" s="1"/>
      <c r="IDW509" s="1"/>
      <c r="IDX509" s="1"/>
      <c r="IDY509" s="1"/>
      <c r="IDZ509" s="1"/>
      <c r="IEA509" s="1"/>
      <c r="IEB509" s="1"/>
      <c r="IEC509" s="1"/>
      <c r="IED509" s="1"/>
      <c r="IEE509" s="1"/>
      <c r="IEF509" s="1"/>
      <c r="IEG509" s="1"/>
      <c r="IEH509" s="1"/>
      <c r="IEI509" s="1"/>
      <c r="IEJ509" s="1"/>
      <c r="IEK509" s="1"/>
      <c r="IEL509" s="1"/>
      <c r="IEM509" s="1"/>
      <c r="IEN509" s="1"/>
      <c r="IEO509" s="1"/>
      <c r="IEP509" s="1"/>
      <c r="IEQ509" s="1"/>
      <c r="IER509" s="1"/>
      <c r="IES509" s="1"/>
      <c r="IET509" s="1"/>
      <c r="IEU509" s="1"/>
      <c r="IEV509" s="1"/>
      <c r="IEW509" s="1"/>
      <c r="IEX509" s="1"/>
      <c r="IEY509" s="1"/>
      <c r="IEZ509" s="1"/>
      <c r="IFA509" s="1"/>
      <c r="IFB509" s="1"/>
      <c r="IFC509" s="1"/>
      <c r="IFD509" s="1"/>
      <c r="IFE509" s="1"/>
      <c r="IFF509" s="1"/>
      <c r="IFG509" s="1"/>
      <c r="IFH509" s="1"/>
      <c r="IFI509" s="1"/>
      <c r="IFJ509" s="1"/>
      <c r="IFK509" s="1"/>
      <c r="IFL509" s="1"/>
      <c r="IFM509" s="1"/>
      <c r="IFN509" s="1"/>
      <c r="IFO509" s="1"/>
      <c r="IFP509" s="1"/>
      <c r="IFQ509" s="1"/>
      <c r="IFR509" s="1"/>
      <c r="IFS509" s="1"/>
      <c r="IFT509" s="1"/>
      <c r="IFU509" s="1"/>
      <c r="IFV509" s="1"/>
      <c r="IFW509" s="1"/>
      <c r="IFX509" s="1"/>
      <c r="IFY509" s="1"/>
      <c r="IFZ509" s="1"/>
      <c r="IGA509" s="1"/>
      <c r="IGB509" s="1"/>
      <c r="IGC509" s="1"/>
      <c r="IGD509" s="1"/>
      <c r="IGE509" s="1"/>
      <c r="IGF509" s="1"/>
      <c r="IGG509" s="1"/>
      <c r="IGH509" s="1"/>
      <c r="IGI509" s="1"/>
      <c r="IGJ509" s="1"/>
      <c r="IGK509" s="1"/>
      <c r="IGL509" s="1"/>
      <c r="IGM509" s="1"/>
      <c r="IGN509" s="1"/>
      <c r="IGO509" s="1"/>
      <c r="IGP509" s="1"/>
      <c r="IGQ509" s="1"/>
      <c r="IGR509" s="1"/>
      <c r="IGS509" s="1"/>
      <c r="IGT509" s="1"/>
      <c r="IGU509" s="1"/>
      <c r="IGV509" s="1"/>
      <c r="IGW509" s="1"/>
      <c r="IGX509" s="1"/>
      <c r="IGY509" s="1"/>
      <c r="IGZ509" s="1"/>
      <c r="IHA509" s="1"/>
      <c r="IHB509" s="1"/>
      <c r="IHC509" s="1"/>
      <c r="IHD509" s="1"/>
      <c r="IHE509" s="1"/>
      <c r="IHF509" s="1"/>
      <c r="IHG509" s="1"/>
      <c r="IHH509" s="1"/>
      <c r="IHI509" s="1"/>
      <c r="IHJ509" s="1"/>
      <c r="IHK509" s="1"/>
      <c r="IHL509" s="1"/>
      <c r="IHM509" s="1"/>
      <c r="IHN509" s="1"/>
      <c r="IHO509" s="1"/>
      <c r="IHP509" s="1"/>
      <c r="IHQ509" s="1"/>
      <c r="IHR509" s="1"/>
      <c r="IHS509" s="1"/>
      <c r="IHT509" s="1"/>
      <c r="IHU509" s="1"/>
      <c r="IHV509" s="1"/>
      <c r="IHW509" s="1"/>
      <c r="IHX509" s="1"/>
      <c r="IHY509" s="1"/>
      <c r="IHZ509" s="1"/>
      <c r="IIA509" s="1"/>
      <c r="IIB509" s="1"/>
      <c r="IIC509" s="1"/>
      <c r="IID509" s="1"/>
      <c r="IIE509" s="1"/>
      <c r="IIF509" s="1"/>
      <c r="IIG509" s="1"/>
      <c r="IIH509" s="1"/>
      <c r="III509" s="1"/>
      <c r="IIJ509" s="1"/>
      <c r="IIK509" s="1"/>
      <c r="IIL509" s="1"/>
      <c r="IIM509" s="1"/>
      <c r="IIN509" s="1"/>
      <c r="IIO509" s="1"/>
      <c r="IIP509" s="1"/>
      <c r="IIQ509" s="1"/>
      <c r="IIR509" s="1"/>
      <c r="IIS509" s="1"/>
      <c r="IIT509" s="1"/>
      <c r="IIU509" s="1"/>
      <c r="IIV509" s="1"/>
      <c r="IIW509" s="1"/>
      <c r="IIX509" s="1"/>
      <c r="IIY509" s="1"/>
      <c r="IIZ509" s="1"/>
      <c r="IJA509" s="1"/>
      <c r="IJB509" s="1"/>
      <c r="IJC509" s="1"/>
      <c r="IJD509" s="1"/>
      <c r="IJE509" s="1"/>
      <c r="IJF509" s="1"/>
      <c r="IJG509" s="1"/>
      <c r="IJH509" s="1"/>
      <c r="IJI509" s="1"/>
      <c r="IJJ509" s="1"/>
      <c r="IJK509" s="1"/>
      <c r="IJL509" s="1"/>
      <c r="IJM509" s="1"/>
      <c r="IJN509" s="1"/>
      <c r="IJO509" s="1"/>
      <c r="IJP509" s="1"/>
      <c r="IJQ509" s="1"/>
      <c r="IJR509" s="1"/>
      <c r="IJS509" s="1"/>
      <c r="IJT509" s="1"/>
      <c r="IJU509" s="1"/>
      <c r="IJV509" s="1"/>
      <c r="IJW509" s="1"/>
      <c r="IJX509" s="1"/>
      <c r="IJY509" s="1"/>
      <c r="IJZ509" s="1"/>
      <c r="IKA509" s="1"/>
      <c r="IKB509" s="1"/>
      <c r="IKC509" s="1"/>
      <c r="IKD509" s="1"/>
      <c r="IKE509" s="1"/>
      <c r="IKF509" s="1"/>
      <c r="IKG509" s="1"/>
      <c r="IKH509" s="1"/>
      <c r="IKI509" s="1"/>
      <c r="IKJ509" s="1"/>
      <c r="IKK509" s="1"/>
      <c r="IKL509" s="1"/>
      <c r="IKM509" s="1"/>
      <c r="IKN509" s="1"/>
      <c r="IKO509" s="1"/>
      <c r="IKP509" s="1"/>
      <c r="IKQ509" s="1"/>
      <c r="IKR509" s="1"/>
      <c r="IKS509" s="1"/>
      <c r="IKT509" s="1"/>
      <c r="IKU509" s="1"/>
      <c r="IKV509" s="1"/>
      <c r="IKW509" s="1"/>
      <c r="IKX509" s="1"/>
      <c r="IKY509" s="1"/>
      <c r="IKZ509" s="1"/>
      <c r="ILA509" s="1"/>
      <c r="ILB509" s="1"/>
      <c r="ILC509" s="1"/>
      <c r="ILD509" s="1"/>
      <c r="ILE509" s="1"/>
      <c r="ILF509" s="1"/>
      <c r="ILG509" s="1"/>
      <c r="ILH509" s="1"/>
      <c r="ILI509" s="1"/>
      <c r="ILJ509" s="1"/>
      <c r="ILK509" s="1"/>
      <c r="ILL509" s="1"/>
      <c r="ILM509" s="1"/>
      <c r="ILN509" s="1"/>
      <c r="ILO509" s="1"/>
      <c r="ILP509" s="1"/>
      <c r="ILQ509" s="1"/>
      <c r="ILR509" s="1"/>
      <c r="ILS509" s="1"/>
      <c r="ILT509" s="1"/>
      <c r="ILU509" s="1"/>
      <c r="ILV509" s="1"/>
      <c r="ILW509" s="1"/>
      <c r="ILX509" s="1"/>
      <c r="ILY509" s="1"/>
      <c r="ILZ509" s="1"/>
      <c r="IMA509" s="1"/>
      <c r="IMB509" s="1"/>
      <c r="IMC509" s="1"/>
      <c r="IMD509" s="1"/>
      <c r="IME509" s="1"/>
      <c r="IMF509" s="1"/>
      <c r="IMG509" s="1"/>
      <c r="IMH509" s="1"/>
      <c r="IMI509" s="1"/>
      <c r="IMJ509" s="1"/>
      <c r="IMK509" s="1"/>
      <c r="IML509" s="1"/>
      <c r="IMM509" s="1"/>
      <c r="IMN509" s="1"/>
      <c r="IMO509" s="1"/>
      <c r="IMP509" s="1"/>
      <c r="IMQ509" s="1"/>
      <c r="IMR509" s="1"/>
      <c r="IMS509" s="1"/>
      <c r="IMT509" s="1"/>
      <c r="IMU509" s="1"/>
      <c r="IMV509" s="1"/>
      <c r="IMW509" s="1"/>
      <c r="IMX509" s="1"/>
      <c r="IMY509" s="1"/>
      <c r="IMZ509" s="1"/>
      <c r="INA509" s="1"/>
      <c r="INB509" s="1"/>
      <c r="INC509" s="1"/>
      <c r="IND509" s="1"/>
      <c r="INE509" s="1"/>
      <c r="INF509" s="1"/>
      <c r="ING509" s="1"/>
      <c r="INH509" s="1"/>
      <c r="INI509" s="1"/>
      <c r="INJ509" s="1"/>
      <c r="INK509" s="1"/>
      <c r="INL509" s="1"/>
      <c r="INM509" s="1"/>
      <c r="INN509" s="1"/>
      <c r="INO509" s="1"/>
      <c r="INP509" s="1"/>
      <c r="INQ509" s="1"/>
      <c r="INR509" s="1"/>
      <c r="INS509" s="1"/>
      <c r="INT509" s="1"/>
      <c r="INU509" s="1"/>
      <c r="INV509" s="1"/>
      <c r="INW509" s="1"/>
      <c r="INX509" s="1"/>
      <c r="INY509" s="1"/>
      <c r="INZ509" s="1"/>
      <c r="IOA509" s="1"/>
      <c r="IOB509" s="1"/>
      <c r="IOC509" s="1"/>
      <c r="IOD509" s="1"/>
      <c r="IOE509" s="1"/>
      <c r="IOF509" s="1"/>
      <c r="IOG509" s="1"/>
      <c r="IOH509" s="1"/>
      <c r="IOI509" s="1"/>
      <c r="IOJ509" s="1"/>
      <c r="IOK509" s="1"/>
      <c r="IOL509" s="1"/>
      <c r="IOM509" s="1"/>
      <c r="ION509" s="1"/>
      <c r="IOO509" s="1"/>
      <c r="IOP509" s="1"/>
      <c r="IOQ509" s="1"/>
      <c r="IOR509" s="1"/>
      <c r="IOS509" s="1"/>
      <c r="IOT509" s="1"/>
      <c r="IOU509" s="1"/>
      <c r="IOV509" s="1"/>
      <c r="IOW509" s="1"/>
      <c r="IOX509" s="1"/>
      <c r="IOY509" s="1"/>
      <c r="IOZ509" s="1"/>
      <c r="IPA509" s="1"/>
      <c r="IPB509" s="1"/>
      <c r="IPC509" s="1"/>
      <c r="IPD509" s="1"/>
      <c r="IPE509" s="1"/>
      <c r="IPF509" s="1"/>
      <c r="IPG509" s="1"/>
      <c r="IPH509" s="1"/>
      <c r="IPI509" s="1"/>
      <c r="IPJ509" s="1"/>
      <c r="IPK509" s="1"/>
      <c r="IPL509" s="1"/>
      <c r="IPM509" s="1"/>
      <c r="IPN509" s="1"/>
      <c r="IPO509" s="1"/>
      <c r="IPP509" s="1"/>
      <c r="IPQ509" s="1"/>
      <c r="IPR509" s="1"/>
      <c r="IPS509" s="1"/>
      <c r="IPT509" s="1"/>
      <c r="IPU509" s="1"/>
      <c r="IPV509" s="1"/>
      <c r="IPW509" s="1"/>
      <c r="IPX509" s="1"/>
      <c r="IPY509" s="1"/>
      <c r="IPZ509" s="1"/>
      <c r="IQA509" s="1"/>
      <c r="IQB509" s="1"/>
      <c r="IQC509" s="1"/>
      <c r="IQD509" s="1"/>
      <c r="IQE509" s="1"/>
      <c r="IQF509" s="1"/>
      <c r="IQG509" s="1"/>
      <c r="IQH509" s="1"/>
      <c r="IQI509" s="1"/>
      <c r="IQJ509" s="1"/>
      <c r="IQK509" s="1"/>
      <c r="IQL509" s="1"/>
      <c r="IQM509" s="1"/>
      <c r="IQN509" s="1"/>
      <c r="IQO509" s="1"/>
      <c r="IQP509" s="1"/>
      <c r="IQQ509" s="1"/>
      <c r="IQR509" s="1"/>
      <c r="IQS509" s="1"/>
      <c r="IQT509" s="1"/>
      <c r="IQU509" s="1"/>
      <c r="IQV509" s="1"/>
      <c r="IQW509" s="1"/>
      <c r="IQX509" s="1"/>
      <c r="IQY509" s="1"/>
      <c r="IQZ509" s="1"/>
      <c r="IRA509" s="1"/>
      <c r="IRB509" s="1"/>
      <c r="IRC509" s="1"/>
      <c r="IRD509" s="1"/>
      <c r="IRE509" s="1"/>
      <c r="IRF509" s="1"/>
      <c r="IRG509" s="1"/>
      <c r="IRH509" s="1"/>
      <c r="IRI509" s="1"/>
      <c r="IRJ509" s="1"/>
      <c r="IRK509" s="1"/>
      <c r="IRL509" s="1"/>
      <c r="IRM509" s="1"/>
      <c r="IRN509" s="1"/>
      <c r="IRO509" s="1"/>
      <c r="IRP509" s="1"/>
      <c r="IRQ509" s="1"/>
      <c r="IRR509" s="1"/>
      <c r="IRS509" s="1"/>
      <c r="IRT509" s="1"/>
      <c r="IRU509" s="1"/>
      <c r="IRV509" s="1"/>
      <c r="IRW509" s="1"/>
      <c r="IRX509" s="1"/>
      <c r="IRY509" s="1"/>
      <c r="IRZ509" s="1"/>
      <c r="ISA509" s="1"/>
      <c r="ISB509" s="1"/>
      <c r="ISC509" s="1"/>
      <c r="ISD509" s="1"/>
      <c r="ISE509" s="1"/>
      <c r="ISF509" s="1"/>
      <c r="ISG509" s="1"/>
      <c r="ISH509" s="1"/>
      <c r="ISI509" s="1"/>
      <c r="ISJ509" s="1"/>
      <c r="ISK509" s="1"/>
      <c r="ISL509" s="1"/>
      <c r="ISM509" s="1"/>
      <c r="ISN509" s="1"/>
      <c r="ISO509" s="1"/>
      <c r="ISP509" s="1"/>
      <c r="ISQ509" s="1"/>
      <c r="ISR509" s="1"/>
      <c r="ISS509" s="1"/>
      <c r="IST509" s="1"/>
      <c r="ISU509" s="1"/>
      <c r="ISV509" s="1"/>
      <c r="ISW509" s="1"/>
      <c r="ISX509" s="1"/>
      <c r="ISY509" s="1"/>
      <c r="ISZ509" s="1"/>
      <c r="ITA509" s="1"/>
      <c r="ITB509" s="1"/>
      <c r="ITC509" s="1"/>
      <c r="ITD509" s="1"/>
      <c r="ITE509" s="1"/>
      <c r="ITF509" s="1"/>
      <c r="ITG509" s="1"/>
      <c r="ITH509" s="1"/>
      <c r="ITI509" s="1"/>
      <c r="ITJ509" s="1"/>
      <c r="ITK509" s="1"/>
      <c r="ITL509" s="1"/>
      <c r="ITM509" s="1"/>
      <c r="ITN509" s="1"/>
      <c r="ITO509" s="1"/>
      <c r="ITP509" s="1"/>
      <c r="ITQ509" s="1"/>
      <c r="ITR509" s="1"/>
      <c r="ITS509" s="1"/>
      <c r="ITT509" s="1"/>
      <c r="ITU509" s="1"/>
      <c r="ITV509" s="1"/>
      <c r="ITW509" s="1"/>
      <c r="ITX509" s="1"/>
      <c r="ITY509" s="1"/>
      <c r="ITZ509" s="1"/>
      <c r="IUA509" s="1"/>
      <c r="IUB509" s="1"/>
      <c r="IUC509" s="1"/>
      <c r="IUD509" s="1"/>
      <c r="IUE509" s="1"/>
      <c r="IUF509" s="1"/>
      <c r="IUG509" s="1"/>
      <c r="IUH509" s="1"/>
      <c r="IUI509" s="1"/>
      <c r="IUJ509" s="1"/>
      <c r="IUK509" s="1"/>
      <c r="IUL509" s="1"/>
      <c r="IUM509" s="1"/>
      <c r="IUN509" s="1"/>
      <c r="IUO509" s="1"/>
      <c r="IUP509" s="1"/>
      <c r="IUQ509" s="1"/>
      <c r="IUR509" s="1"/>
      <c r="IUS509" s="1"/>
      <c r="IUT509" s="1"/>
      <c r="IUU509" s="1"/>
      <c r="IUV509" s="1"/>
      <c r="IUW509" s="1"/>
      <c r="IUX509" s="1"/>
      <c r="IUY509" s="1"/>
      <c r="IUZ509" s="1"/>
      <c r="IVA509" s="1"/>
      <c r="IVB509" s="1"/>
      <c r="IVC509" s="1"/>
      <c r="IVD509" s="1"/>
      <c r="IVE509" s="1"/>
      <c r="IVF509" s="1"/>
      <c r="IVG509" s="1"/>
      <c r="IVH509" s="1"/>
      <c r="IVI509" s="1"/>
      <c r="IVJ509" s="1"/>
      <c r="IVK509" s="1"/>
      <c r="IVL509" s="1"/>
      <c r="IVM509" s="1"/>
      <c r="IVN509" s="1"/>
      <c r="IVO509" s="1"/>
      <c r="IVP509" s="1"/>
      <c r="IVQ509" s="1"/>
      <c r="IVR509" s="1"/>
      <c r="IVS509" s="1"/>
      <c r="IVT509" s="1"/>
      <c r="IVU509" s="1"/>
      <c r="IVV509" s="1"/>
      <c r="IVW509" s="1"/>
      <c r="IVX509" s="1"/>
      <c r="IVY509" s="1"/>
      <c r="IVZ509" s="1"/>
      <c r="IWA509" s="1"/>
      <c r="IWB509" s="1"/>
      <c r="IWC509" s="1"/>
      <c r="IWD509" s="1"/>
      <c r="IWE509" s="1"/>
      <c r="IWF509" s="1"/>
      <c r="IWG509" s="1"/>
      <c r="IWH509" s="1"/>
      <c r="IWI509" s="1"/>
      <c r="IWJ509" s="1"/>
      <c r="IWK509" s="1"/>
      <c r="IWL509" s="1"/>
      <c r="IWM509" s="1"/>
      <c r="IWN509" s="1"/>
      <c r="IWO509" s="1"/>
      <c r="IWP509" s="1"/>
      <c r="IWQ509" s="1"/>
      <c r="IWR509" s="1"/>
      <c r="IWS509" s="1"/>
      <c r="IWT509" s="1"/>
      <c r="IWU509" s="1"/>
      <c r="IWV509" s="1"/>
      <c r="IWW509" s="1"/>
      <c r="IWX509" s="1"/>
      <c r="IWY509" s="1"/>
      <c r="IWZ509" s="1"/>
      <c r="IXA509" s="1"/>
      <c r="IXB509" s="1"/>
      <c r="IXC509" s="1"/>
      <c r="IXD509" s="1"/>
      <c r="IXE509" s="1"/>
      <c r="IXF509" s="1"/>
      <c r="IXG509" s="1"/>
      <c r="IXH509" s="1"/>
      <c r="IXI509" s="1"/>
      <c r="IXJ509" s="1"/>
      <c r="IXK509" s="1"/>
      <c r="IXL509" s="1"/>
      <c r="IXM509" s="1"/>
      <c r="IXN509" s="1"/>
      <c r="IXO509" s="1"/>
      <c r="IXP509" s="1"/>
      <c r="IXQ509" s="1"/>
      <c r="IXR509" s="1"/>
      <c r="IXS509" s="1"/>
      <c r="IXT509" s="1"/>
      <c r="IXU509" s="1"/>
      <c r="IXV509" s="1"/>
      <c r="IXW509" s="1"/>
      <c r="IXX509" s="1"/>
      <c r="IXY509" s="1"/>
      <c r="IXZ509" s="1"/>
      <c r="IYA509" s="1"/>
      <c r="IYB509" s="1"/>
      <c r="IYC509" s="1"/>
      <c r="IYD509" s="1"/>
      <c r="IYE509" s="1"/>
      <c r="IYF509" s="1"/>
      <c r="IYG509" s="1"/>
      <c r="IYH509" s="1"/>
      <c r="IYI509" s="1"/>
      <c r="IYJ509" s="1"/>
      <c r="IYK509" s="1"/>
      <c r="IYL509" s="1"/>
      <c r="IYM509" s="1"/>
      <c r="IYN509" s="1"/>
      <c r="IYO509" s="1"/>
      <c r="IYP509" s="1"/>
      <c r="IYQ509" s="1"/>
      <c r="IYR509" s="1"/>
      <c r="IYS509" s="1"/>
      <c r="IYT509" s="1"/>
      <c r="IYU509" s="1"/>
      <c r="IYV509" s="1"/>
      <c r="IYW509" s="1"/>
      <c r="IYX509" s="1"/>
      <c r="IYY509" s="1"/>
      <c r="IYZ509" s="1"/>
      <c r="IZA509" s="1"/>
      <c r="IZB509" s="1"/>
      <c r="IZC509" s="1"/>
      <c r="IZD509" s="1"/>
      <c r="IZE509" s="1"/>
      <c r="IZF509" s="1"/>
      <c r="IZG509" s="1"/>
      <c r="IZH509" s="1"/>
      <c r="IZI509" s="1"/>
      <c r="IZJ509" s="1"/>
      <c r="IZK509" s="1"/>
      <c r="IZL509" s="1"/>
      <c r="IZM509" s="1"/>
      <c r="IZN509" s="1"/>
      <c r="IZO509" s="1"/>
      <c r="IZP509" s="1"/>
      <c r="IZQ509" s="1"/>
      <c r="IZR509" s="1"/>
      <c r="IZS509" s="1"/>
      <c r="IZT509" s="1"/>
      <c r="IZU509" s="1"/>
      <c r="IZV509" s="1"/>
      <c r="IZW509" s="1"/>
      <c r="IZX509" s="1"/>
      <c r="IZY509" s="1"/>
      <c r="IZZ509" s="1"/>
      <c r="JAA509" s="1"/>
      <c r="JAB509" s="1"/>
      <c r="JAC509" s="1"/>
      <c r="JAD509" s="1"/>
      <c r="JAE509" s="1"/>
      <c r="JAF509" s="1"/>
      <c r="JAG509" s="1"/>
      <c r="JAH509" s="1"/>
      <c r="JAI509" s="1"/>
      <c r="JAJ509" s="1"/>
      <c r="JAK509" s="1"/>
      <c r="JAL509" s="1"/>
      <c r="JAM509" s="1"/>
      <c r="JAN509" s="1"/>
      <c r="JAO509" s="1"/>
      <c r="JAP509" s="1"/>
      <c r="JAQ509" s="1"/>
      <c r="JAR509" s="1"/>
      <c r="JAS509" s="1"/>
      <c r="JAT509" s="1"/>
      <c r="JAU509" s="1"/>
      <c r="JAV509" s="1"/>
      <c r="JAW509" s="1"/>
      <c r="JAX509" s="1"/>
      <c r="JAY509" s="1"/>
      <c r="JAZ509" s="1"/>
      <c r="JBA509" s="1"/>
      <c r="JBB509" s="1"/>
      <c r="JBC509" s="1"/>
      <c r="JBD509" s="1"/>
      <c r="JBE509" s="1"/>
      <c r="JBF509" s="1"/>
      <c r="JBG509" s="1"/>
      <c r="JBH509" s="1"/>
      <c r="JBI509" s="1"/>
      <c r="JBJ509" s="1"/>
      <c r="JBK509" s="1"/>
      <c r="JBL509" s="1"/>
      <c r="JBM509" s="1"/>
      <c r="JBN509" s="1"/>
      <c r="JBO509" s="1"/>
      <c r="JBP509" s="1"/>
      <c r="JBQ509" s="1"/>
      <c r="JBR509" s="1"/>
      <c r="JBS509" s="1"/>
      <c r="JBT509" s="1"/>
      <c r="JBU509" s="1"/>
      <c r="JBV509" s="1"/>
      <c r="JBW509" s="1"/>
      <c r="JBX509" s="1"/>
      <c r="JBY509" s="1"/>
      <c r="JBZ509" s="1"/>
      <c r="JCA509" s="1"/>
      <c r="JCB509" s="1"/>
      <c r="JCC509" s="1"/>
      <c r="JCD509" s="1"/>
      <c r="JCE509" s="1"/>
      <c r="JCF509" s="1"/>
      <c r="JCG509" s="1"/>
      <c r="JCH509" s="1"/>
      <c r="JCI509" s="1"/>
      <c r="JCJ509" s="1"/>
      <c r="JCK509" s="1"/>
      <c r="JCL509" s="1"/>
      <c r="JCM509" s="1"/>
      <c r="JCN509" s="1"/>
      <c r="JCO509" s="1"/>
      <c r="JCP509" s="1"/>
      <c r="JCQ509" s="1"/>
      <c r="JCR509" s="1"/>
      <c r="JCS509" s="1"/>
      <c r="JCT509" s="1"/>
      <c r="JCU509" s="1"/>
      <c r="JCV509" s="1"/>
      <c r="JCW509" s="1"/>
      <c r="JCX509" s="1"/>
      <c r="JCY509" s="1"/>
      <c r="JCZ509" s="1"/>
      <c r="JDA509" s="1"/>
      <c r="JDB509" s="1"/>
      <c r="JDC509" s="1"/>
      <c r="JDD509" s="1"/>
      <c r="JDE509" s="1"/>
      <c r="JDF509" s="1"/>
      <c r="JDG509" s="1"/>
      <c r="JDH509" s="1"/>
      <c r="JDI509" s="1"/>
      <c r="JDJ509" s="1"/>
      <c r="JDK509" s="1"/>
      <c r="JDL509" s="1"/>
      <c r="JDM509" s="1"/>
      <c r="JDN509" s="1"/>
      <c r="JDO509" s="1"/>
      <c r="JDP509" s="1"/>
      <c r="JDQ509" s="1"/>
      <c r="JDR509" s="1"/>
      <c r="JDS509" s="1"/>
      <c r="JDT509" s="1"/>
      <c r="JDU509" s="1"/>
      <c r="JDV509" s="1"/>
      <c r="JDW509" s="1"/>
      <c r="JDX509" s="1"/>
      <c r="JDY509" s="1"/>
      <c r="JDZ509" s="1"/>
      <c r="JEA509" s="1"/>
      <c r="JEB509" s="1"/>
      <c r="JEC509" s="1"/>
      <c r="JED509" s="1"/>
      <c r="JEE509" s="1"/>
      <c r="JEF509" s="1"/>
      <c r="JEG509" s="1"/>
      <c r="JEH509" s="1"/>
      <c r="JEI509" s="1"/>
      <c r="JEJ509" s="1"/>
      <c r="JEK509" s="1"/>
      <c r="JEL509" s="1"/>
      <c r="JEM509" s="1"/>
      <c r="JEN509" s="1"/>
      <c r="JEO509" s="1"/>
      <c r="JEP509" s="1"/>
      <c r="JEQ509" s="1"/>
      <c r="JER509" s="1"/>
      <c r="JES509" s="1"/>
      <c r="JET509" s="1"/>
      <c r="JEU509" s="1"/>
      <c r="JEV509" s="1"/>
      <c r="JEW509" s="1"/>
      <c r="JEX509" s="1"/>
      <c r="JEY509" s="1"/>
      <c r="JEZ509" s="1"/>
      <c r="JFA509" s="1"/>
      <c r="JFB509" s="1"/>
      <c r="JFC509" s="1"/>
      <c r="JFD509" s="1"/>
      <c r="JFE509" s="1"/>
      <c r="JFF509" s="1"/>
      <c r="JFG509" s="1"/>
      <c r="JFH509" s="1"/>
      <c r="JFI509" s="1"/>
      <c r="JFJ509" s="1"/>
      <c r="JFK509" s="1"/>
      <c r="JFL509" s="1"/>
      <c r="JFM509" s="1"/>
      <c r="JFN509" s="1"/>
      <c r="JFO509" s="1"/>
      <c r="JFP509" s="1"/>
      <c r="JFQ509" s="1"/>
      <c r="JFR509" s="1"/>
      <c r="JFS509" s="1"/>
      <c r="JFT509" s="1"/>
      <c r="JFU509" s="1"/>
      <c r="JFV509" s="1"/>
      <c r="JFW509" s="1"/>
      <c r="JFX509" s="1"/>
      <c r="JFY509" s="1"/>
      <c r="JFZ509" s="1"/>
      <c r="JGA509" s="1"/>
      <c r="JGB509" s="1"/>
      <c r="JGC509" s="1"/>
      <c r="JGD509" s="1"/>
      <c r="JGE509" s="1"/>
      <c r="JGF509" s="1"/>
      <c r="JGG509" s="1"/>
      <c r="JGH509" s="1"/>
      <c r="JGI509" s="1"/>
      <c r="JGJ509" s="1"/>
      <c r="JGK509" s="1"/>
      <c r="JGL509" s="1"/>
      <c r="JGM509" s="1"/>
      <c r="JGN509" s="1"/>
      <c r="JGO509" s="1"/>
      <c r="JGP509" s="1"/>
      <c r="JGQ509" s="1"/>
      <c r="JGR509" s="1"/>
      <c r="JGS509" s="1"/>
      <c r="JGT509" s="1"/>
      <c r="JGU509" s="1"/>
      <c r="JGV509" s="1"/>
      <c r="JGW509" s="1"/>
      <c r="JGX509" s="1"/>
      <c r="JGY509" s="1"/>
      <c r="JGZ509" s="1"/>
      <c r="JHA509" s="1"/>
      <c r="JHB509" s="1"/>
      <c r="JHC509" s="1"/>
      <c r="JHD509" s="1"/>
      <c r="JHE509" s="1"/>
      <c r="JHF509" s="1"/>
      <c r="JHG509" s="1"/>
      <c r="JHH509" s="1"/>
      <c r="JHI509" s="1"/>
      <c r="JHJ509" s="1"/>
      <c r="JHK509" s="1"/>
      <c r="JHL509" s="1"/>
      <c r="JHM509" s="1"/>
      <c r="JHN509" s="1"/>
      <c r="JHO509" s="1"/>
      <c r="JHP509" s="1"/>
      <c r="JHQ509" s="1"/>
      <c r="JHR509" s="1"/>
      <c r="JHS509" s="1"/>
      <c r="JHT509" s="1"/>
      <c r="JHU509" s="1"/>
      <c r="JHV509" s="1"/>
      <c r="JHW509" s="1"/>
      <c r="JHX509" s="1"/>
      <c r="JHY509" s="1"/>
      <c r="JHZ509" s="1"/>
      <c r="JIA509" s="1"/>
      <c r="JIB509" s="1"/>
      <c r="JIC509" s="1"/>
      <c r="JID509" s="1"/>
      <c r="JIE509" s="1"/>
      <c r="JIF509" s="1"/>
      <c r="JIG509" s="1"/>
      <c r="JIH509" s="1"/>
      <c r="JII509" s="1"/>
      <c r="JIJ509" s="1"/>
      <c r="JIK509" s="1"/>
      <c r="JIL509" s="1"/>
      <c r="JIM509" s="1"/>
      <c r="JIN509" s="1"/>
      <c r="JIO509" s="1"/>
      <c r="JIP509" s="1"/>
      <c r="JIQ509" s="1"/>
      <c r="JIR509" s="1"/>
      <c r="JIS509" s="1"/>
      <c r="JIT509" s="1"/>
      <c r="JIU509" s="1"/>
      <c r="JIV509" s="1"/>
      <c r="JIW509" s="1"/>
      <c r="JIX509" s="1"/>
      <c r="JIY509" s="1"/>
      <c r="JIZ509" s="1"/>
      <c r="JJA509" s="1"/>
      <c r="JJB509" s="1"/>
      <c r="JJC509" s="1"/>
      <c r="JJD509" s="1"/>
      <c r="JJE509" s="1"/>
      <c r="JJF509" s="1"/>
      <c r="JJG509" s="1"/>
      <c r="JJH509" s="1"/>
      <c r="JJI509" s="1"/>
      <c r="JJJ509" s="1"/>
      <c r="JJK509" s="1"/>
      <c r="JJL509" s="1"/>
      <c r="JJM509" s="1"/>
      <c r="JJN509" s="1"/>
      <c r="JJO509" s="1"/>
      <c r="JJP509" s="1"/>
      <c r="JJQ509" s="1"/>
      <c r="JJR509" s="1"/>
      <c r="JJS509" s="1"/>
      <c r="JJT509" s="1"/>
      <c r="JJU509" s="1"/>
      <c r="JJV509" s="1"/>
      <c r="JJW509" s="1"/>
      <c r="JJX509" s="1"/>
      <c r="JJY509" s="1"/>
      <c r="JJZ509" s="1"/>
      <c r="JKA509" s="1"/>
      <c r="JKB509" s="1"/>
      <c r="JKC509" s="1"/>
      <c r="JKD509" s="1"/>
      <c r="JKE509" s="1"/>
      <c r="JKF509" s="1"/>
      <c r="JKG509" s="1"/>
      <c r="JKH509" s="1"/>
      <c r="JKI509" s="1"/>
      <c r="JKJ509" s="1"/>
      <c r="JKK509" s="1"/>
      <c r="JKL509" s="1"/>
      <c r="JKM509" s="1"/>
      <c r="JKN509" s="1"/>
      <c r="JKO509" s="1"/>
      <c r="JKP509" s="1"/>
      <c r="JKQ509" s="1"/>
      <c r="JKR509" s="1"/>
      <c r="JKS509" s="1"/>
      <c r="JKT509" s="1"/>
      <c r="JKU509" s="1"/>
      <c r="JKV509" s="1"/>
      <c r="JKW509" s="1"/>
      <c r="JKX509" s="1"/>
      <c r="JKY509" s="1"/>
      <c r="JKZ509" s="1"/>
      <c r="JLA509" s="1"/>
      <c r="JLB509" s="1"/>
      <c r="JLC509" s="1"/>
      <c r="JLD509" s="1"/>
      <c r="JLE509" s="1"/>
      <c r="JLF509" s="1"/>
      <c r="JLG509" s="1"/>
      <c r="JLH509" s="1"/>
      <c r="JLI509" s="1"/>
      <c r="JLJ509" s="1"/>
      <c r="JLK509" s="1"/>
      <c r="JLL509" s="1"/>
      <c r="JLM509" s="1"/>
      <c r="JLN509" s="1"/>
      <c r="JLO509" s="1"/>
      <c r="JLP509" s="1"/>
      <c r="JLQ509" s="1"/>
      <c r="JLR509" s="1"/>
      <c r="JLS509" s="1"/>
      <c r="JLT509" s="1"/>
      <c r="JLU509" s="1"/>
      <c r="JLV509" s="1"/>
      <c r="JLW509" s="1"/>
      <c r="JLX509" s="1"/>
      <c r="JLY509" s="1"/>
      <c r="JLZ509" s="1"/>
      <c r="JMA509" s="1"/>
      <c r="JMB509" s="1"/>
      <c r="JMC509" s="1"/>
      <c r="JMD509" s="1"/>
      <c r="JME509" s="1"/>
      <c r="JMF509" s="1"/>
      <c r="JMG509" s="1"/>
      <c r="JMH509" s="1"/>
      <c r="JMI509" s="1"/>
      <c r="JMJ509" s="1"/>
      <c r="JMK509" s="1"/>
      <c r="JML509" s="1"/>
      <c r="JMM509" s="1"/>
      <c r="JMN509" s="1"/>
      <c r="JMO509" s="1"/>
      <c r="JMP509" s="1"/>
      <c r="JMQ509" s="1"/>
      <c r="JMR509" s="1"/>
      <c r="JMS509" s="1"/>
      <c r="JMT509" s="1"/>
      <c r="JMU509" s="1"/>
      <c r="JMV509" s="1"/>
      <c r="JMW509" s="1"/>
      <c r="JMX509" s="1"/>
      <c r="JMY509" s="1"/>
      <c r="JMZ509" s="1"/>
      <c r="JNA509" s="1"/>
      <c r="JNB509" s="1"/>
      <c r="JNC509" s="1"/>
      <c r="JND509" s="1"/>
      <c r="JNE509" s="1"/>
      <c r="JNF509" s="1"/>
      <c r="JNG509" s="1"/>
      <c r="JNH509" s="1"/>
      <c r="JNI509" s="1"/>
      <c r="JNJ509" s="1"/>
      <c r="JNK509" s="1"/>
      <c r="JNL509" s="1"/>
      <c r="JNM509" s="1"/>
      <c r="JNN509" s="1"/>
      <c r="JNO509" s="1"/>
      <c r="JNP509" s="1"/>
      <c r="JNQ509" s="1"/>
      <c r="JNR509" s="1"/>
      <c r="JNS509" s="1"/>
      <c r="JNT509" s="1"/>
      <c r="JNU509" s="1"/>
      <c r="JNV509" s="1"/>
      <c r="JNW509" s="1"/>
      <c r="JNX509" s="1"/>
      <c r="JNY509" s="1"/>
      <c r="JNZ509" s="1"/>
      <c r="JOA509" s="1"/>
      <c r="JOB509" s="1"/>
      <c r="JOC509" s="1"/>
      <c r="JOD509" s="1"/>
      <c r="JOE509" s="1"/>
      <c r="JOF509" s="1"/>
      <c r="JOG509" s="1"/>
      <c r="JOH509" s="1"/>
      <c r="JOI509" s="1"/>
      <c r="JOJ509" s="1"/>
      <c r="JOK509" s="1"/>
      <c r="JOL509" s="1"/>
      <c r="JOM509" s="1"/>
      <c r="JON509" s="1"/>
      <c r="JOO509" s="1"/>
      <c r="JOP509" s="1"/>
      <c r="JOQ509" s="1"/>
      <c r="JOR509" s="1"/>
      <c r="JOS509" s="1"/>
      <c r="JOT509" s="1"/>
      <c r="JOU509" s="1"/>
      <c r="JOV509" s="1"/>
      <c r="JOW509" s="1"/>
      <c r="JOX509" s="1"/>
      <c r="JOY509" s="1"/>
      <c r="JOZ509" s="1"/>
      <c r="JPA509" s="1"/>
      <c r="JPB509" s="1"/>
      <c r="JPC509" s="1"/>
      <c r="JPD509" s="1"/>
      <c r="JPE509" s="1"/>
      <c r="JPF509" s="1"/>
      <c r="JPG509" s="1"/>
      <c r="JPH509" s="1"/>
      <c r="JPI509" s="1"/>
      <c r="JPJ509" s="1"/>
      <c r="JPK509" s="1"/>
      <c r="JPL509" s="1"/>
      <c r="JPM509" s="1"/>
      <c r="JPN509" s="1"/>
      <c r="JPO509" s="1"/>
      <c r="JPP509" s="1"/>
      <c r="JPQ509" s="1"/>
      <c r="JPR509" s="1"/>
      <c r="JPS509" s="1"/>
      <c r="JPT509" s="1"/>
      <c r="JPU509" s="1"/>
      <c r="JPV509" s="1"/>
      <c r="JPW509" s="1"/>
      <c r="JPX509" s="1"/>
      <c r="JPY509" s="1"/>
      <c r="JPZ509" s="1"/>
      <c r="JQA509" s="1"/>
      <c r="JQB509" s="1"/>
      <c r="JQC509" s="1"/>
      <c r="JQD509" s="1"/>
      <c r="JQE509" s="1"/>
      <c r="JQF509" s="1"/>
      <c r="JQG509" s="1"/>
      <c r="JQH509" s="1"/>
      <c r="JQI509" s="1"/>
      <c r="JQJ509" s="1"/>
      <c r="JQK509" s="1"/>
      <c r="JQL509" s="1"/>
      <c r="JQM509" s="1"/>
      <c r="JQN509" s="1"/>
      <c r="JQO509" s="1"/>
      <c r="JQP509" s="1"/>
      <c r="JQQ509" s="1"/>
      <c r="JQR509" s="1"/>
      <c r="JQS509" s="1"/>
      <c r="JQT509" s="1"/>
      <c r="JQU509" s="1"/>
      <c r="JQV509" s="1"/>
      <c r="JQW509" s="1"/>
      <c r="JQX509" s="1"/>
      <c r="JQY509" s="1"/>
      <c r="JQZ509" s="1"/>
      <c r="JRA509" s="1"/>
      <c r="JRB509" s="1"/>
      <c r="JRC509" s="1"/>
      <c r="JRD509" s="1"/>
      <c r="JRE509" s="1"/>
      <c r="JRF509" s="1"/>
      <c r="JRG509" s="1"/>
      <c r="JRH509" s="1"/>
      <c r="JRI509" s="1"/>
      <c r="JRJ509" s="1"/>
      <c r="JRK509" s="1"/>
      <c r="JRL509" s="1"/>
      <c r="JRM509" s="1"/>
      <c r="JRN509" s="1"/>
      <c r="JRO509" s="1"/>
      <c r="JRP509" s="1"/>
      <c r="JRQ509" s="1"/>
      <c r="JRR509" s="1"/>
      <c r="JRS509" s="1"/>
      <c r="JRT509" s="1"/>
      <c r="JRU509" s="1"/>
      <c r="JRV509" s="1"/>
      <c r="JRW509" s="1"/>
      <c r="JRX509" s="1"/>
      <c r="JRY509" s="1"/>
      <c r="JRZ509" s="1"/>
      <c r="JSA509" s="1"/>
      <c r="JSB509" s="1"/>
      <c r="JSC509" s="1"/>
      <c r="JSD509" s="1"/>
      <c r="JSE509" s="1"/>
      <c r="JSF509" s="1"/>
      <c r="JSG509" s="1"/>
      <c r="JSH509" s="1"/>
      <c r="JSI509" s="1"/>
      <c r="JSJ509" s="1"/>
      <c r="JSK509" s="1"/>
      <c r="JSL509" s="1"/>
      <c r="JSM509" s="1"/>
      <c r="JSN509" s="1"/>
      <c r="JSO509" s="1"/>
      <c r="JSP509" s="1"/>
      <c r="JSQ509" s="1"/>
      <c r="JSR509" s="1"/>
      <c r="JSS509" s="1"/>
      <c r="JST509" s="1"/>
      <c r="JSU509" s="1"/>
      <c r="JSV509" s="1"/>
      <c r="JSW509" s="1"/>
      <c r="JSX509" s="1"/>
      <c r="JSY509" s="1"/>
      <c r="JSZ509" s="1"/>
      <c r="JTA509" s="1"/>
      <c r="JTB509" s="1"/>
      <c r="JTC509" s="1"/>
      <c r="JTD509" s="1"/>
      <c r="JTE509" s="1"/>
      <c r="JTF509" s="1"/>
      <c r="JTG509" s="1"/>
      <c r="JTH509" s="1"/>
      <c r="JTI509" s="1"/>
      <c r="JTJ509" s="1"/>
      <c r="JTK509" s="1"/>
      <c r="JTL509" s="1"/>
      <c r="JTM509" s="1"/>
      <c r="JTN509" s="1"/>
      <c r="JTO509" s="1"/>
      <c r="JTP509" s="1"/>
      <c r="JTQ509" s="1"/>
      <c r="JTR509" s="1"/>
      <c r="JTS509" s="1"/>
      <c r="JTT509" s="1"/>
      <c r="JTU509" s="1"/>
      <c r="JTV509" s="1"/>
      <c r="JTW509" s="1"/>
      <c r="JTX509" s="1"/>
      <c r="JTY509" s="1"/>
      <c r="JTZ509" s="1"/>
      <c r="JUA509" s="1"/>
      <c r="JUB509" s="1"/>
      <c r="JUC509" s="1"/>
      <c r="JUD509" s="1"/>
      <c r="JUE509" s="1"/>
      <c r="JUF509" s="1"/>
      <c r="JUG509" s="1"/>
      <c r="JUH509" s="1"/>
      <c r="JUI509" s="1"/>
      <c r="JUJ509" s="1"/>
      <c r="JUK509" s="1"/>
      <c r="JUL509" s="1"/>
      <c r="JUM509" s="1"/>
      <c r="JUN509" s="1"/>
      <c r="JUO509" s="1"/>
      <c r="JUP509" s="1"/>
      <c r="JUQ509" s="1"/>
      <c r="JUR509" s="1"/>
      <c r="JUS509" s="1"/>
      <c r="JUT509" s="1"/>
      <c r="JUU509" s="1"/>
      <c r="JUV509" s="1"/>
      <c r="JUW509" s="1"/>
      <c r="JUX509" s="1"/>
      <c r="JUY509" s="1"/>
      <c r="JUZ509" s="1"/>
      <c r="JVA509" s="1"/>
      <c r="JVB509" s="1"/>
      <c r="JVC509" s="1"/>
      <c r="JVD509" s="1"/>
      <c r="JVE509" s="1"/>
      <c r="JVF509" s="1"/>
      <c r="JVG509" s="1"/>
      <c r="JVH509" s="1"/>
      <c r="JVI509" s="1"/>
      <c r="JVJ509" s="1"/>
      <c r="JVK509" s="1"/>
      <c r="JVL509" s="1"/>
      <c r="JVM509" s="1"/>
      <c r="JVN509" s="1"/>
      <c r="JVO509" s="1"/>
      <c r="JVP509" s="1"/>
      <c r="JVQ509" s="1"/>
      <c r="JVR509" s="1"/>
      <c r="JVS509" s="1"/>
      <c r="JVT509" s="1"/>
      <c r="JVU509" s="1"/>
      <c r="JVV509" s="1"/>
      <c r="JVW509" s="1"/>
      <c r="JVX509" s="1"/>
      <c r="JVY509" s="1"/>
      <c r="JVZ509" s="1"/>
      <c r="JWA509" s="1"/>
      <c r="JWB509" s="1"/>
      <c r="JWC509" s="1"/>
      <c r="JWD509" s="1"/>
      <c r="JWE509" s="1"/>
      <c r="JWF509" s="1"/>
      <c r="JWG509" s="1"/>
      <c r="JWH509" s="1"/>
      <c r="JWI509" s="1"/>
      <c r="JWJ509" s="1"/>
      <c r="JWK509" s="1"/>
      <c r="JWL509" s="1"/>
      <c r="JWM509" s="1"/>
      <c r="JWN509" s="1"/>
      <c r="JWO509" s="1"/>
      <c r="JWP509" s="1"/>
      <c r="JWQ509" s="1"/>
      <c r="JWR509" s="1"/>
      <c r="JWS509" s="1"/>
      <c r="JWT509" s="1"/>
      <c r="JWU509" s="1"/>
      <c r="JWV509" s="1"/>
      <c r="JWW509" s="1"/>
      <c r="JWX509" s="1"/>
      <c r="JWY509" s="1"/>
      <c r="JWZ509" s="1"/>
      <c r="JXA509" s="1"/>
      <c r="JXB509" s="1"/>
      <c r="JXC509" s="1"/>
      <c r="JXD509" s="1"/>
      <c r="JXE509" s="1"/>
      <c r="JXF509" s="1"/>
      <c r="JXG509" s="1"/>
      <c r="JXH509" s="1"/>
      <c r="JXI509" s="1"/>
      <c r="JXJ509" s="1"/>
      <c r="JXK509" s="1"/>
      <c r="JXL509" s="1"/>
      <c r="JXM509" s="1"/>
      <c r="JXN509" s="1"/>
      <c r="JXO509" s="1"/>
      <c r="JXP509" s="1"/>
      <c r="JXQ509" s="1"/>
      <c r="JXR509" s="1"/>
      <c r="JXS509" s="1"/>
      <c r="JXT509" s="1"/>
      <c r="JXU509" s="1"/>
      <c r="JXV509" s="1"/>
      <c r="JXW509" s="1"/>
      <c r="JXX509" s="1"/>
      <c r="JXY509" s="1"/>
      <c r="JXZ509" s="1"/>
      <c r="JYA509" s="1"/>
      <c r="JYB509" s="1"/>
      <c r="JYC509" s="1"/>
      <c r="JYD509" s="1"/>
      <c r="JYE509" s="1"/>
      <c r="JYF509" s="1"/>
      <c r="JYG509" s="1"/>
      <c r="JYH509" s="1"/>
      <c r="JYI509" s="1"/>
      <c r="JYJ509" s="1"/>
      <c r="JYK509" s="1"/>
      <c r="JYL509" s="1"/>
      <c r="JYM509" s="1"/>
      <c r="JYN509" s="1"/>
      <c r="JYO509" s="1"/>
      <c r="JYP509" s="1"/>
      <c r="JYQ509" s="1"/>
      <c r="JYR509" s="1"/>
      <c r="JYS509" s="1"/>
      <c r="JYT509" s="1"/>
      <c r="JYU509" s="1"/>
      <c r="JYV509" s="1"/>
      <c r="JYW509" s="1"/>
      <c r="JYX509" s="1"/>
      <c r="JYY509" s="1"/>
      <c r="JYZ509" s="1"/>
      <c r="JZA509" s="1"/>
      <c r="JZB509" s="1"/>
      <c r="JZC509" s="1"/>
      <c r="JZD509" s="1"/>
      <c r="JZE509" s="1"/>
      <c r="JZF509" s="1"/>
      <c r="JZG509" s="1"/>
      <c r="JZH509" s="1"/>
      <c r="JZI509" s="1"/>
      <c r="JZJ509" s="1"/>
      <c r="JZK509" s="1"/>
      <c r="JZL509" s="1"/>
      <c r="JZM509" s="1"/>
      <c r="JZN509" s="1"/>
      <c r="JZO509" s="1"/>
      <c r="JZP509" s="1"/>
      <c r="JZQ509" s="1"/>
      <c r="JZR509" s="1"/>
      <c r="JZS509" s="1"/>
      <c r="JZT509" s="1"/>
      <c r="JZU509" s="1"/>
      <c r="JZV509" s="1"/>
      <c r="JZW509" s="1"/>
      <c r="JZX509" s="1"/>
      <c r="JZY509" s="1"/>
      <c r="JZZ509" s="1"/>
      <c r="KAA509" s="1"/>
      <c r="KAB509" s="1"/>
      <c r="KAC509" s="1"/>
      <c r="KAD509" s="1"/>
      <c r="KAE509" s="1"/>
      <c r="KAF509" s="1"/>
      <c r="KAG509" s="1"/>
      <c r="KAH509" s="1"/>
      <c r="KAI509" s="1"/>
      <c r="KAJ509" s="1"/>
      <c r="KAK509" s="1"/>
      <c r="KAL509" s="1"/>
      <c r="KAM509" s="1"/>
      <c r="KAN509" s="1"/>
      <c r="KAO509" s="1"/>
      <c r="KAP509" s="1"/>
      <c r="KAQ509" s="1"/>
      <c r="KAR509" s="1"/>
      <c r="KAS509" s="1"/>
      <c r="KAT509" s="1"/>
      <c r="KAU509" s="1"/>
      <c r="KAV509" s="1"/>
      <c r="KAW509" s="1"/>
      <c r="KAX509" s="1"/>
      <c r="KAY509" s="1"/>
      <c r="KAZ509" s="1"/>
      <c r="KBA509" s="1"/>
      <c r="KBB509" s="1"/>
      <c r="KBC509" s="1"/>
      <c r="KBD509" s="1"/>
      <c r="KBE509" s="1"/>
      <c r="KBF509" s="1"/>
      <c r="KBG509" s="1"/>
      <c r="KBH509" s="1"/>
      <c r="KBI509" s="1"/>
      <c r="KBJ509" s="1"/>
      <c r="KBK509" s="1"/>
      <c r="KBL509" s="1"/>
      <c r="KBM509" s="1"/>
      <c r="KBN509" s="1"/>
      <c r="KBO509" s="1"/>
      <c r="KBP509" s="1"/>
      <c r="KBQ509" s="1"/>
      <c r="KBR509" s="1"/>
      <c r="KBS509" s="1"/>
      <c r="KBT509" s="1"/>
      <c r="KBU509" s="1"/>
      <c r="KBV509" s="1"/>
      <c r="KBW509" s="1"/>
      <c r="KBX509" s="1"/>
      <c r="KBY509" s="1"/>
      <c r="KBZ509" s="1"/>
      <c r="KCA509" s="1"/>
      <c r="KCB509" s="1"/>
      <c r="KCC509" s="1"/>
      <c r="KCD509" s="1"/>
      <c r="KCE509" s="1"/>
      <c r="KCF509" s="1"/>
      <c r="KCG509" s="1"/>
      <c r="KCH509" s="1"/>
      <c r="KCI509" s="1"/>
      <c r="KCJ509" s="1"/>
      <c r="KCK509" s="1"/>
      <c r="KCL509" s="1"/>
      <c r="KCM509" s="1"/>
      <c r="KCN509" s="1"/>
      <c r="KCO509" s="1"/>
      <c r="KCP509" s="1"/>
      <c r="KCQ509" s="1"/>
      <c r="KCR509" s="1"/>
      <c r="KCS509" s="1"/>
      <c r="KCT509" s="1"/>
      <c r="KCU509" s="1"/>
      <c r="KCV509" s="1"/>
      <c r="KCW509" s="1"/>
      <c r="KCX509" s="1"/>
      <c r="KCY509" s="1"/>
      <c r="KCZ509" s="1"/>
      <c r="KDA509" s="1"/>
      <c r="KDB509" s="1"/>
      <c r="KDC509" s="1"/>
      <c r="KDD509" s="1"/>
      <c r="KDE509" s="1"/>
      <c r="KDF509" s="1"/>
      <c r="KDG509" s="1"/>
      <c r="KDH509" s="1"/>
      <c r="KDI509" s="1"/>
      <c r="KDJ509" s="1"/>
      <c r="KDK509" s="1"/>
      <c r="KDL509" s="1"/>
      <c r="KDM509" s="1"/>
      <c r="KDN509" s="1"/>
      <c r="KDO509" s="1"/>
      <c r="KDP509" s="1"/>
      <c r="KDQ509" s="1"/>
      <c r="KDR509" s="1"/>
      <c r="KDS509" s="1"/>
      <c r="KDT509" s="1"/>
      <c r="KDU509" s="1"/>
      <c r="KDV509" s="1"/>
      <c r="KDW509" s="1"/>
      <c r="KDX509" s="1"/>
      <c r="KDY509" s="1"/>
      <c r="KDZ509" s="1"/>
      <c r="KEA509" s="1"/>
      <c r="KEB509" s="1"/>
      <c r="KEC509" s="1"/>
      <c r="KED509" s="1"/>
      <c r="KEE509" s="1"/>
      <c r="KEF509" s="1"/>
      <c r="KEG509" s="1"/>
      <c r="KEH509" s="1"/>
      <c r="KEI509" s="1"/>
      <c r="KEJ509" s="1"/>
      <c r="KEK509" s="1"/>
      <c r="KEL509" s="1"/>
      <c r="KEM509" s="1"/>
      <c r="KEN509" s="1"/>
      <c r="KEO509" s="1"/>
      <c r="KEP509" s="1"/>
      <c r="KEQ509" s="1"/>
      <c r="KER509" s="1"/>
      <c r="KES509" s="1"/>
      <c r="KET509" s="1"/>
      <c r="KEU509" s="1"/>
      <c r="KEV509" s="1"/>
      <c r="KEW509" s="1"/>
      <c r="KEX509" s="1"/>
      <c r="KEY509" s="1"/>
      <c r="KEZ509" s="1"/>
      <c r="KFA509" s="1"/>
      <c r="KFB509" s="1"/>
      <c r="KFC509" s="1"/>
      <c r="KFD509" s="1"/>
      <c r="KFE509" s="1"/>
      <c r="KFF509" s="1"/>
      <c r="KFG509" s="1"/>
      <c r="KFH509" s="1"/>
      <c r="KFI509" s="1"/>
      <c r="KFJ509" s="1"/>
      <c r="KFK509" s="1"/>
      <c r="KFL509" s="1"/>
      <c r="KFM509" s="1"/>
      <c r="KFN509" s="1"/>
      <c r="KFO509" s="1"/>
      <c r="KFP509" s="1"/>
      <c r="KFQ509" s="1"/>
      <c r="KFR509" s="1"/>
      <c r="KFS509" s="1"/>
      <c r="KFT509" s="1"/>
      <c r="KFU509" s="1"/>
      <c r="KFV509" s="1"/>
      <c r="KFW509" s="1"/>
      <c r="KFX509" s="1"/>
      <c r="KFY509" s="1"/>
      <c r="KFZ509" s="1"/>
      <c r="KGA509" s="1"/>
      <c r="KGB509" s="1"/>
      <c r="KGC509" s="1"/>
      <c r="KGD509" s="1"/>
      <c r="KGE509" s="1"/>
      <c r="KGF509" s="1"/>
      <c r="KGG509" s="1"/>
      <c r="KGH509" s="1"/>
      <c r="KGI509" s="1"/>
      <c r="KGJ509" s="1"/>
      <c r="KGK509" s="1"/>
      <c r="KGL509" s="1"/>
      <c r="KGM509" s="1"/>
      <c r="KGN509" s="1"/>
      <c r="KGO509" s="1"/>
      <c r="KGP509" s="1"/>
      <c r="KGQ509" s="1"/>
      <c r="KGR509" s="1"/>
      <c r="KGS509" s="1"/>
      <c r="KGT509" s="1"/>
      <c r="KGU509" s="1"/>
      <c r="KGV509" s="1"/>
      <c r="KGW509" s="1"/>
      <c r="KGX509" s="1"/>
      <c r="KGY509" s="1"/>
      <c r="KGZ509" s="1"/>
      <c r="KHA509" s="1"/>
      <c r="KHB509" s="1"/>
      <c r="KHC509" s="1"/>
      <c r="KHD509" s="1"/>
      <c r="KHE509" s="1"/>
      <c r="KHF509" s="1"/>
      <c r="KHG509" s="1"/>
      <c r="KHH509" s="1"/>
      <c r="KHI509" s="1"/>
      <c r="KHJ509" s="1"/>
      <c r="KHK509" s="1"/>
      <c r="KHL509" s="1"/>
      <c r="KHM509" s="1"/>
      <c r="KHN509" s="1"/>
      <c r="KHO509" s="1"/>
      <c r="KHP509" s="1"/>
      <c r="KHQ509" s="1"/>
      <c r="KHR509" s="1"/>
      <c r="KHS509" s="1"/>
      <c r="KHT509" s="1"/>
      <c r="KHU509" s="1"/>
      <c r="KHV509" s="1"/>
      <c r="KHW509" s="1"/>
      <c r="KHX509" s="1"/>
      <c r="KHY509" s="1"/>
      <c r="KHZ509" s="1"/>
      <c r="KIA509" s="1"/>
      <c r="KIB509" s="1"/>
      <c r="KIC509" s="1"/>
      <c r="KID509" s="1"/>
      <c r="KIE509" s="1"/>
      <c r="KIF509" s="1"/>
      <c r="KIG509" s="1"/>
      <c r="KIH509" s="1"/>
      <c r="KII509" s="1"/>
      <c r="KIJ509" s="1"/>
      <c r="KIK509" s="1"/>
      <c r="KIL509" s="1"/>
      <c r="KIM509" s="1"/>
      <c r="KIN509" s="1"/>
      <c r="KIO509" s="1"/>
      <c r="KIP509" s="1"/>
      <c r="KIQ509" s="1"/>
      <c r="KIR509" s="1"/>
      <c r="KIS509" s="1"/>
      <c r="KIT509" s="1"/>
      <c r="KIU509" s="1"/>
      <c r="KIV509" s="1"/>
      <c r="KIW509" s="1"/>
      <c r="KIX509" s="1"/>
      <c r="KIY509" s="1"/>
      <c r="KIZ509" s="1"/>
      <c r="KJA509" s="1"/>
      <c r="KJB509" s="1"/>
      <c r="KJC509" s="1"/>
      <c r="KJD509" s="1"/>
      <c r="KJE509" s="1"/>
      <c r="KJF509" s="1"/>
      <c r="KJG509" s="1"/>
      <c r="KJH509" s="1"/>
      <c r="KJI509" s="1"/>
      <c r="KJJ509" s="1"/>
      <c r="KJK509" s="1"/>
      <c r="KJL509" s="1"/>
      <c r="KJM509" s="1"/>
      <c r="KJN509" s="1"/>
      <c r="KJO509" s="1"/>
      <c r="KJP509" s="1"/>
      <c r="KJQ509" s="1"/>
      <c r="KJR509" s="1"/>
      <c r="KJS509" s="1"/>
      <c r="KJT509" s="1"/>
      <c r="KJU509" s="1"/>
      <c r="KJV509" s="1"/>
      <c r="KJW509" s="1"/>
      <c r="KJX509" s="1"/>
      <c r="KJY509" s="1"/>
      <c r="KJZ509" s="1"/>
      <c r="KKA509" s="1"/>
      <c r="KKB509" s="1"/>
      <c r="KKC509" s="1"/>
      <c r="KKD509" s="1"/>
      <c r="KKE509" s="1"/>
      <c r="KKF509" s="1"/>
      <c r="KKG509" s="1"/>
      <c r="KKH509" s="1"/>
      <c r="KKI509" s="1"/>
      <c r="KKJ509" s="1"/>
      <c r="KKK509" s="1"/>
      <c r="KKL509" s="1"/>
      <c r="KKM509" s="1"/>
      <c r="KKN509" s="1"/>
      <c r="KKO509" s="1"/>
      <c r="KKP509" s="1"/>
      <c r="KKQ509" s="1"/>
      <c r="KKR509" s="1"/>
      <c r="KKS509" s="1"/>
      <c r="KKT509" s="1"/>
      <c r="KKU509" s="1"/>
      <c r="KKV509" s="1"/>
      <c r="KKW509" s="1"/>
      <c r="KKX509" s="1"/>
      <c r="KKY509" s="1"/>
      <c r="KKZ509" s="1"/>
      <c r="KLA509" s="1"/>
      <c r="KLB509" s="1"/>
      <c r="KLC509" s="1"/>
      <c r="KLD509" s="1"/>
      <c r="KLE509" s="1"/>
      <c r="KLF509" s="1"/>
      <c r="KLG509" s="1"/>
      <c r="KLH509" s="1"/>
      <c r="KLI509" s="1"/>
      <c r="KLJ509" s="1"/>
      <c r="KLK509" s="1"/>
      <c r="KLL509" s="1"/>
      <c r="KLM509" s="1"/>
      <c r="KLN509" s="1"/>
      <c r="KLO509" s="1"/>
      <c r="KLP509" s="1"/>
      <c r="KLQ509" s="1"/>
      <c r="KLR509" s="1"/>
      <c r="KLS509" s="1"/>
      <c r="KLT509" s="1"/>
      <c r="KLU509" s="1"/>
      <c r="KLV509" s="1"/>
      <c r="KLW509" s="1"/>
      <c r="KLX509" s="1"/>
      <c r="KLY509" s="1"/>
      <c r="KLZ509" s="1"/>
      <c r="KMA509" s="1"/>
      <c r="KMB509" s="1"/>
      <c r="KMC509" s="1"/>
      <c r="KMD509" s="1"/>
      <c r="KME509" s="1"/>
      <c r="KMF509" s="1"/>
      <c r="KMG509" s="1"/>
      <c r="KMH509" s="1"/>
      <c r="KMI509" s="1"/>
      <c r="KMJ509" s="1"/>
      <c r="KMK509" s="1"/>
      <c r="KML509" s="1"/>
      <c r="KMM509" s="1"/>
      <c r="KMN509" s="1"/>
      <c r="KMO509" s="1"/>
      <c r="KMP509" s="1"/>
      <c r="KMQ509" s="1"/>
      <c r="KMR509" s="1"/>
      <c r="KMS509" s="1"/>
      <c r="KMT509" s="1"/>
      <c r="KMU509" s="1"/>
      <c r="KMV509" s="1"/>
      <c r="KMW509" s="1"/>
      <c r="KMX509" s="1"/>
      <c r="KMY509" s="1"/>
      <c r="KMZ509" s="1"/>
      <c r="KNA509" s="1"/>
      <c r="KNB509" s="1"/>
      <c r="KNC509" s="1"/>
      <c r="KND509" s="1"/>
      <c r="KNE509" s="1"/>
      <c r="KNF509" s="1"/>
      <c r="KNG509" s="1"/>
      <c r="KNH509" s="1"/>
      <c r="KNI509" s="1"/>
      <c r="KNJ509" s="1"/>
      <c r="KNK509" s="1"/>
      <c r="KNL509" s="1"/>
      <c r="KNM509" s="1"/>
      <c r="KNN509" s="1"/>
      <c r="KNO509" s="1"/>
      <c r="KNP509" s="1"/>
      <c r="KNQ509" s="1"/>
      <c r="KNR509" s="1"/>
      <c r="KNS509" s="1"/>
      <c r="KNT509" s="1"/>
      <c r="KNU509" s="1"/>
      <c r="KNV509" s="1"/>
      <c r="KNW509" s="1"/>
      <c r="KNX509" s="1"/>
      <c r="KNY509" s="1"/>
      <c r="KNZ509" s="1"/>
      <c r="KOA509" s="1"/>
      <c r="KOB509" s="1"/>
      <c r="KOC509" s="1"/>
      <c r="KOD509" s="1"/>
      <c r="KOE509" s="1"/>
      <c r="KOF509" s="1"/>
      <c r="KOG509" s="1"/>
      <c r="KOH509" s="1"/>
      <c r="KOI509" s="1"/>
      <c r="KOJ509" s="1"/>
      <c r="KOK509" s="1"/>
      <c r="KOL509" s="1"/>
      <c r="KOM509" s="1"/>
      <c r="KON509" s="1"/>
      <c r="KOO509" s="1"/>
      <c r="KOP509" s="1"/>
      <c r="KOQ509" s="1"/>
      <c r="KOR509" s="1"/>
      <c r="KOS509" s="1"/>
      <c r="KOT509" s="1"/>
      <c r="KOU509" s="1"/>
      <c r="KOV509" s="1"/>
      <c r="KOW509" s="1"/>
      <c r="KOX509" s="1"/>
      <c r="KOY509" s="1"/>
      <c r="KOZ509" s="1"/>
      <c r="KPA509" s="1"/>
      <c r="KPB509" s="1"/>
      <c r="KPC509" s="1"/>
      <c r="KPD509" s="1"/>
      <c r="KPE509" s="1"/>
      <c r="KPF509" s="1"/>
      <c r="KPG509" s="1"/>
      <c r="KPH509" s="1"/>
      <c r="KPI509" s="1"/>
      <c r="KPJ509" s="1"/>
      <c r="KPK509" s="1"/>
      <c r="KPL509" s="1"/>
      <c r="KPM509" s="1"/>
      <c r="KPN509" s="1"/>
      <c r="KPO509" s="1"/>
      <c r="KPP509" s="1"/>
      <c r="KPQ509" s="1"/>
      <c r="KPR509" s="1"/>
      <c r="KPS509" s="1"/>
      <c r="KPT509" s="1"/>
      <c r="KPU509" s="1"/>
      <c r="KPV509" s="1"/>
      <c r="KPW509" s="1"/>
      <c r="KPX509" s="1"/>
      <c r="KPY509" s="1"/>
      <c r="KPZ509" s="1"/>
      <c r="KQA509" s="1"/>
      <c r="KQB509" s="1"/>
      <c r="KQC509" s="1"/>
      <c r="KQD509" s="1"/>
      <c r="KQE509" s="1"/>
      <c r="KQF509" s="1"/>
      <c r="KQG509" s="1"/>
      <c r="KQH509" s="1"/>
      <c r="KQI509" s="1"/>
      <c r="KQJ509" s="1"/>
      <c r="KQK509" s="1"/>
      <c r="KQL509" s="1"/>
      <c r="KQM509" s="1"/>
      <c r="KQN509" s="1"/>
      <c r="KQO509" s="1"/>
      <c r="KQP509" s="1"/>
      <c r="KQQ509" s="1"/>
      <c r="KQR509" s="1"/>
      <c r="KQS509" s="1"/>
      <c r="KQT509" s="1"/>
      <c r="KQU509" s="1"/>
      <c r="KQV509" s="1"/>
      <c r="KQW509" s="1"/>
      <c r="KQX509" s="1"/>
      <c r="KQY509" s="1"/>
      <c r="KQZ509" s="1"/>
      <c r="KRA509" s="1"/>
      <c r="KRB509" s="1"/>
      <c r="KRC509" s="1"/>
      <c r="KRD509" s="1"/>
      <c r="KRE509" s="1"/>
      <c r="KRF509" s="1"/>
      <c r="KRG509" s="1"/>
      <c r="KRH509" s="1"/>
      <c r="KRI509" s="1"/>
      <c r="KRJ509" s="1"/>
      <c r="KRK509" s="1"/>
      <c r="KRL509" s="1"/>
      <c r="KRM509" s="1"/>
      <c r="KRN509" s="1"/>
      <c r="KRO509" s="1"/>
      <c r="KRP509" s="1"/>
      <c r="KRQ509" s="1"/>
      <c r="KRR509" s="1"/>
      <c r="KRS509" s="1"/>
      <c r="KRT509" s="1"/>
      <c r="KRU509" s="1"/>
      <c r="KRV509" s="1"/>
      <c r="KRW509" s="1"/>
      <c r="KRX509" s="1"/>
      <c r="KRY509" s="1"/>
      <c r="KRZ509" s="1"/>
      <c r="KSA509" s="1"/>
      <c r="KSB509" s="1"/>
      <c r="KSC509" s="1"/>
      <c r="KSD509" s="1"/>
      <c r="KSE509" s="1"/>
      <c r="KSF509" s="1"/>
      <c r="KSG509" s="1"/>
      <c r="KSH509" s="1"/>
      <c r="KSI509" s="1"/>
      <c r="KSJ509" s="1"/>
      <c r="KSK509" s="1"/>
      <c r="KSL509" s="1"/>
      <c r="KSM509" s="1"/>
      <c r="KSN509" s="1"/>
      <c r="KSO509" s="1"/>
      <c r="KSP509" s="1"/>
      <c r="KSQ509" s="1"/>
      <c r="KSR509" s="1"/>
      <c r="KSS509" s="1"/>
      <c r="KST509" s="1"/>
      <c r="KSU509" s="1"/>
      <c r="KSV509" s="1"/>
      <c r="KSW509" s="1"/>
      <c r="KSX509" s="1"/>
      <c r="KSY509" s="1"/>
      <c r="KSZ509" s="1"/>
      <c r="KTA509" s="1"/>
      <c r="KTB509" s="1"/>
      <c r="KTC509" s="1"/>
      <c r="KTD509" s="1"/>
      <c r="KTE509" s="1"/>
      <c r="KTF509" s="1"/>
      <c r="KTG509" s="1"/>
      <c r="KTH509" s="1"/>
      <c r="KTI509" s="1"/>
      <c r="KTJ509" s="1"/>
      <c r="KTK509" s="1"/>
      <c r="KTL509" s="1"/>
      <c r="KTM509" s="1"/>
      <c r="KTN509" s="1"/>
      <c r="KTO509" s="1"/>
      <c r="KTP509" s="1"/>
      <c r="KTQ509" s="1"/>
      <c r="KTR509" s="1"/>
      <c r="KTS509" s="1"/>
      <c r="KTT509" s="1"/>
      <c r="KTU509" s="1"/>
      <c r="KTV509" s="1"/>
      <c r="KTW509" s="1"/>
      <c r="KTX509" s="1"/>
      <c r="KTY509" s="1"/>
      <c r="KTZ509" s="1"/>
      <c r="KUA509" s="1"/>
      <c r="KUB509" s="1"/>
      <c r="KUC509" s="1"/>
      <c r="KUD509" s="1"/>
      <c r="KUE509" s="1"/>
      <c r="KUF509" s="1"/>
      <c r="KUG509" s="1"/>
      <c r="KUH509" s="1"/>
      <c r="KUI509" s="1"/>
      <c r="KUJ509" s="1"/>
      <c r="KUK509" s="1"/>
      <c r="KUL509" s="1"/>
      <c r="KUM509" s="1"/>
      <c r="KUN509" s="1"/>
      <c r="KUO509" s="1"/>
      <c r="KUP509" s="1"/>
      <c r="KUQ509" s="1"/>
      <c r="KUR509" s="1"/>
      <c r="KUS509" s="1"/>
      <c r="KUT509" s="1"/>
      <c r="KUU509" s="1"/>
      <c r="KUV509" s="1"/>
      <c r="KUW509" s="1"/>
      <c r="KUX509" s="1"/>
      <c r="KUY509" s="1"/>
      <c r="KUZ509" s="1"/>
      <c r="KVA509" s="1"/>
      <c r="KVB509" s="1"/>
      <c r="KVC509" s="1"/>
      <c r="KVD509" s="1"/>
      <c r="KVE509" s="1"/>
      <c r="KVF509" s="1"/>
      <c r="KVG509" s="1"/>
      <c r="KVH509" s="1"/>
      <c r="KVI509" s="1"/>
      <c r="KVJ509" s="1"/>
      <c r="KVK509" s="1"/>
      <c r="KVL509" s="1"/>
      <c r="KVM509" s="1"/>
      <c r="KVN509" s="1"/>
      <c r="KVO509" s="1"/>
      <c r="KVP509" s="1"/>
      <c r="KVQ509" s="1"/>
      <c r="KVR509" s="1"/>
      <c r="KVS509" s="1"/>
      <c r="KVT509" s="1"/>
      <c r="KVU509" s="1"/>
      <c r="KVV509" s="1"/>
      <c r="KVW509" s="1"/>
      <c r="KVX509" s="1"/>
      <c r="KVY509" s="1"/>
      <c r="KVZ509" s="1"/>
      <c r="KWA509" s="1"/>
      <c r="KWB509" s="1"/>
      <c r="KWC509" s="1"/>
      <c r="KWD509" s="1"/>
      <c r="KWE509" s="1"/>
      <c r="KWF509" s="1"/>
      <c r="KWG509" s="1"/>
      <c r="KWH509" s="1"/>
      <c r="KWI509" s="1"/>
      <c r="KWJ509" s="1"/>
      <c r="KWK509" s="1"/>
      <c r="KWL509" s="1"/>
      <c r="KWM509" s="1"/>
      <c r="KWN509" s="1"/>
      <c r="KWO509" s="1"/>
      <c r="KWP509" s="1"/>
      <c r="KWQ509" s="1"/>
      <c r="KWR509" s="1"/>
      <c r="KWS509" s="1"/>
      <c r="KWT509" s="1"/>
      <c r="KWU509" s="1"/>
      <c r="KWV509" s="1"/>
      <c r="KWW509" s="1"/>
      <c r="KWX509" s="1"/>
      <c r="KWY509" s="1"/>
      <c r="KWZ509" s="1"/>
      <c r="KXA509" s="1"/>
      <c r="KXB509" s="1"/>
      <c r="KXC509" s="1"/>
      <c r="KXD509" s="1"/>
      <c r="KXE509" s="1"/>
      <c r="KXF509" s="1"/>
      <c r="KXG509" s="1"/>
      <c r="KXH509" s="1"/>
      <c r="KXI509" s="1"/>
      <c r="KXJ509" s="1"/>
      <c r="KXK509" s="1"/>
      <c r="KXL509" s="1"/>
      <c r="KXM509" s="1"/>
      <c r="KXN509" s="1"/>
      <c r="KXO509" s="1"/>
      <c r="KXP509" s="1"/>
      <c r="KXQ509" s="1"/>
      <c r="KXR509" s="1"/>
      <c r="KXS509" s="1"/>
      <c r="KXT509" s="1"/>
      <c r="KXU509" s="1"/>
      <c r="KXV509" s="1"/>
      <c r="KXW509" s="1"/>
      <c r="KXX509" s="1"/>
      <c r="KXY509" s="1"/>
      <c r="KXZ509" s="1"/>
      <c r="KYA509" s="1"/>
      <c r="KYB509" s="1"/>
      <c r="KYC509" s="1"/>
      <c r="KYD509" s="1"/>
      <c r="KYE509" s="1"/>
      <c r="KYF509" s="1"/>
      <c r="KYG509" s="1"/>
      <c r="KYH509" s="1"/>
      <c r="KYI509" s="1"/>
      <c r="KYJ509" s="1"/>
      <c r="KYK509" s="1"/>
      <c r="KYL509" s="1"/>
      <c r="KYM509" s="1"/>
      <c r="KYN509" s="1"/>
      <c r="KYO509" s="1"/>
      <c r="KYP509" s="1"/>
      <c r="KYQ509" s="1"/>
      <c r="KYR509" s="1"/>
      <c r="KYS509" s="1"/>
      <c r="KYT509" s="1"/>
      <c r="KYU509" s="1"/>
      <c r="KYV509" s="1"/>
      <c r="KYW509" s="1"/>
      <c r="KYX509" s="1"/>
      <c r="KYY509" s="1"/>
      <c r="KYZ509" s="1"/>
      <c r="KZA509" s="1"/>
      <c r="KZB509" s="1"/>
      <c r="KZC509" s="1"/>
      <c r="KZD509" s="1"/>
      <c r="KZE509" s="1"/>
      <c r="KZF509" s="1"/>
      <c r="KZG509" s="1"/>
      <c r="KZH509" s="1"/>
      <c r="KZI509" s="1"/>
      <c r="KZJ509" s="1"/>
      <c r="KZK509" s="1"/>
      <c r="KZL509" s="1"/>
      <c r="KZM509" s="1"/>
      <c r="KZN509" s="1"/>
      <c r="KZO509" s="1"/>
      <c r="KZP509" s="1"/>
      <c r="KZQ509" s="1"/>
      <c r="KZR509" s="1"/>
      <c r="KZS509" s="1"/>
      <c r="KZT509" s="1"/>
      <c r="KZU509" s="1"/>
      <c r="KZV509" s="1"/>
      <c r="KZW509" s="1"/>
      <c r="KZX509" s="1"/>
      <c r="KZY509" s="1"/>
      <c r="KZZ509" s="1"/>
      <c r="LAA509" s="1"/>
      <c r="LAB509" s="1"/>
      <c r="LAC509" s="1"/>
      <c r="LAD509" s="1"/>
      <c r="LAE509" s="1"/>
      <c r="LAF509" s="1"/>
      <c r="LAG509" s="1"/>
      <c r="LAH509" s="1"/>
      <c r="LAI509" s="1"/>
      <c r="LAJ509" s="1"/>
      <c r="LAK509" s="1"/>
      <c r="LAL509" s="1"/>
      <c r="LAM509" s="1"/>
      <c r="LAN509" s="1"/>
      <c r="LAO509" s="1"/>
      <c r="LAP509" s="1"/>
      <c r="LAQ509" s="1"/>
      <c r="LAR509" s="1"/>
      <c r="LAS509" s="1"/>
      <c r="LAT509" s="1"/>
      <c r="LAU509" s="1"/>
      <c r="LAV509" s="1"/>
      <c r="LAW509" s="1"/>
      <c r="LAX509" s="1"/>
      <c r="LAY509" s="1"/>
      <c r="LAZ509" s="1"/>
      <c r="LBA509" s="1"/>
      <c r="LBB509" s="1"/>
      <c r="LBC509" s="1"/>
      <c r="LBD509" s="1"/>
      <c r="LBE509" s="1"/>
      <c r="LBF509" s="1"/>
      <c r="LBG509" s="1"/>
      <c r="LBH509" s="1"/>
      <c r="LBI509" s="1"/>
      <c r="LBJ509" s="1"/>
      <c r="LBK509" s="1"/>
      <c r="LBL509" s="1"/>
      <c r="LBM509" s="1"/>
      <c r="LBN509" s="1"/>
      <c r="LBO509" s="1"/>
      <c r="LBP509" s="1"/>
      <c r="LBQ509" s="1"/>
      <c r="LBR509" s="1"/>
      <c r="LBS509" s="1"/>
      <c r="LBT509" s="1"/>
      <c r="LBU509" s="1"/>
      <c r="LBV509" s="1"/>
      <c r="LBW509" s="1"/>
      <c r="LBX509" s="1"/>
      <c r="LBY509" s="1"/>
      <c r="LBZ509" s="1"/>
      <c r="LCA509" s="1"/>
      <c r="LCB509" s="1"/>
      <c r="LCC509" s="1"/>
      <c r="LCD509" s="1"/>
      <c r="LCE509" s="1"/>
      <c r="LCF509" s="1"/>
      <c r="LCG509" s="1"/>
      <c r="LCH509" s="1"/>
      <c r="LCI509" s="1"/>
      <c r="LCJ509" s="1"/>
      <c r="LCK509" s="1"/>
      <c r="LCL509" s="1"/>
      <c r="LCM509" s="1"/>
      <c r="LCN509" s="1"/>
      <c r="LCO509" s="1"/>
      <c r="LCP509" s="1"/>
      <c r="LCQ509" s="1"/>
      <c r="LCR509" s="1"/>
      <c r="LCS509" s="1"/>
      <c r="LCT509" s="1"/>
      <c r="LCU509" s="1"/>
      <c r="LCV509" s="1"/>
      <c r="LCW509" s="1"/>
      <c r="LCX509" s="1"/>
      <c r="LCY509" s="1"/>
      <c r="LCZ509" s="1"/>
      <c r="LDA509" s="1"/>
      <c r="LDB509" s="1"/>
      <c r="LDC509" s="1"/>
      <c r="LDD509" s="1"/>
      <c r="LDE509" s="1"/>
      <c r="LDF509" s="1"/>
      <c r="LDG509" s="1"/>
      <c r="LDH509" s="1"/>
      <c r="LDI509" s="1"/>
      <c r="LDJ509" s="1"/>
      <c r="LDK509" s="1"/>
      <c r="LDL509" s="1"/>
      <c r="LDM509" s="1"/>
      <c r="LDN509" s="1"/>
      <c r="LDO509" s="1"/>
      <c r="LDP509" s="1"/>
      <c r="LDQ509" s="1"/>
      <c r="LDR509" s="1"/>
      <c r="LDS509" s="1"/>
      <c r="LDT509" s="1"/>
      <c r="LDU509" s="1"/>
      <c r="LDV509" s="1"/>
      <c r="LDW509" s="1"/>
      <c r="LDX509" s="1"/>
      <c r="LDY509" s="1"/>
      <c r="LDZ509" s="1"/>
      <c r="LEA509" s="1"/>
      <c r="LEB509" s="1"/>
      <c r="LEC509" s="1"/>
      <c r="LED509" s="1"/>
      <c r="LEE509" s="1"/>
      <c r="LEF509" s="1"/>
      <c r="LEG509" s="1"/>
      <c r="LEH509" s="1"/>
      <c r="LEI509" s="1"/>
      <c r="LEJ509" s="1"/>
      <c r="LEK509" s="1"/>
      <c r="LEL509" s="1"/>
      <c r="LEM509" s="1"/>
      <c r="LEN509" s="1"/>
      <c r="LEO509" s="1"/>
      <c r="LEP509" s="1"/>
      <c r="LEQ509" s="1"/>
      <c r="LER509" s="1"/>
      <c r="LES509" s="1"/>
      <c r="LET509" s="1"/>
      <c r="LEU509" s="1"/>
      <c r="LEV509" s="1"/>
      <c r="LEW509" s="1"/>
      <c r="LEX509" s="1"/>
      <c r="LEY509" s="1"/>
      <c r="LEZ509" s="1"/>
      <c r="LFA509" s="1"/>
      <c r="LFB509" s="1"/>
      <c r="LFC509" s="1"/>
      <c r="LFD509" s="1"/>
      <c r="LFE509" s="1"/>
      <c r="LFF509" s="1"/>
      <c r="LFG509" s="1"/>
      <c r="LFH509" s="1"/>
      <c r="LFI509" s="1"/>
      <c r="LFJ509" s="1"/>
      <c r="LFK509" s="1"/>
      <c r="LFL509" s="1"/>
      <c r="LFM509" s="1"/>
      <c r="LFN509" s="1"/>
      <c r="LFO509" s="1"/>
      <c r="LFP509" s="1"/>
      <c r="LFQ509" s="1"/>
      <c r="LFR509" s="1"/>
      <c r="LFS509" s="1"/>
      <c r="LFT509" s="1"/>
      <c r="LFU509" s="1"/>
      <c r="LFV509" s="1"/>
      <c r="LFW509" s="1"/>
      <c r="LFX509" s="1"/>
      <c r="LFY509" s="1"/>
      <c r="LFZ509" s="1"/>
      <c r="LGA509" s="1"/>
      <c r="LGB509" s="1"/>
      <c r="LGC509" s="1"/>
      <c r="LGD509" s="1"/>
      <c r="LGE509" s="1"/>
      <c r="LGF509" s="1"/>
      <c r="LGG509" s="1"/>
      <c r="LGH509" s="1"/>
      <c r="LGI509" s="1"/>
      <c r="LGJ509" s="1"/>
      <c r="LGK509" s="1"/>
      <c r="LGL509" s="1"/>
      <c r="LGM509" s="1"/>
      <c r="LGN509" s="1"/>
      <c r="LGO509" s="1"/>
      <c r="LGP509" s="1"/>
      <c r="LGQ509" s="1"/>
      <c r="LGR509" s="1"/>
      <c r="LGS509" s="1"/>
      <c r="LGT509" s="1"/>
      <c r="LGU509" s="1"/>
      <c r="LGV509" s="1"/>
      <c r="LGW509" s="1"/>
      <c r="LGX509" s="1"/>
      <c r="LGY509" s="1"/>
      <c r="LGZ509" s="1"/>
      <c r="LHA509" s="1"/>
      <c r="LHB509" s="1"/>
      <c r="LHC509" s="1"/>
      <c r="LHD509" s="1"/>
      <c r="LHE509" s="1"/>
      <c r="LHF509" s="1"/>
      <c r="LHG509" s="1"/>
      <c r="LHH509" s="1"/>
      <c r="LHI509" s="1"/>
      <c r="LHJ509" s="1"/>
      <c r="LHK509" s="1"/>
      <c r="LHL509" s="1"/>
      <c r="LHM509" s="1"/>
      <c r="LHN509" s="1"/>
      <c r="LHO509" s="1"/>
      <c r="LHP509" s="1"/>
      <c r="LHQ509" s="1"/>
      <c r="LHR509" s="1"/>
      <c r="LHS509" s="1"/>
      <c r="LHT509" s="1"/>
      <c r="LHU509" s="1"/>
      <c r="LHV509" s="1"/>
      <c r="LHW509" s="1"/>
      <c r="LHX509" s="1"/>
      <c r="LHY509" s="1"/>
      <c r="LHZ509" s="1"/>
      <c r="LIA509" s="1"/>
      <c r="LIB509" s="1"/>
      <c r="LIC509" s="1"/>
      <c r="LID509" s="1"/>
      <c r="LIE509" s="1"/>
      <c r="LIF509" s="1"/>
      <c r="LIG509" s="1"/>
      <c r="LIH509" s="1"/>
      <c r="LII509" s="1"/>
      <c r="LIJ509" s="1"/>
      <c r="LIK509" s="1"/>
      <c r="LIL509" s="1"/>
      <c r="LIM509" s="1"/>
      <c r="LIN509" s="1"/>
      <c r="LIO509" s="1"/>
      <c r="LIP509" s="1"/>
      <c r="LIQ509" s="1"/>
      <c r="LIR509" s="1"/>
      <c r="LIS509" s="1"/>
      <c r="LIT509" s="1"/>
      <c r="LIU509" s="1"/>
      <c r="LIV509" s="1"/>
      <c r="LIW509" s="1"/>
      <c r="LIX509" s="1"/>
      <c r="LIY509" s="1"/>
      <c r="LIZ509" s="1"/>
      <c r="LJA509" s="1"/>
      <c r="LJB509" s="1"/>
      <c r="LJC509" s="1"/>
      <c r="LJD509" s="1"/>
      <c r="LJE509" s="1"/>
      <c r="LJF509" s="1"/>
      <c r="LJG509" s="1"/>
      <c r="LJH509" s="1"/>
      <c r="LJI509" s="1"/>
      <c r="LJJ509" s="1"/>
      <c r="LJK509" s="1"/>
      <c r="LJL509" s="1"/>
      <c r="LJM509" s="1"/>
      <c r="LJN509" s="1"/>
      <c r="LJO509" s="1"/>
      <c r="LJP509" s="1"/>
      <c r="LJQ509" s="1"/>
      <c r="LJR509" s="1"/>
      <c r="LJS509" s="1"/>
      <c r="LJT509" s="1"/>
      <c r="LJU509" s="1"/>
      <c r="LJV509" s="1"/>
      <c r="LJW509" s="1"/>
      <c r="LJX509" s="1"/>
      <c r="LJY509" s="1"/>
      <c r="LJZ509" s="1"/>
      <c r="LKA509" s="1"/>
      <c r="LKB509" s="1"/>
      <c r="LKC509" s="1"/>
      <c r="LKD509" s="1"/>
      <c r="LKE509" s="1"/>
      <c r="LKF509" s="1"/>
      <c r="LKG509" s="1"/>
      <c r="LKH509" s="1"/>
      <c r="LKI509" s="1"/>
      <c r="LKJ509" s="1"/>
      <c r="LKK509" s="1"/>
      <c r="LKL509" s="1"/>
      <c r="LKM509" s="1"/>
      <c r="LKN509" s="1"/>
      <c r="LKO509" s="1"/>
      <c r="LKP509" s="1"/>
      <c r="LKQ509" s="1"/>
      <c r="LKR509" s="1"/>
      <c r="LKS509" s="1"/>
      <c r="LKT509" s="1"/>
      <c r="LKU509" s="1"/>
      <c r="LKV509" s="1"/>
      <c r="LKW509" s="1"/>
      <c r="LKX509" s="1"/>
      <c r="LKY509" s="1"/>
      <c r="LKZ509" s="1"/>
      <c r="LLA509" s="1"/>
      <c r="LLB509" s="1"/>
      <c r="LLC509" s="1"/>
      <c r="LLD509" s="1"/>
      <c r="LLE509" s="1"/>
      <c r="LLF509" s="1"/>
      <c r="LLG509" s="1"/>
      <c r="LLH509" s="1"/>
      <c r="LLI509" s="1"/>
      <c r="LLJ509" s="1"/>
      <c r="LLK509" s="1"/>
      <c r="LLL509" s="1"/>
      <c r="LLM509" s="1"/>
      <c r="LLN509" s="1"/>
      <c r="LLO509" s="1"/>
      <c r="LLP509" s="1"/>
      <c r="LLQ509" s="1"/>
      <c r="LLR509" s="1"/>
      <c r="LLS509" s="1"/>
      <c r="LLT509" s="1"/>
      <c r="LLU509" s="1"/>
      <c r="LLV509" s="1"/>
      <c r="LLW509" s="1"/>
      <c r="LLX509" s="1"/>
      <c r="LLY509" s="1"/>
      <c r="LLZ509" s="1"/>
      <c r="LMA509" s="1"/>
      <c r="LMB509" s="1"/>
      <c r="LMC509" s="1"/>
      <c r="LMD509" s="1"/>
      <c r="LME509" s="1"/>
      <c r="LMF509" s="1"/>
      <c r="LMG509" s="1"/>
      <c r="LMH509" s="1"/>
      <c r="LMI509" s="1"/>
      <c r="LMJ509" s="1"/>
      <c r="LMK509" s="1"/>
      <c r="LML509" s="1"/>
      <c r="LMM509" s="1"/>
      <c r="LMN509" s="1"/>
      <c r="LMO509" s="1"/>
      <c r="LMP509" s="1"/>
      <c r="LMQ509" s="1"/>
      <c r="LMR509" s="1"/>
      <c r="LMS509" s="1"/>
      <c r="LMT509" s="1"/>
      <c r="LMU509" s="1"/>
      <c r="LMV509" s="1"/>
      <c r="LMW509" s="1"/>
      <c r="LMX509" s="1"/>
      <c r="LMY509" s="1"/>
      <c r="LMZ509" s="1"/>
      <c r="LNA509" s="1"/>
      <c r="LNB509" s="1"/>
      <c r="LNC509" s="1"/>
      <c r="LND509" s="1"/>
      <c r="LNE509" s="1"/>
      <c r="LNF509" s="1"/>
      <c r="LNG509" s="1"/>
      <c r="LNH509" s="1"/>
      <c r="LNI509" s="1"/>
      <c r="LNJ509" s="1"/>
      <c r="LNK509" s="1"/>
      <c r="LNL509" s="1"/>
      <c r="LNM509" s="1"/>
      <c r="LNN509" s="1"/>
      <c r="LNO509" s="1"/>
      <c r="LNP509" s="1"/>
      <c r="LNQ509" s="1"/>
      <c r="LNR509" s="1"/>
      <c r="LNS509" s="1"/>
      <c r="LNT509" s="1"/>
      <c r="LNU509" s="1"/>
      <c r="LNV509" s="1"/>
      <c r="LNW509" s="1"/>
      <c r="LNX509" s="1"/>
      <c r="LNY509" s="1"/>
      <c r="LNZ509" s="1"/>
      <c r="LOA509" s="1"/>
      <c r="LOB509" s="1"/>
      <c r="LOC509" s="1"/>
      <c r="LOD509" s="1"/>
      <c r="LOE509" s="1"/>
      <c r="LOF509" s="1"/>
      <c r="LOG509" s="1"/>
      <c r="LOH509" s="1"/>
      <c r="LOI509" s="1"/>
      <c r="LOJ509" s="1"/>
      <c r="LOK509" s="1"/>
      <c r="LOL509" s="1"/>
      <c r="LOM509" s="1"/>
      <c r="LON509" s="1"/>
      <c r="LOO509" s="1"/>
      <c r="LOP509" s="1"/>
      <c r="LOQ509" s="1"/>
      <c r="LOR509" s="1"/>
      <c r="LOS509" s="1"/>
      <c r="LOT509" s="1"/>
      <c r="LOU509" s="1"/>
      <c r="LOV509" s="1"/>
      <c r="LOW509" s="1"/>
      <c r="LOX509" s="1"/>
      <c r="LOY509" s="1"/>
      <c r="LOZ509" s="1"/>
      <c r="LPA509" s="1"/>
      <c r="LPB509" s="1"/>
      <c r="LPC509" s="1"/>
      <c r="LPD509" s="1"/>
      <c r="LPE509" s="1"/>
      <c r="LPF509" s="1"/>
      <c r="LPG509" s="1"/>
      <c r="LPH509" s="1"/>
      <c r="LPI509" s="1"/>
      <c r="LPJ509" s="1"/>
      <c r="LPK509" s="1"/>
      <c r="LPL509" s="1"/>
      <c r="LPM509" s="1"/>
      <c r="LPN509" s="1"/>
      <c r="LPO509" s="1"/>
      <c r="LPP509" s="1"/>
      <c r="LPQ509" s="1"/>
      <c r="LPR509" s="1"/>
      <c r="LPS509" s="1"/>
      <c r="LPT509" s="1"/>
      <c r="LPU509" s="1"/>
      <c r="LPV509" s="1"/>
      <c r="LPW509" s="1"/>
      <c r="LPX509" s="1"/>
      <c r="LPY509" s="1"/>
      <c r="LPZ509" s="1"/>
      <c r="LQA509" s="1"/>
      <c r="LQB509" s="1"/>
      <c r="LQC509" s="1"/>
      <c r="LQD509" s="1"/>
      <c r="LQE509" s="1"/>
      <c r="LQF509" s="1"/>
      <c r="LQG509" s="1"/>
      <c r="LQH509" s="1"/>
      <c r="LQI509" s="1"/>
      <c r="LQJ509" s="1"/>
      <c r="LQK509" s="1"/>
      <c r="LQL509" s="1"/>
      <c r="LQM509" s="1"/>
      <c r="LQN509" s="1"/>
      <c r="LQO509" s="1"/>
      <c r="LQP509" s="1"/>
      <c r="LQQ509" s="1"/>
      <c r="LQR509" s="1"/>
      <c r="LQS509" s="1"/>
      <c r="LQT509" s="1"/>
      <c r="LQU509" s="1"/>
      <c r="LQV509" s="1"/>
      <c r="LQW509" s="1"/>
      <c r="LQX509" s="1"/>
      <c r="LQY509" s="1"/>
      <c r="LQZ509" s="1"/>
      <c r="LRA509" s="1"/>
      <c r="LRB509" s="1"/>
      <c r="LRC509" s="1"/>
      <c r="LRD509" s="1"/>
      <c r="LRE509" s="1"/>
      <c r="LRF509" s="1"/>
      <c r="LRG509" s="1"/>
      <c r="LRH509" s="1"/>
      <c r="LRI509" s="1"/>
      <c r="LRJ509" s="1"/>
      <c r="LRK509" s="1"/>
      <c r="LRL509" s="1"/>
      <c r="LRM509" s="1"/>
      <c r="LRN509" s="1"/>
      <c r="LRO509" s="1"/>
      <c r="LRP509" s="1"/>
      <c r="LRQ509" s="1"/>
      <c r="LRR509" s="1"/>
      <c r="LRS509" s="1"/>
      <c r="LRT509" s="1"/>
      <c r="LRU509" s="1"/>
      <c r="LRV509" s="1"/>
      <c r="LRW509" s="1"/>
      <c r="LRX509" s="1"/>
      <c r="LRY509" s="1"/>
      <c r="LRZ509" s="1"/>
      <c r="LSA509" s="1"/>
      <c r="LSB509" s="1"/>
      <c r="LSC509" s="1"/>
      <c r="LSD509" s="1"/>
      <c r="LSE509" s="1"/>
      <c r="LSF509" s="1"/>
      <c r="LSG509" s="1"/>
      <c r="LSH509" s="1"/>
      <c r="LSI509" s="1"/>
      <c r="LSJ509" s="1"/>
      <c r="LSK509" s="1"/>
      <c r="LSL509" s="1"/>
      <c r="LSM509" s="1"/>
      <c r="LSN509" s="1"/>
      <c r="LSO509" s="1"/>
      <c r="LSP509" s="1"/>
      <c r="LSQ509" s="1"/>
      <c r="LSR509" s="1"/>
      <c r="LSS509" s="1"/>
      <c r="LST509" s="1"/>
      <c r="LSU509" s="1"/>
      <c r="LSV509" s="1"/>
      <c r="LSW509" s="1"/>
      <c r="LSX509" s="1"/>
      <c r="LSY509" s="1"/>
      <c r="LSZ509" s="1"/>
      <c r="LTA509" s="1"/>
      <c r="LTB509" s="1"/>
      <c r="LTC509" s="1"/>
      <c r="LTD509" s="1"/>
      <c r="LTE509" s="1"/>
      <c r="LTF509" s="1"/>
      <c r="LTG509" s="1"/>
      <c r="LTH509" s="1"/>
      <c r="LTI509" s="1"/>
      <c r="LTJ509" s="1"/>
      <c r="LTK509" s="1"/>
      <c r="LTL509" s="1"/>
      <c r="LTM509" s="1"/>
      <c r="LTN509" s="1"/>
      <c r="LTO509" s="1"/>
      <c r="LTP509" s="1"/>
      <c r="LTQ509" s="1"/>
      <c r="LTR509" s="1"/>
      <c r="LTS509" s="1"/>
      <c r="LTT509" s="1"/>
      <c r="LTU509" s="1"/>
      <c r="LTV509" s="1"/>
      <c r="LTW509" s="1"/>
      <c r="LTX509" s="1"/>
      <c r="LTY509" s="1"/>
      <c r="LTZ509" s="1"/>
      <c r="LUA509" s="1"/>
      <c r="LUB509" s="1"/>
      <c r="LUC509" s="1"/>
      <c r="LUD509" s="1"/>
      <c r="LUE509" s="1"/>
      <c r="LUF509" s="1"/>
      <c r="LUG509" s="1"/>
      <c r="LUH509" s="1"/>
      <c r="LUI509" s="1"/>
      <c r="LUJ509" s="1"/>
      <c r="LUK509" s="1"/>
      <c r="LUL509" s="1"/>
      <c r="LUM509" s="1"/>
      <c r="LUN509" s="1"/>
      <c r="LUO509" s="1"/>
      <c r="LUP509" s="1"/>
      <c r="LUQ509" s="1"/>
      <c r="LUR509" s="1"/>
      <c r="LUS509" s="1"/>
      <c r="LUT509" s="1"/>
      <c r="LUU509" s="1"/>
      <c r="LUV509" s="1"/>
      <c r="LUW509" s="1"/>
      <c r="LUX509" s="1"/>
      <c r="LUY509" s="1"/>
      <c r="LUZ509" s="1"/>
      <c r="LVA509" s="1"/>
      <c r="LVB509" s="1"/>
      <c r="LVC509" s="1"/>
      <c r="LVD509" s="1"/>
      <c r="LVE509" s="1"/>
      <c r="LVF509" s="1"/>
      <c r="LVG509" s="1"/>
      <c r="LVH509" s="1"/>
      <c r="LVI509" s="1"/>
      <c r="LVJ509" s="1"/>
      <c r="LVK509" s="1"/>
      <c r="LVL509" s="1"/>
      <c r="LVM509" s="1"/>
      <c r="LVN509" s="1"/>
      <c r="LVO509" s="1"/>
      <c r="LVP509" s="1"/>
      <c r="LVQ509" s="1"/>
      <c r="LVR509" s="1"/>
      <c r="LVS509" s="1"/>
      <c r="LVT509" s="1"/>
      <c r="LVU509" s="1"/>
      <c r="LVV509" s="1"/>
      <c r="LVW509" s="1"/>
      <c r="LVX509" s="1"/>
      <c r="LVY509" s="1"/>
      <c r="LVZ509" s="1"/>
      <c r="LWA509" s="1"/>
      <c r="LWB509" s="1"/>
      <c r="LWC509" s="1"/>
      <c r="LWD509" s="1"/>
      <c r="LWE509" s="1"/>
      <c r="LWF509" s="1"/>
      <c r="LWG509" s="1"/>
      <c r="LWH509" s="1"/>
      <c r="LWI509" s="1"/>
      <c r="LWJ509" s="1"/>
      <c r="LWK509" s="1"/>
      <c r="LWL509" s="1"/>
      <c r="LWM509" s="1"/>
      <c r="LWN509" s="1"/>
      <c r="LWO509" s="1"/>
      <c r="LWP509" s="1"/>
      <c r="LWQ509" s="1"/>
      <c r="LWR509" s="1"/>
      <c r="LWS509" s="1"/>
      <c r="LWT509" s="1"/>
      <c r="LWU509" s="1"/>
      <c r="LWV509" s="1"/>
      <c r="LWW509" s="1"/>
      <c r="LWX509" s="1"/>
      <c r="LWY509" s="1"/>
      <c r="LWZ509" s="1"/>
      <c r="LXA509" s="1"/>
      <c r="LXB509" s="1"/>
      <c r="LXC509" s="1"/>
      <c r="LXD509" s="1"/>
      <c r="LXE509" s="1"/>
      <c r="LXF509" s="1"/>
      <c r="LXG509" s="1"/>
      <c r="LXH509" s="1"/>
      <c r="LXI509" s="1"/>
      <c r="LXJ509" s="1"/>
      <c r="LXK509" s="1"/>
      <c r="LXL509" s="1"/>
      <c r="LXM509" s="1"/>
      <c r="LXN509" s="1"/>
      <c r="LXO509" s="1"/>
      <c r="LXP509" s="1"/>
      <c r="LXQ509" s="1"/>
      <c r="LXR509" s="1"/>
      <c r="LXS509" s="1"/>
      <c r="LXT509" s="1"/>
      <c r="LXU509" s="1"/>
      <c r="LXV509" s="1"/>
      <c r="LXW509" s="1"/>
      <c r="LXX509" s="1"/>
      <c r="LXY509" s="1"/>
      <c r="LXZ509" s="1"/>
      <c r="LYA509" s="1"/>
      <c r="LYB509" s="1"/>
      <c r="LYC509" s="1"/>
      <c r="LYD509" s="1"/>
      <c r="LYE509" s="1"/>
      <c r="LYF509" s="1"/>
      <c r="LYG509" s="1"/>
      <c r="LYH509" s="1"/>
      <c r="LYI509" s="1"/>
      <c r="LYJ509" s="1"/>
      <c r="LYK509" s="1"/>
      <c r="LYL509" s="1"/>
      <c r="LYM509" s="1"/>
      <c r="LYN509" s="1"/>
      <c r="LYO509" s="1"/>
      <c r="LYP509" s="1"/>
      <c r="LYQ509" s="1"/>
      <c r="LYR509" s="1"/>
      <c r="LYS509" s="1"/>
      <c r="LYT509" s="1"/>
      <c r="LYU509" s="1"/>
      <c r="LYV509" s="1"/>
      <c r="LYW509" s="1"/>
      <c r="LYX509" s="1"/>
      <c r="LYY509" s="1"/>
      <c r="LYZ509" s="1"/>
      <c r="LZA509" s="1"/>
      <c r="LZB509" s="1"/>
      <c r="LZC509" s="1"/>
      <c r="LZD509" s="1"/>
      <c r="LZE509" s="1"/>
      <c r="LZF509" s="1"/>
      <c r="LZG509" s="1"/>
      <c r="LZH509" s="1"/>
      <c r="LZI509" s="1"/>
      <c r="LZJ509" s="1"/>
      <c r="LZK509" s="1"/>
      <c r="LZL509" s="1"/>
      <c r="LZM509" s="1"/>
      <c r="LZN509" s="1"/>
      <c r="LZO509" s="1"/>
      <c r="LZP509" s="1"/>
      <c r="LZQ509" s="1"/>
      <c r="LZR509" s="1"/>
      <c r="LZS509" s="1"/>
      <c r="LZT509" s="1"/>
      <c r="LZU509" s="1"/>
      <c r="LZV509" s="1"/>
      <c r="LZW509" s="1"/>
      <c r="LZX509" s="1"/>
      <c r="LZY509" s="1"/>
      <c r="LZZ509" s="1"/>
      <c r="MAA509" s="1"/>
      <c r="MAB509" s="1"/>
      <c r="MAC509" s="1"/>
      <c r="MAD509" s="1"/>
      <c r="MAE509" s="1"/>
      <c r="MAF509" s="1"/>
      <c r="MAG509" s="1"/>
      <c r="MAH509" s="1"/>
      <c r="MAI509" s="1"/>
      <c r="MAJ509" s="1"/>
      <c r="MAK509" s="1"/>
      <c r="MAL509" s="1"/>
      <c r="MAM509" s="1"/>
      <c r="MAN509" s="1"/>
      <c r="MAO509" s="1"/>
      <c r="MAP509" s="1"/>
      <c r="MAQ509" s="1"/>
      <c r="MAR509" s="1"/>
      <c r="MAS509" s="1"/>
      <c r="MAT509" s="1"/>
      <c r="MAU509" s="1"/>
      <c r="MAV509" s="1"/>
      <c r="MAW509" s="1"/>
      <c r="MAX509" s="1"/>
      <c r="MAY509" s="1"/>
      <c r="MAZ509" s="1"/>
      <c r="MBA509" s="1"/>
      <c r="MBB509" s="1"/>
      <c r="MBC509" s="1"/>
      <c r="MBD509" s="1"/>
      <c r="MBE509" s="1"/>
      <c r="MBF509" s="1"/>
      <c r="MBG509" s="1"/>
      <c r="MBH509" s="1"/>
      <c r="MBI509" s="1"/>
      <c r="MBJ509" s="1"/>
      <c r="MBK509" s="1"/>
      <c r="MBL509" s="1"/>
      <c r="MBM509" s="1"/>
      <c r="MBN509" s="1"/>
      <c r="MBO509" s="1"/>
      <c r="MBP509" s="1"/>
      <c r="MBQ509" s="1"/>
      <c r="MBR509" s="1"/>
      <c r="MBS509" s="1"/>
      <c r="MBT509" s="1"/>
      <c r="MBU509" s="1"/>
      <c r="MBV509" s="1"/>
      <c r="MBW509" s="1"/>
      <c r="MBX509" s="1"/>
      <c r="MBY509" s="1"/>
      <c r="MBZ509" s="1"/>
      <c r="MCA509" s="1"/>
      <c r="MCB509" s="1"/>
      <c r="MCC509" s="1"/>
      <c r="MCD509" s="1"/>
      <c r="MCE509" s="1"/>
      <c r="MCF509" s="1"/>
      <c r="MCG509" s="1"/>
      <c r="MCH509" s="1"/>
      <c r="MCI509" s="1"/>
      <c r="MCJ509" s="1"/>
      <c r="MCK509" s="1"/>
      <c r="MCL509" s="1"/>
      <c r="MCM509" s="1"/>
      <c r="MCN509" s="1"/>
      <c r="MCO509" s="1"/>
      <c r="MCP509" s="1"/>
      <c r="MCQ509" s="1"/>
      <c r="MCR509" s="1"/>
      <c r="MCS509" s="1"/>
      <c r="MCT509" s="1"/>
      <c r="MCU509" s="1"/>
      <c r="MCV509" s="1"/>
      <c r="MCW509" s="1"/>
      <c r="MCX509" s="1"/>
      <c r="MCY509" s="1"/>
      <c r="MCZ509" s="1"/>
      <c r="MDA509" s="1"/>
      <c r="MDB509" s="1"/>
      <c r="MDC509" s="1"/>
      <c r="MDD509" s="1"/>
      <c r="MDE509" s="1"/>
      <c r="MDF509" s="1"/>
      <c r="MDG509" s="1"/>
      <c r="MDH509" s="1"/>
      <c r="MDI509" s="1"/>
      <c r="MDJ509" s="1"/>
      <c r="MDK509" s="1"/>
      <c r="MDL509" s="1"/>
      <c r="MDM509" s="1"/>
      <c r="MDN509" s="1"/>
      <c r="MDO509" s="1"/>
      <c r="MDP509" s="1"/>
      <c r="MDQ509" s="1"/>
      <c r="MDR509" s="1"/>
      <c r="MDS509" s="1"/>
      <c r="MDT509" s="1"/>
      <c r="MDU509" s="1"/>
      <c r="MDV509" s="1"/>
      <c r="MDW509" s="1"/>
      <c r="MDX509" s="1"/>
      <c r="MDY509" s="1"/>
      <c r="MDZ509" s="1"/>
      <c r="MEA509" s="1"/>
      <c r="MEB509" s="1"/>
      <c r="MEC509" s="1"/>
      <c r="MED509" s="1"/>
      <c r="MEE509" s="1"/>
      <c r="MEF509" s="1"/>
      <c r="MEG509" s="1"/>
      <c r="MEH509" s="1"/>
      <c r="MEI509" s="1"/>
      <c r="MEJ509" s="1"/>
      <c r="MEK509" s="1"/>
      <c r="MEL509" s="1"/>
      <c r="MEM509" s="1"/>
      <c r="MEN509" s="1"/>
      <c r="MEO509" s="1"/>
      <c r="MEP509" s="1"/>
      <c r="MEQ509" s="1"/>
      <c r="MER509" s="1"/>
      <c r="MES509" s="1"/>
      <c r="MET509" s="1"/>
      <c r="MEU509" s="1"/>
      <c r="MEV509" s="1"/>
      <c r="MEW509" s="1"/>
      <c r="MEX509" s="1"/>
      <c r="MEY509" s="1"/>
      <c r="MEZ509" s="1"/>
      <c r="MFA509" s="1"/>
      <c r="MFB509" s="1"/>
      <c r="MFC509" s="1"/>
      <c r="MFD509" s="1"/>
      <c r="MFE509" s="1"/>
      <c r="MFF509" s="1"/>
      <c r="MFG509" s="1"/>
      <c r="MFH509" s="1"/>
      <c r="MFI509" s="1"/>
      <c r="MFJ509" s="1"/>
      <c r="MFK509" s="1"/>
      <c r="MFL509" s="1"/>
      <c r="MFM509" s="1"/>
      <c r="MFN509" s="1"/>
      <c r="MFO509" s="1"/>
      <c r="MFP509" s="1"/>
      <c r="MFQ509" s="1"/>
      <c r="MFR509" s="1"/>
      <c r="MFS509" s="1"/>
      <c r="MFT509" s="1"/>
      <c r="MFU509" s="1"/>
      <c r="MFV509" s="1"/>
      <c r="MFW509" s="1"/>
      <c r="MFX509" s="1"/>
      <c r="MFY509" s="1"/>
      <c r="MFZ509" s="1"/>
      <c r="MGA509" s="1"/>
      <c r="MGB509" s="1"/>
      <c r="MGC509" s="1"/>
      <c r="MGD509" s="1"/>
      <c r="MGE509" s="1"/>
      <c r="MGF509" s="1"/>
      <c r="MGG509" s="1"/>
      <c r="MGH509" s="1"/>
      <c r="MGI509" s="1"/>
      <c r="MGJ509" s="1"/>
      <c r="MGK509" s="1"/>
      <c r="MGL509" s="1"/>
      <c r="MGM509" s="1"/>
      <c r="MGN509" s="1"/>
      <c r="MGO509" s="1"/>
      <c r="MGP509" s="1"/>
      <c r="MGQ509" s="1"/>
      <c r="MGR509" s="1"/>
      <c r="MGS509" s="1"/>
      <c r="MGT509" s="1"/>
      <c r="MGU509" s="1"/>
      <c r="MGV509" s="1"/>
      <c r="MGW509" s="1"/>
      <c r="MGX509" s="1"/>
      <c r="MGY509" s="1"/>
      <c r="MGZ509" s="1"/>
      <c r="MHA509" s="1"/>
      <c r="MHB509" s="1"/>
      <c r="MHC509" s="1"/>
      <c r="MHD509" s="1"/>
      <c r="MHE509" s="1"/>
      <c r="MHF509" s="1"/>
      <c r="MHG509" s="1"/>
      <c r="MHH509" s="1"/>
      <c r="MHI509" s="1"/>
      <c r="MHJ509" s="1"/>
      <c r="MHK509" s="1"/>
      <c r="MHL509" s="1"/>
      <c r="MHM509" s="1"/>
      <c r="MHN509" s="1"/>
      <c r="MHO509" s="1"/>
      <c r="MHP509" s="1"/>
      <c r="MHQ509" s="1"/>
      <c r="MHR509" s="1"/>
      <c r="MHS509" s="1"/>
      <c r="MHT509" s="1"/>
      <c r="MHU509" s="1"/>
      <c r="MHV509" s="1"/>
      <c r="MHW509" s="1"/>
      <c r="MHX509" s="1"/>
      <c r="MHY509" s="1"/>
      <c r="MHZ509" s="1"/>
      <c r="MIA509" s="1"/>
      <c r="MIB509" s="1"/>
      <c r="MIC509" s="1"/>
      <c r="MID509" s="1"/>
      <c r="MIE509" s="1"/>
      <c r="MIF509" s="1"/>
      <c r="MIG509" s="1"/>
      <c r="MIH509" s="1"/>
      <c r="MII509" s="1"/>
      <c r="MIJ509" s="1"/>
      <c r="MIK509" s="1"/>
      <c r="MIL509" s="1"/>
      <c r="MIM509" s="1"/>
      <c r="MIN509" s="1"/>
      <c r="MIO509" s="1"/>
      <c r="MIP509" s="1"/>
      <c r="MIQ509" s="1"/>
      <c r="MIR509" s="1"/>
      <c r="MIS509" s="1"/>
      <c r="MIT509" s="1"/>
      <c r="MIU509" s="1"/>
      <c r="MIV509" s="1"/>
      <c r="MIW509" s="1"/>
      <c r="MIX509" s="1"/>
      <c r="MIY509" s="1"/>
      <c r="MIZ509" s="1"/>
      <c r="MJA509" s="1"/>
      <c r="MJB509" s="1"/>
      <c r="MJC509" s="1"/>
      <c r="MJD509" s="1"/>
      <c r="MJE509" s="1"/>
      <c r="MJF509" s="1"/>
      <c r="MJG509" s="1"/>
      <c r="MJH509" s="1"/>
      <c r="MJI509" s="1"/>
      <c r="MJJ509" s="1"/>
      <c r="MJK509" s="1"/>
      <c r="MJL509" s="1"/>
      <c r="MJM509" s="1"/>
      <c r="MJN509" s="1"/>
      <c r="MJO509" s="1"/>
      <c r="MJP509" s="1"/>
      <c r="MJQ509" s="1"/>
      <c r="MJR509" s="1"/>
      <c r="MJS509" s="1"/>
      <c r="MJT509" s="1"/>
      <c r="MJU509" s="1"/>
      <c r="MJV509" s="1"/>
      <c r="MJW509" s="1"/>
      <c r="MJX509" s="1"/>
      <c r="MJY509" s="1"/>
      <c r="MJZ509" s="1"/>
      <c r="MKA509" s="1"/>
      <c r="MKB509" s="1"/>
      <c r="MKC509" s="1"/>
      <c r="MKD509" s="1"/>
      <c r="MKE509" s="1"/>
      <c r="MKF509" s="1"/>
      <c r="MKG509" s="1"/>
      <c r="MKH509" s="1"/>
      <c r="MKI509" s="1"/>
      <c r="MKJ509" s="1"/>
      <c r="MKK509" s="1"/>
      <c r="MKL509" s="1"/>
      <c r="MKM509" s="1"/>
      <c r="MKN509" s="1"/>
      <c r="MKO509" s="1"/>
      <c r="MKP509" s="1"/>
      <c r="MKQ509" s="1"/>
      <c r="MKR509" s="1"/>
      <c r="MKS509" s="1"/>
      <c r="MKT509" s="1"/>
      <c r="MKU509" s="1"/>
      <c r="MKV509" s="1"/>
      <c r="MKW509" s="1"/>
      <c r="MKX509" s="1"/>
      <c r="MKY509" s="1"/>
      <c r="MKZ509" s="1"/>
      <c r="MLA509" s="1"/>
      <c r="MLB509" s="1"/>
      <c r="MLC509" s="1"/>
      <c r="MLD509" s="1"/>
      <c r="MLE509" s="1"/>
      <c r="MLF509" s="1"/>
      <c r="MLG509" s="1"/>
      <c r="MLH509" s="1"/>
      <c r="MLI509" s="1"/>
      <c r="MLJ509" s="1"/>
      <c r="MLK509" s="1"/>
      <c r="MLL509" s="1"/>
      <c r="MLM509" s="1"/>
      <c r="MLN509" s="1"/>
      <c r="MLO509" s="1"/>
      <c r="MLP509" s="1"/>
      <c r="MLQ509" s="1"/>
      <c r="MLR509" s="1"/>
      <c r="MLS509" s="1"/>
      <c r="MLT509" s="1"/>
      <c r="MLU509" s="1"/>
      <c r="MLV509" s="1"/>
      <c r="MLW509" s="1"/>
      <c r="MLX509" s="1"/>
      <c r="MLY509" s="1"/>
      <c r="MLZ509" s="1"/>
      <c r="MMA509" s="1"/>
      <c r="MMB509" s="1"/>
      <c r="MMC509" s="1"/>
      <c r="MMD509" s="1"/>
      <c r="MME509" s="1"/>
      <c r="MMF509" s="1"/>
      <c r="MMG509" s="1"/>
      <c r="MMH509" s="1"/>
      <c r="MMI509" s="1"/>
      <c r="MMJ509" s="1"/>
      <c r="MMK509" s="1"/>
      <c r="MML509" s="1"/>
      <c r="MMM509" s="1"/>
      <c r="MMN509" s="1"/>
      <c r="MMO509" s="1"/>
      <c r="MMP509" s="1"/>
      <c r="MMQ509" s="1"/>
      <c r="MMR509" s="1"/>
      <c r="MMS509" s="1"/>
      <c r="MMT509" s="1"/>
      <c r="MMU509" s="1"/>
      <c r="MMV509" s="1"/>
      <c r="MMW509" s="1"/>
      <c r="MMX509" s="1"/>
      <c r="MMY509" s="1"/>
      <c r="MMZ509" s="1"/>
      <c r="MNA509" s="1"/>
      <c r="MNB509" s="1"/>
      <c r="MNC509" s="1"/>
      <c r="MND509" s="1"/>
      <c r="MNE509" s="1"/>
      <c r="MNF509" s="1"/>
      <c r="MNG509" s="1"/>
      <c r="MNH509" s="1"/>
      <c r="MNI509" s="1"/>
      <c r="MNJ509" s="1"/>
      <c r="MNK509" s="1"/>
      <c r="MNL509" s="1"/>
      <c r="MNM509" s="1"/>
      <c r="MNN509" s="1"/>
      <c r="MNO509" s="1"/>
      <c r="MNP509" s="1"/>
      <c r="MNQ509" s="1"/>
      <c r="MNR509" s="1"/>
      <c r="MNS509" s="1"/>
      <c r="MNT509" s="1"/>
      <c r="MNU509" s="1"/>
      <c r="MNV509" s="1"/>
      <c r="MNW509" s="1"/>
      <c r="MNX509" s="1"/>
      <c r="MNY509" s="1"/>
      <c r="MNZ509" s="1"/>
      <c r="MOA509" s="1"/>
      <c r="MOB509" s="1"/>
      <c r="MOC509" s="1"/>
      <c r="MOD509" s="1"/>
      <c r="MOE509" s="1"/>
      <c r="MOF509" s="1"/>
      <c r="MOG509" s="1"/>
      <c r="MOH509" s="1"/>
      <c r="MOI509" s="1"/>
      <c r="MOJ509" s="1"/>
      <c r="MOK509" s="1"/>
      <c r="MOL509" s="1"/>
      <c r="MOM509" s="1"/>
      <c r="MON509" s="1"/>
      <c r="MOO509" s="1"/>
      <c r="MOP509" s="1"/>
      <c r="MOQ509" s="1"/>
      <c r="MOR509" s="1"/>
      <c r="MOS509" s="1"/>
      <c r="MOT509" s="1"/>
      <c r="MOU509" s="1"/>
      <c r="MOV509" s="1"/>
      <c r="MOW509" s="1"/>
      <c r="MOX509" s="1"/>
      <c r="MOY509" s="1"/>
      <c r="MOZ509" s="1"/>
      <c r="MPA509" s="1"/>
      <c r="MPB509" s="1"/>
      <c r="MPC509" s="1"/>
      <c r="MPD509" s="1"/>
      <c r="MPE509" s="1"/>
      <c r="MPF509" s="1"/>
      <c r="MPG509" s="1"/>
      <c r="MPH509" s="1"/>
      <c r="MPI509" s="1"/>
      <c r="MPJ509" s="1"/>
      <c r="MPK509" s="1"/>
      <c r="MPL509" s="1"/>
      <c r="MPM509" s="1"/>
      <c r="MPN509" s="1"/>
      <c r="MPO509" s="1"/>
      <c r="MPP509" s="1"/>
      <c r="MPQ509" s="1"/>
      <c r="MPR509" s="1"/>
      <c r="MPS509" s="1"/>
      <c r="MPT509" s="1"/>
      <c r="MPU509" s="1"/>
      <c r="MPV509" s="1"/>
      <c r="MPW509" s="1"/>
      <c r="MPX509" s="1"/>
      <c r="MPY509" s="1"/>
      <c r="MPZ509" s="1"/>
      <c r="MQA509" s="1"/>
      <c r="MQB509" s="1"/>
      <c r="MQC509" s="1"/>
      <c r="MQD509" s="1"/>
      <c r="MQE509" s="1"/>
      <c r="MQF509" s="1"/>
      <c r="MQG509" s="1"/>
      <c r="MQH509" s="1"/>
      <c r="MQI509" s="1"/>
      <c r="MQJ509" s="1"/>
      <c r="MQK509" s="1"/>
      <c r="MQL509" s="1"/>
      <c r="MQM509" s="1"/>
      <c r="MQN509" s="1"/>
      <c r="MQO509" s="1"/>
      <c r="MQP509" s="1"/>
      <c r="MQQ509" s="1"/>
      <c r="MQR509" s="1"/>
      <c r="MQS509" s="1"/>
      <c r="MQT509" s="1"/>
      <c r="MQU509" s="1"/>
      <c r="MQV509" s="1"/>
      <c r="MQW509" s="1"/>
      <c r="MQX509" s="1"/>
      <c r="MQY509" s="1"/>
      <c r="MQZ509" s="1"/>
      <c r="MRA509" s="1"/>
      <c r="MRB509" s="1"/>
      <c r="MRC509" s="1"/>
      <c r="MRD509" s="1"/>
      <c r="MRE509" s="1"/>
      <c r="MRF509" s="1"/>
      <c r="MRG509" s="1"/>
      <c r="MRH509" s="1"/>
      <c r="MRI509" s="1"/>
      <c r="MRJ509" s="1"/>
      <c r="MRK509" s="1"/>
      <c r="MRL509" s="1"/>
      <c r="MRM509" s="1"/>
      <c r="MRN509" s="1"/>
      <c r="MRO509" s="1"/>
      <c r="MRP509" s="1"/>
      <c r="MRQ509" s="1"/>
      <c r="MRR509" s="1"/>
      <c r="MRS509" s="1"/>
      <c r="MRT509" s="1"/>
      <c r="MRU509" s="1"/>
      <c r="MRV509" s="1"/>
      <c r="MRW509" s="1"/>
      <c r="MRX509" s="1"/>
      <c r="MRY509" s="1"/>
      <c r="MRZ509" s="1"/>
      <c r="MSA509" s="1"/>
      <c r="MSB509" s="1"/>
      <c r="MSC509" s="1"/>
      <c r="MSD509" s="1"/>
      <c r="MSE509" s="1"/>
      <c r="MSF509" s="1"/>
      <c r="MSG509" s="1"/>
      <c r="MSH509" s="1"/>
      <c r="MSI509" s="1"/>
      <c r="MSJ509" s="1"/>
      <c r="MSK509" s="1"/>
      <c r="MSL509" s="1"/>
      <c r="MSM509" s="1"/>
      <c r="MSN509" s="1"/>
      <c r="MSO509" s="1"/>
      <c r="MSP509" s="1"/>
      <c r="MSQ509" s="1"/>
      <c r="MSR509" s="1"/>
      <c r="MSS509" s="1"/>
      <c r="MST509" s="1"/>
      <c r="MSU509" s="1"/>
      <c r="MSV509" s="1"/>
      <c r="MSW509" s="1"/>
      <c r="MSX509" s="1"/>
      <c r="MSY509" s="1"/>
      <c r="MSZ509" s="1"/>
      <c r="MTA509" s="1"/>
      <c r="MTB509" s="1"/>
      <c r="MTC509" s="1"/>
      <c r="MTD509" s="1"/>
      <c r="MTE509" s="1"/>
      <c r="MTF509" s="1"/>
      <c r="MTG509" s="1"/>
      <c r="MTH509" s="1"/>
      <c r="MTI509" s="1"/>
      <c r="MTJ509" s="1"/>
      <c r="MTK509" s="1"/>
      <c r="MTL509" s="1"/>
      <c r="MTM509" s="1"/>
      <c r="MTN509" s="1"/>
      <c r="MTO509" s="1"/>
      <c r="MTP509" s="1"/>
      <c r="MTQ509" s="1"/>
      <c r="MTR509" s="1"/>
      <c r="MTS509" s="1"/>
      <c r="MTT509" s="1"/>
      <c r="MTU509" s="1"/>
      <c r="MTV509" s="1"/>
      <c r="MTW509" s="1"/>
      <c r="MTX509" s="1"/>
      <c r="MTY509" s="1"/>
      <c r="MTZ509" s="1"/>
      <c r="MUA509" s="1"/>
      <c r="MUB509" s="1"/>
      <c r="MUC509" s="1"/>
      <c r="MUD509" s="1"/>
      <c r="MUE509" s="1"/>
      <c r="MUF509" s="1"/>
      <c r="MUG509" s="1"/>
      <c r="MUH509" s="1"/>
      <c r="MUI509" s="1"/>
      <c r="MUJ509" s="1"/>
      <c r="MUK509" s="1"/>
      <c r="MUL509" s="1"/>
      <c r="MUM509" s="1"/>
      <c r="MUN509" s="1"/>
      <c r="MUO509" s="1"/>
      <c r="MUP509" s="1"/>
      <c r="MUQ509" s="1"/>
      <c r="MUR509" s="1"/>
      <c r="MUS509" s="1"/>
      <c r="MUT509" s="1"/>
      <c r="MUU509" s="1"/>
      <c r="MUV509" s="1"/>
      <c r="MUW509" s="1"/>
      <c r="MUX509" s="1"/>
      <c r="MUY509" s="1"/>
      <c r="MUZ509" s="1"/>
      <c r="MVA509" s="1"/>
      <c r="MVB509" s="1"/>
      <c r="MVC509" s="1"/>
      <c r="MVD509" s="1"/>
      <c r="MVE509" s="1"/>
      <c r="MVF509" s="1"/>
      <c r="MVG509" s="1"/>
      <c r="MVH509" s="1"/>
      <c r="MVI509" s="1"/>
      <c r="MVJ509" s="1"/>
      <c r="MVK509" s="1"/>
      <c r="MVL509" s="1"/>
      <c r="MVM509" s="1"/>
      <c r="MVN509" s="1"/>
      <c r="MVO509" s="1"/>
      <c r="MVP509" s="1"/>
      <c r="MVQ509" s="1"/>
      <c r="MVR509" s="1"/>
      <c r="MVS509" s="1"/>
      <c r="MVT509" s="1"/>
      <c r="MVU509" s="1"/>
      <c r="MVV509" s="1"/>
      <c r="MVW509" s="1"/>
      <c r="MVX509" s="1"/>
      <c r="MVY509" s="1"/>
      <c r="MVZ509" s="1"/>
      <c r="MWA509" s="1"/>
      <c r="MWB509" s="1"/>
      <c r="MWC509" s="1"/>
      <c r="MWD509" s="1"/>
      <c r="MWE509" s="1"/>
      <c r="MWF509" s="1"/>
      <c r="MWG509" s="1"/>
      <c r="MWH509" s="1"/>
      <c r="MWI509" s="1"/>
      <c r="MWJ509" s="1"/>
      <c r="MWK509" s="1"/>
      <c r="MWL509" s="1"/>
      <c r="MWM509" s="1"/>
      <c r="MWN509" s="1"/>
      <c r="MWO509" s="1"/>
      <c r="MWP509" s="1"/>
      <c r="MWQ509" s="1"/>
      <c r="MWR509" s="1"/>
      <c r="MWS509" s="1"/>
      <c r="MWT509" s="1"/>
      <c r="MWU509" s="1"/>
      <c r="MWV509" s="1"/>
      <c r="MWW509" s="1"/>
      <c r="MWX509" s="1"/>
      <c r="MWY509" s="1"/>
      <c r="MWZ509" s="1"/>
      <c r="MXA509" s="1"/>
      <c r="MXB509" s="1"/>
      <c r="MXC509" s="1"/>
      <c r="MXD509" s="1"/>
      <c r="MXE509" s="1"/>
      <c r="MXF509" s="1"/>
      <c r="MXG509" s="1"/>
      <c r="MXH509" s="1"/>
      <c r="MXI509" s="1"/>
      <c r="MXJ509" s="1"/>
      <c r="MXK509" s="1"/>
      <c r="MXL509" s="1"/>
      <c r="MXM509" s="1"/>
      <c r="MXN509" s="1"/>
      <c r="MXO509" s="1"/>
      <c r="MXP509" s="1"/>
      <c r="MXQ509" s="1"/>
      <c r="MXR509" s="1"/>
      <c r="MXS509" s="1"/>
      <c r="MXT509" s="1"/>
      <c r="MXU509" s="1"/>
      <c r="MXV509" s="1"/>
      <c r="MXW509" s="1"/>
      <c r="MXX509" s="1"/>
      <c r="MXY509" s="1"/>
      <c r="MXZ509" s="1"/>
      <c r="MYA509" s="1"/>
      <c r="MYB509" s="1"/>
      <c r="MYC509" s="1"/>
      <c r="MYD509" s="1"/>
      <c r="MYE509" s="1"/>
      <c r="MYF509" s="1"/>
      <c r="MYG509" s="1"/>
      <c r="MYH509" s="1"/>
      <c r="MYI509" s="1"/>
      <c r="MYJ509" s="1"/>
      <c r="MYK509" s="1"/>
      <c r="MYL509" s="1"/>
      <c r="MYM509" s="1"/>
      <c r="MYN509" s="1"/>
      <c r="MYO509" s="1"/>
      <c r="MYP509" s="1"/>
      <c r="MYQ509" s="1"/>
      <c r="MYR509" s="1"/>
      <c r="MYS509" s="1"/>
      <c r="MYT509" s="1"/>
      <c r="MYU509" s="1"/>
      <c r="MYV509" s="1"/>
      <c r="MYW509" s="1"/>
      <c r="MYX509" s="1"/>
      <c r="MYY509" s="1"/>
      <c r="MYZ509" s="1"/>
      <c r="MZA509" s="1"/>
      <c r="MZB509" s="1"/>
      <c r="MZC509" s="1"/>
      <c r="MZD509" s="1"/>
      <c r="MZE509" s="1"/>
      <c r="MZF509" s="1"/>
      <c r="MZG509" s="1"/>
      <c r="MZH509" s="1"/>
      <c r="MZI509" s="1"/>
      <c r="MZJ509" s="1"/>
      <c r="MZK509" s="1"/>
      <c r="MZL509" s="1"/>
      <c r="MZM509" s="1"/>
      <c r="MZN509" s="1"/>
      <c r="MZO509" s="1"/>
      <c r="MZP509" s="1"/>
      <c r="MZQ509" s="1"/>
      <c r="MZR509" s="1"/>
      <c r="MZS509" s="1"/>
      <c r="MZT509" s="1"/>
      <c r="MZU509" s="1"/>
      <c r="MZV509" s="1"/>
      <c r="MZW509" s="1"/>
      <c r="MZX509" s="1"/>
      <c r="MZY509" s="1"/>
      <c r="MZZ509" s="1"/>
      <c r="NAA509" s="1"/>
      <c r="NAB509" s="1"/>
      <c r="NAC509" s="1"/>
      <c r="NAD509" s="1"/>
      <c r="NAE509" s="1"/>
      <c r="NAF509" s="1"/>
      <c r="NAG509" s="1"/>
      <c r="NAH509" s="1"/>
      <c r="NAI509" s="1"/>
      <c r="NAJ509" s="1"/>
      <c r="NAK509" s="1"/>
      <c r="NAL509" s="1"/>
      <c r="NAM509" s="1"/>
      <c r="NAN509" s="1"/>
      <c r="NAO509" s="1"/>
      <c r="NAP509" s="1"/>
      <c r="NAQ509" s="1"/>
      <c r="NAR509" s="1"/>
      <c r="NAS509" s="1"/>
      <c r="NAT509" s="1"/>
      <c r="NAU509" s="1"/>
      <c r="NAV509" s="1"/>
      <c r="NAW509" s="1"/>
      <c r="NAX509" s="1"/>
      <c r="NAY509" s="1"/>
      <c r="NAZ509" s="1"/>
      <c r="NBA509" s="1"/>
      <c r="NBB509" s="1"/>
      <c r="NBC509" s="1"/>
      <c r="NBD509" s="1"/>
      <c r="NBE509" s="1"/>
      <c r="NBF509" s="1"/>
      <c r="NBG509" s="1"/>
      <c r="NBH509" s="1"/>
      <c r="NBI509" s="1"/>
      <c r="NBJ509" s="1"/>
      <c r="NBK509" s="1"/>
      <c r="NBL509" s="1"/>
      <c r="NBM509" s="1"/>
      <c r="NBN509" s="1"/>
      <c r="NBO509" s="1"/>
      <c r="NBP509" s="1"/>
      <c r="NBQ509" s="1"/>
      <c r="NBR509" s="1"/>
      <c r="NBS509" s="1"/>
      <c r="NBT509" s="1"/>
      <c r="NBU509" s="1"/>
      <c r="NBV509" s="1"/>
      <c r="NBW509" s="1"/>
      <c r="NBX509" s="1"/>
      <c r="NBY509" s="1"/>
      <c r="NBZ509" s="1"/>
      <c r="NCA509" s="1"/>
      <c r="NCB509" s="1"/>
      <c r="NCC509" s="1"/>
      <c r="NCD509" s="1"/>
      <c r="NCE509" s="1"/>
      <c r="NCF509" s="1"/>
      <c r="NCG509" s="1"/>
      <c r="NCH509" s="1"/>
      <c r="NCI509" s="1"/>
      <c r="NCJ509" s="1"/>
      <c r="NCK509" s="1"/>
      <c r="NCL509" s="1"/>
      <c r="NCM509" s="1"/>
      <c r="NCN509" s="1"/>
      <c r="NCO509" s="1"/>
      <c r="NCP509" s="1"/>
      <c r="NCQ509" s="1"/>
      <c r="NCR509" s="1"/>
      <c r="NCS509" s="1"/>
      <c r="NCT509" s="1"/>
      <c r="NCU509" s="1"/>
      <c r="NCV509" s="1"/>
      <c r="NCW509" s="1"/>
      <c r="NCX509" s="1"/>
      <c r="NCY509" s="1"/>
      <c r="NCZ509" s="1"/>
      <c r="NDA509" s="1"/>
      <c r="NDB509" s="1"/>
      <c r="NDC509" s="1"/>
      <c r="NDD509" s="1"/>
      <c r="NDE509" s="1"/>
      <c r="NDF509" s="1"/>
      <c r="NDG509" s="1"/>
      <c r="NDH509" s="1"/>
      <c r="NDI509" s="1"/>
      <c r="NDJ509" s="1"/>
      <c r="NDK509" s="1"/>
      <c r="NDL509" s="1"/>
      <c r="NDM509" s="1"/>
      <c r="NDN509" s="1"/>
      <c r="NDO509" s="1"/>
      <c r="NDP509" s="1"/>
      <c r="NDQ509" s="1"/>
      <c r="NDR509" s="1"/>
      <c r="NDS509" s="1"/>
      <c r="NDT509" s="1"/>
      <c r="NDU509" s="1"/>
      <c r="NDV509" s="1"/>
      <c r="NDW509" s="1"/>
      <c r="NDX509" s="1"/>
      <c r="NDY509" s="1"/>
      <c r="NDZ509" s="1"/>
      <c r="NEA509" s="1"/>
      <c r="NEB509" s="1"/>
      <c r="NEC509" s="1"/>
      <c r="NED509" s="1"/>
      <c r="NEE509" s="1"/>
      <c r="NEF509" s="1"/>
      <c r="NEG509" s="1"/>
      <c r="NEH509" s="1"/>
      <c r="NEI509" s="1"/>
      <c r="NEJ509" s="1"/>
      <c r="NEK509" s="1"/>
      <c r="NEL509" s="1"/>
      <c r="NEM509" s="1"/>
      <c r="NEN509" s="1"/>
      <c r="NEO509" s="1"/>
      <c r="NEP509" s="1"/>
      <c r="NEQ509" s="1"/>
      <c r="NER509" s="1"/>
      <c r="NES509" s="1"/>
      <c r="NET509" s="1"/>
      <c r="NEU509" s="1"/>
      <c r="NEV509" s="1"/>
      <c r="NEW509" s="1"/>
      <c r="NEX509" s="1"/>
      <c r="NEY509" s="1"/>
      <c r="NEZ509" s="1"/>
      <c r="NFA509" s="1"/>
      <c r="NFB509" s="1"/>
      <c r="NFC509" s="1"/>
      <c r="NFD509" s="1"/>
      <c r="NFE509" s="1"/>
      <c r="NFF509" s="1"/>
      <c r="NFG509" s="1"/>
      <c r="NFH509" s="1"/>
      <c r="NFI509" s="1"/>
      <c r="NFJ509" s="1"/>
      <c r="NFK509" s="1"/>
      <c r="NFL509" s="1"/>
      <c r="NFM509" s="1"/>
      <c r="NFN509" s="1"/>
      <c r="NFO509" s="1"/>
      <c r="NFP509" s="1"/>
      <c r="NFQ509" s="1"/>
      <c r="NFR509" s="1"/>
      <c r="NFS509" s="1"/>
      <c r="NFT509" s="1"/>
      <c r="NFU509" s="1"/>
      <c r="NFV509" s="1"/>
      <c r="NFW509" s="1"/>
      <c r="NFX509" s="1"/>
      <c r="NFY509" s="1"/>
      <c r="NFZ509" s="1"/>
      <c r="NGA509" s="1"/>
      <c r="NGB509" s="1"/>
      <c r="NGC509" s="1"/>
      <c r="NGD509" s="1"/>
      <c r="NGE509" s="1"/>
      <c r="NGF509" s="1"/>
      <c r="NGG509" s="1"/>
      <c r="NGH509" s="1"/>
      <c r="NGI509" s="1"/>
      <c r="NGJ509" s="1"/>
      <c r="NGK509" s="1"/>
      <c r="NGL509" s="1"/>
      <c r="NGM509" s="1"/>
      <c r="NGN509" s="1"/>
      <c r="NGO509" s="1"/>
      <c r="NGP509" s="1"/>
      <c r="NGQ509" s="1"/>
      <c r="NGR509" s="1"/>
      <c r="NGS509" s="1"/>
      <c r="NGT509" s="1"/>
      <c r="NGU509" s="1"/>
      <c r="NGV509" s="1"/>
      <c r="NGW509" s="1"/>
      <c r="NGX509" s="1"/>
      <c r="NGY509" s="1"/>
      <c r="NGZ509" s="1"/>
      <c r="NHA509" s="1"/>
      <c r="NHB509" s="1"/>
      <c r="NHC509" s="1"/>
      <c r="NHD509" s="1"/>
      <c r="NHE509" s="1"/>
      <c r="NHF509" s="1"/>
      <c r="NHG509" s="1"/>
      <c r="NHH509" s="1"/>
      <c r="NHI509" s="1"/>
      <c r="NHJ509" s="1"/>
      <c r="NHK509" s="1"/>
      <c r="NHL509" s="1"/>
      <c r="NHM509" s="1"/>
      <c r="NHN509" s="1"/>
      <c r="NHO509" s="1"/>
      <c r="NHP509" s="1"/>
      <c r="NHQ509" s="1"/>
      <c r="NHR509" s="1"/>
      <c r="NHS509" s="1"/>
      <c r="NHT509" s="1"/>
      <c r="NHU509" s="1"/>
      <c r="NHV509" s="1"/>
      <c r="NHW509" s="1"/>
      <c r="NHX509" s="1"/>
      <c r="NHY509" s="1"/>
      <c r="NHZ509" s="1"/>
      <c r="NIA509" s="1"/>
      <c r="NIB509" s="1"/>
      <c r="NIC509" s="1"/>
      <c r="NID509" s="1"/>
      <c r="NIE509" s="1"/>
      <c r="NIF509" s="1"/>
      <c r="NIG509" s="1"/>
      <c r="NIH509" s="1"/>
      <c r="NII509" s="1"/>
      <c r="NIJ509" s="1"/>
      <c r="NIK509" s="1"/>
      <c r="NIL509" s="1"/>
      <c r="NIM509" s="1"/>
      <c r="NIN509" s="1"/>
      <c r="NIO509" s="1"/>
      <c r="NIP509" s="1"/>
      <c r="NIQ509" s="1"/>
      <c r="NIR509" s="1"/>
      <c r="NIS509" s="1"/>
      <c r="NIT509" s="1"/>
      <c r="NIU509" s="1"/>
      <c r="NIV509" s="1"/>
      <c r="NIW509" s="1"/>
      <c r="NIX509" s="1"/>
      <c r="NIY509" s="1"/>
      <c r="NIZ509" s="1"/>
      <c r="NJA509" s="1"/>
      <c r="NJB509" s="1"/>
      <c r="NJC509" s="1"/>
      <c r="NJD509" s="1"/>
      <c r="NJE509" s="1"/>
      <c r="NJF509" s="1"/>
      <c r="NJG509" s="1"/>
      <c r="NJH509" s="1"/>
      <c r="NJI509" s="1"/>
      <c r="NJJ509" s="1"/>
      <c r="NJK509" s="1"/>
      <c r="NJL509" s="1"/>
      <c r="NJM509" s="1"/>
      <c r="NJN509" s="1"/>
      <c r="NJO509" s="1"/>
      <c r="NJP509" s="1"/>
      <c r="NJQ509" s="1"/>
      <c r="NJR509" s="1"/>
      <c r="NJS509" s="1"/>
      <c r="NJT509" s="1"/>
      <c r="NJU509" s="1"/>
      <c r="NJV509" s="1"/>
      <c r="NJW509" s="1"/>
      <c r="NJX509" s="1"/>
      <c r="NJY509" s="1"/>
      <c r="NJZ509" s="1"/>
      <c r="NKA509" s="1"/>
      <c r="NKB509" s="1"/>
      <c r="NKC509" s="1"/>
      <c r="NKD509" s="1"/>
      <c r="NKE509" s="1"/>
      <c r="NKF509" s="1"/>
      <c r="NKG509" s="1"/>
      <c r="NKH509" s="1"/>
      <c r="NKI509" s="1"/>
      <c r="NKJ509" s="1"/>
      <c r="NKK509" s="1"/>
      <c r="NKL509" s="1"/>
      <c r="NKM509" s="1"/>
      <c r="NKN509" s="1"/>
      <c r="NKO509" s="1"/>
      <c r="NKP509" s="1"/>
      <c r="NKQ509" s="1"/>
      <c r="NKR509" s="1"/>
      <c r="NKS509" s="1"/>
      <c r="NKT509" s="1"/>
      <c r="NKU509" s="1"/>
      <c r="NKV509" s="1"/>
      <c r="NKW509" s="1"/>
      <c r="NKX509" s="1"/>
      <c r="NKY509" s="1"/>
      <c r="NKZ509" s="1"/>
      <c r="NLA509" s="1"/>
      <c r="NLB509" s="1"/>
      <c r="NLC509" s="1"/>
      <c r="NLD509" s="1"/>
      <c r="NLE509" s="1"/>
      <c r="NLF509" s="1"/>
      <c r="NLG509" s="1"/>
      <c r="NLH509" s="1"/>
      <c r="NLI509" s="1"/>
      <c r="NLJ509" s="1"/>
      <c r="NLK509" s="1"/>
      <c r="NLL509" s="1"/>
      <c r="NLM509" s="1"/>
      <c r="NLN509" s="1"/>
      <c r="NLO509" s="1"/>
      <c r="NLP509" s="1"/>
      <c r="NLQ509" s="1"/>
      <c r="NLR509" s="1"/>
      <c r="NLS509" s="1"/>
      <c r="NLT509" s="1"/>
      <c r="NLU509" s="1"/>
      <c r="NLV509" s="1"/>
      <c r="NLW509" s="1"/>
      <c r="NLX509" s="1"/>
      <c r="NLY509" s="1"/>
      <c r="NLZ509" s="1"/>
      <c r="NMA509" s="1"/>
      <c r="NMB509" s="1"/>
      <c r="NMC509" s="1"/>
      <c r="NMD509" s="1"/>
      <c r="NME509" s="1"/>
      <c r="NMF509" s="1"/>
      <c r="NMG509" s="1"/>
      <c r="NMH509" s="1"/>
      <c r="NMI509" s="1"/>
      <c r="NMJ509" s="1"/>
      <c r="NMK509" s="1"/>
      <c r="NML509" s="1"/>
      <c r="NMM509" s="1"/>
      <c r="NMN509" s="1"/>
      <c r="NMO509" s="1"/>
      <c r="NMP509" s="1"/>
      <c r="NMQ509" s="1"/>
      <c r="NMR509" s="1"/>
      <c r="NMS509" s="1"/>
      <c r="NMT509" s="1"/>
      <c r="NMU509" s="1"/>
      <c r="NMV509" s="1"/>
      <c r="NMW509" s="1"/>
      <c r="NMX509" s="1"/>
      <c r="NMY509" s="1"/>
      <c r="NMZ509" s="1"/>
      <c r="NNA509" s="1"/>
      <c r="NNB509" s="1"/>
      <c r="NNC509" s="1"/>
      <c r="NND509" s="1"/>
      <c r="NNE509" s="1"/>
      <c r="NNF509" s="1"/>
      <c r="NNG509" s="1"/>
      <c r="NNH509" s="1"/>
      <c r="NNI509" s="1"/>
      <c r="NNJ509" s="1"/>
      <c r="NNK509" s="1"/>
      <c r="NNL509" s="1"/>
      <c r="NNM509" s="1"/>
      <c r="NNN509" s="1"/>
      <c r="NNO509" s="1"/>
      <c r="NNP509" s="1"/>
      <c r="NNQ509" s="1"/>
      <c r="NNR509" s="1"/>
      <c r="NNS509" s="1"/>
      <c r="NNT509" s="1"/>
      <c r="NNU509" s="1"/>
      <c r="NNV509" s="1"/>
      <c r="NNW509" s="1"/>
      <c r="NNX509" s="1"/>
      <c r="NNY509" s="1"/>
      <c r="NNZ509" s="1"/>
      <c r="NOA509" s="1"/>
      <c r="NOB509" s="1"/>
      <c r="NOC509" s="1"/>
      <c r="NOD509" s="1"/>
      <c r="NOE509" s="1"/>
      <c r="NOF509" s="1"/>
      <c r="NOG509" s="1"/>
      <c r="NOH509" s="1"/>
      <c r="NOI509" s="1"/>
      <c r="NOJ509" s="1"/>
      <c r="NOK509" s="1"/>
      <c r="NOL509" s="1"/>
      <c r="NOM509" s="1"/>
      <c r="NON509" s="1"/>
      <c r="NOO509" s="1"/>
      <c r="NOP509" s="1"/>
      <c r="NOQ509" s="1"/>
      <c r="NOR509" s="1"/>
      <c r="NOS509" s="1"/>
      <c r="NOT509" s="1"/>
      <c r="NOU509" s="1"/>
      <c r="NOV509" s="1"/>
      <c r="NOW509" s="1"/>
      <c r="NOX509" s="1"/>
      <c r="NOY509" s="1"/>
      <c r="NOZ509" s="1"/>
      <c r="NPA509" s="1"/>
      <c r="NPB509" s="1"/>
      <c r="NPC509" s="1"/>
      <c r="NPD509" s="1"/>
      <c r="NPE509" s="1"/>
      <c r="NPF509" s="1"/>
      <c r="NPG509" s="1"/>
      <c r="NPH509" s="1"/>
      <c r="NPI509" s="1"/>
      <c r="NPJ509" s="1"/>
      <c r="NPK509" s="1"/>
      <c r="NPL509" s="1"/>
      <c r="NPM509" s="1"/>
      <c r="NPN509" s="1"/>
      <c r="NPO509" s="1"/>
      <c r="NPP509" s="1"/>
      <c r="NPQ509" s="1"/>
      <c r="NPR509" s="1"/>
      <c r="NPS509" s="1"/>
      <c r="NPT509" s="1"/>
      <c r="NPU509" s="1"/>
      <c r="NPV509" s="1"/>
      <c r="NPW509" s="1"/>
      <c r="NPX509" s="1"/>
      <c r="NPY509" s="1"/>
      <c r="NPZ509" s="1"/>
      <c r="NQA509" s="1"/>
      <c r="NQB509" s="1"/>
      <c r="NQC509" s="1"/>
      <c r="NQD509" s="1"/>
      <c r="NQE509" s="1"/>
      <c r="NQF509" s="1"/>
      <c r="NQG509" s="1"/>
      <c r="NQH509" s="1"/>
      <c r="NQI509" s="1"/>
      <c r="NQJ509" s="1"/>
      <c r="NQK509" s="1"/>
      <c r="NQL509" s="1"/>
      <c r="NQM509" s="1"/>
      <c r="NQN509" s="1"/>
      <c r="NQO509" s="1"/>
      <c r="NQP509" s="1"/>
      <c r="NQQ509" s="1"/>
      <c r="NQR509" s="1"/>
      <c r="NQS509" s="1"/>
      <c r="NQT509" s="1"/>
      <c r="NQU509" s="1"/>
      <c r="NQV509" s="1"/>
      <c r="NQW509" s="1"/>
      <c r="NQX509" s="1"/>
      <c r="NQY509" s="1"/>
      <c r="NQZ509" s="1"/>
      <c r="NRA509" s="1"/>
      <c r="NRB509" s="1"/>
      <c r="NRC509" s="1"/>
      <c r="NRD509" s="1"/>
      <c r="NRE509" s="1"/>
      <c r="NRF509" s="1"/>
      <c r="NRG509" s="1"/>
      <c r="NRH509" s="1"/>
      <c r="NRI509" s="1"/>
      <c r="NRJ509" s="1"/>
      <c r="NRK509" s="1"/>
      <c r="NRL509" s="1"/>
      <c r="NRM509" s="1"/>
      <c r="NRN509" s="1"/>
      <c r="NRO509" s="1"/>
      <c r="NRP509" s="1"/>
      <c r="NRQ509" s="1"/>
      <c r="NRR509" s="1"/>
      <c r="NRS509" s="1"/>
      <c r="NRT509" s="1"/>
      <c r="NRU509" s="1"/>
      <c r="NRV509" s="1"/>
      <c r="NRW509" s="1"/>
      <c r="NRX509" s="1"/>
      <c r="NRY509" s="1"/>
      <c r="NRZ509" s="1"/>
      <c r="NSA509" s="1"/>
      <c r="NSB509" s="1"/>
      <c r="NSC509" s="1"/>
      <c r="NSD509" s="1"/>
      <c r="NSE509" s="1"/>
      <c r="NSF509" s="1"/>
      <c r="NSG509" s="1"/>
      <c r="NSH509" s="1"/>
      <c r="NSI509" s="1"/>
      <c r="NSJ509" s="1"/>
      <c r="NSK509" s="1"/>
      <c r="NSL509" s="1"/>
      <c r="NSM509" s="1"/>
      <c r="NSN509" s="1"/>
      <c r="NSO509" s="1"/>
      <c r="NSP509" s="1"/>
      <c r="NSQ509" s="1"/>
      <c r="NSR509" s="1"/>
      <c r="NSS509" s="1"/>
      <c r="NST509" s="1"/>
      <c r="NSU509" s="1"/>
      <c r="NSV509" s="1"/>
      <c r="NSW509" s="1"/>
      <c r="NSX509" s="1"/>
      <c r="NSY509" s="1"/>
      <c r="NSZ509" s="1"/>
      <c r="NTA509" s="1"/>
      <c r="NTB509" s="1"/>
      <c r="NTC509" s="1"/>
      <c r="NTD509" s="1"/>
      <c r="NTE509" s="1"/>
      <c r="NTF509" s="1"/>
      <c r="NTG509" s="1"/>
      <c r="NTH509" s="1"/>
      <c r="NTI509" s="1"/>
      <c r="NTJ509" s="1"/>
      <c r="NTK509" s="1"/>
      <c r="NTL509" s="1"/>
      <c r="NTM509" s="1"/>
      <c r="NTN509" s="1"/>
      <c r="NTO509" s="1"/>
      <c r="NTP509" s="1"/>
      <c r="NTQ509" s="1"/>
      <c r="NTR509" s="1"/>
      <c r="NTS509" s="1"/>
      <c r="NTT509" s="1"/>
      <c r="NTU509" s="1"/>
      <c r="NTV509" s="1"/>
      <c r="NTW509" s="1"/>
      <c r="NTX509" s="1"/>
      <c r="NTY509" s="1"/>
      <c r="NTZ509" s="1"/>
      <c r="NUA509" s="1"/>
      <c r="NUB509" s="1"/>
      <c r="NUC509" s="1"/>
      <c r="NUD509" s="1"/>
      <c r="NUE509" s="1"/>
      <c r="NUF509" s="1"/>
      <c r="NUG509" s="1"/>
      <c r="NUH509" s="1"/>
      <c r="NUI509" s="1"/>
      <c r="NUJ509" s="1"/>
      <c r="NUK509" s="1"/>
      <c r="NUL509" s="1"/>
      <c r="NUM509" s="1"/>
      <c r="NUN509" s="1"/>
      <c r="NUO509" s="1"/>
      <c r="NUP509" s="1"/>
      <c r="NUQ509" s="1"/>
      <c r="NUR509" s="1"/>
      <c r="NUS509" s="1"/>
      <c r="NUT509" s="1"/>
      <c r="NUU509" s="1"/>
      <c r="NUV509" s="1"/>
      <c r="NUW509" s="1"/>
      <c r="NUX509" s="1"/>
      <c r="NUY509" s="1"/>
      <c r="NUZ509" s="1"/>
      <c r="NVA509" s="1"/>
      <c r="NVB509" s="1"/>
      <c r="NVC509" s="1"/>
      <c r="NVD509" s="1"/>
      <c r="NVE509" s="1"/>
      <c r="NVF509" s="1"/>
      <c r="NVG509" s="1"/>
      <c r="NVH509" s="1"/>
      <c r="NVI509" s="1"/>
      <c r="NVJ509" s="1"/>
      <c r="NVK509" s="1"/>
      <c r="NVL509" s="1"/>
      <c r="NVM509" s="1"/>
      <c r="NVN509" s="1"/>
      <c r="NVO509" s="1"/>
      <c r="NVP509" s="1"/>
      <c r="NVQ509" s="1"/>
      <c r="NVR509" s="1"/>
      <c r="NVS509" s="1"/>
      <c r="NVT509" s="1"/>
      <c r="NVU509" s="1"/>
      <c r="NVV509" s="1"/>
      <c r="NVW509" s="1"/>
      <c r="NVX509" s="1"/>
      <c r="NVY509" s="1"/>
      <c r="NVZ509" s="1"/>
      <c r="NWA509" s="1"/>
      <c r="NWB509" s="1"/>
      <c r="NWC509" s="1"/>
      <c r="NWD509" s="1"/>
      <c r="NWE509" s="1"/>
      <c r="NWF509" s="1"/>
      <c r="NWG509" s="1"/>
      <c r="NWH509" s="1"/>
      <c r="NWI509" s="1"/>
      <c r="NWJ509" s="1"/>
      <c r="NWK509" s="1"/>
      <c r="NWL509" s="1"/>
      <c r="NWM509" s="1"/>
      <c r="NWN509" s="1"/>
      <c r="NWO509" s="1"/>
      <c r="NWP509" s="1"/>
      <c r="NWQ509" s="1"/>
      <c r="NWR509" s="1"/>
      <c r="NWS509" s="1"/>
      <c r="NWT509" s="1"/>
      <c r="NWU509" s="1"/>
      <c r="NWV509" s="1"/>
      <c r="NWW509" s="1"/>
      <c r="NWX509" s="1"/>
      <c r="NWY509" s="1"/>
      <c r="NWZ509" s="1"/>
      <c r="NXA509" s="1"/>
      <c r="NXB509" s="1"/>
      <c r="NXC509" s="1"/>
      <c r="NXD509" s="1"/>
      <c r="NXE509" s="1"/>
      <c r="NXF509" s="1"/>
      <c r="NXG509" s="1"/>
      <c r="NXH509" s="1"/>
      <c r="NXI509" s="1"/>
      <c r="NXJ509" s="1"/>
      <c r="NXK509" s="1"/>
      <c r="NXL509" s="1"/>
      <c r="NXM509" s="1"/>
      <c r="NXN509" s="1"/>
      <c r="NXO509" s="1"/>
      <c r="NXP509" s="1"/>
      <c r="NXQ509" s="1"/>
      <c r="NXR509" s="1"/>
      <c r="NXS509" s="1"/>
      <c r="NXT509" s="1"/>
      <c r="NXU509" s="1"/>
      <c r="NXV509" s="1"/>
      <c r="NXW509" s="1"/>
      <c r="NXX509" s="1"/>
      <c r="NXY509" s="1"/>
      <c r="NXZ509" s="1"/>
      <c r="NYA509" s="1"/>
      <c r="NYB509" s="1"/>
      <c r="NYC509" s="1"/>
      <c r="NYD509" s="1"/>
      <c r="NYE509" s="1"/>
      <c r="NYF509" s="1"/>
      <c r="NYG509" s="1"/>
      <c r="NYH509" s="1"/>
      <c r="NYI509" s="1"/>
      <c r="NYJ509" s="1"/>
      <c r="NYK509" s="1"/>
      <c r="NYL509" s="1"/>
      <c r="NYM509" s="1"/>
      <c r="NYN509" s="1"/>
      <c r="NYO509" s="1"/>
      <c r="NYP509" s="1"/>
      <c r="NYQ509" s="1"/>
      <c r="NYR509" s="1"/>
      <c r="NYS509" s="1"/>
      <c r="NYT509" s="1"/>
      <c r="NYU509" s="1"/>
      <c r="NYV509" s="1"/>
      <c r="NYW509" s="1"/>
      <c r="NYX509" s="1"/>
      <c r="NYY509" s="1"/>
      <c r="NYZ509" s="1"/>
      <c r="NZA509" s="1"/>
      <c r="NZB509" s="1"/>
      <c r="NZC509" s="1"/>
      <c r="NZD509" s="1"/>
      <c r="NZE509" s="1"/>
      <c r="NZF509" s="1"/>
      <c r="NZG509" s="1"/>
      <c r="NZH509" s="1"/>
      <c r="NZI509" s="1"/>
      <c r="NZJ509" s="1"/>
      <c r="NZK509" s="1"/>
      <c r="NZL509" s="1"/>
      <c r="NZM509" s="1"/>
      <c r="NZN509" s="1"/>
      <c r="NZO509" s="1"/>
      <c r="NZP509" s="1"/>
      <c r="NZQ509" s="1"/>
      <c r="NZR509" s="1"/>
      <c r="NZS509" s="1"/>
      <c r="NZT509" s="1"/>
      <c r="NZU509" s="1"/>
      <c r="NZV509" s="1"/>
      <c r="NZW509" s="1"/>
      <c r="NZX509" s="1"/>
      <c r="NZY509" s="1"/>
      <c r="NZZ509" s="1"/>
      <c r="OAA509" s="1"/>
      <c r="OAB509" s="1"/>
      <c r="OAC509" s="1"/>
      <c r="OAD509" s="1"/>
      <c r="OAE509" s="1"/>
      <c r="OAF509" s="1"/>
      <c r="OAG509" s="1"/>
      <c r="OAH509" s="1"/>
      <c r="OAI509" s="1"/>
      <c r="OAJ509" s="1"/>
      <c r="OAK509" s="1"/>
      <c r="OAL509" s="1"/>
      <c r="OAM509" s="1"/>
      <c r="OAN509" s="1"/>
      <c r="OAO509" s="1"/>
      <c r="OAP509" s="1"/>
      <c r="OAQ509" s="1"/>
      <c r="OAR509" s="1"/>
      <c r="OAS509" s="1"/>
      <c r="OAT509" s="1"/>
      <c r="OAU509" s="1"/>
      <c r="OAV509" s="1"/>
      <c r="OAW509" s="1"/>
      <c r="OAX509" s="1"/>
      <c r="OAY509" s="1"/>
      <c r="OAZ509" s="1"/>
      <c r="OBA509" s="1"/>
      <c r="OBB509" s="1"/>
      <c r="OBC509" s="1"/>
      <c r="OBD509" s="1"/>
      <c r="OBE509" s="1"/>
      <c r="OBF509" s="1"/>
      <c r="OBG509" s="1"/>
      <c r="OBH509" s="1"/>
      <c r="OBI509" s="1"/>
      <c r="OBJ509" s="1"/>
      <c r="OBK509" s="1"/>
      <c r="OBL509" s="1"/>
      <c r="OBM509" s="1"/>
      <c r="OBN509" s="1"/>
      <c r="OBO509" s="1"/>
      <c r="OBP509" s="1"/>
      <c r="OBQ509" s="1"/>
      <c r="OBR509" s="1"/>
      <c r="OBS509" s="1"/>
      <c r="OBT509" s="1"/>
      <c r="OBU509" s="1"/>
      <c r="OBV509" s="1"/>
      <c r="OBW509" s="1"/>
      <c r="OBX509" s="1"/>
      <c r="OBY509" s="1"/>
      <c r="OBZ509" s="1"/>
      <c r="OCA509" s="1"/>
      <c r="OCB509" s="1"/>
      <c r="OCC509" s="1"/>
      <c r="OCD509" s="1"/>
      <c r="OCE509" s="1"/>
      <c r="OCF509" s="1"/>
      <c r="OCG509" s="1"/>
      <c r="OCH509" s="1"/>
      <c r="OCI509" s="1"/>
      <c r="OCJ509" s="1"/>
      <c r="OCK509" s="1"/>
      <c r="OCL509" s="1"/>
      <c r="OCM509" s="1"/>
      <c r="OCN509" s="1"/>
      <c r="OCO509" s="1"/>
      <c r="OCP509" s="1"/>
      <c r="OCQ509" s="1"/>
      <c r="OCR509" s="1"/>
      <c r="OCS509" s="1"/>
      <c r="OCT509" s="1"/>
      <c r="OCU509" s="1"/>
      <c r="OCV509" s="1"/>
      <c r="OCW509" s="1"/>
      <c r="OCX509" s="1"/>
      <c r="OCY509" s="1"/>
      <c r="OCZ509" s="1"/>
      <c r="ODA509" s="1"/>
      <c r="ODB509" s="1"/>
      <c r="ODC509" s="1"/>
      <c r="ODD509" s="1"/>
      <c r="ODE509" s="1"/>
      <c r="ODF509" s="1"/>
      <c r="ODG509" s="1"/>
      <c r="ODH509" s="1"/>
      <c r="ODI509" s="1"/>
      <c r="ODJ509" s="1"/>
      <c r="ODK509" s="1"/>
      <c r="ODL509" s="1"/>
      <c r="ODM509" s="1"/>
      <c r="ODN509" s="1"/>
      <c r="ODO509" s="1"/>
      <c r="ODP509" s="1"/>
      <c r="ODQ509" s="1"/>
      <c r="ODR509" s="1"/>
      <c r="ODS509" s="1"/>
      <c r="ODT509" s="1"/>
      <c r="ODU509" s="1"/>
      <c r="ODV509" s="1"/>
      <c r="ODW509" s="1"/>
      <c r="ODX509" s="1"/>
      <c r="ODY509" s="1"/>
      <c r="ODZ509" s="1"/>
      <c r="OEA509" s="1"/>
      <c r="OEB509" s="1"/>
      <c r="OEC509" s="1"/>
      <c r="OED509" s="1"/>
      <c r="OEE509" s="1"/>
      <c r="OEF509" s="1"/>
      <c r="OEG509" s="1"/>
      <c r="OEH509" s="1"/>
      <c r="OEI509" s="1"/>
      <c r="OEJ509" s="1"/>
      <c r="OEK509" s="1"/>
      <c r="OEL509" s="1"/>
      <c r="OEM509" s="1"/>
      <c r="OEN509" s="1"/>
      <c r="OEO509" s="1"/>
      <c r="OEP509" s="1"/>
      <c r="OEQ509" s="1"/>
      <c r="OER509" s="1"/>
      <c r="OES509" s="1"/>
      <c r="OET509" s="1"/>
      <c r="OEU509" s="1"/>
      <c r="OEV509" s="1"/>
      <c r="OEW509" s="1"/>
      <c r="OEX509" s="1"/>
      <c r="OEY509" s="1"/>
      <c r="OEZ509" s="1"/>
      <c r="OFA509" s="1"/>
      <c r="OFB509" s="1"/>
      <c r="OFC509" s="1"/>
      <c r="OFD509" s="1"/>
      <c r="OFE509" s="1"/>
      <c r="OFF509" s="1"/>
      <c r="OFG509" s="1"/>
      <c r="OFH509" s="1"/>
      <c r="OFI509" s="1"/>
      <c r="OFJ509" s="1"/>
      <c r="OFK509" s="1"/>
      <c r="OFL509" s="1"/>
      <c r="OFM509" s="1"/>
      <c r="OFN509" s="1"/>
      <c r="OFO509" s="1"/>
      <c r="OFP509" s="1"/>
      <c r="OFQ509" s="1"/>
      <c r="OFR509" s="1"/>
      <c r="OFS509" s="1"/>
      <c r="OFT509" s="1"/>
      <c r="OFU509" s="1"/>
      <c r="OFV509" s="1"/>
      <c r="OFW509" s="1"/>
      <c r="OFX509" s="1"/>
      <c r="OFY509" s="1"/>
      <c r="OFZ509" s="1"/>
      <c r="OGA509" s="1"/>
      <c r="OGB509" s="1"/>
      <c r="OGC509" s="1"/>
      <c r="OGD509" s="1"/>
      <c r="OGE509" s="1"/>
      <c r="OGF509" s="1"/>
      <c r="OGG509" s="1"/>
      <c r="OGH509" s="1"/>
      <c r="OGI509" s="1"/>
      <c r="OGJ509" s="1"/>
      <c r="OGK509" s="1"/>
      <c r="OGL509" s="1"/>
      <c r="OGM509" s="1"/>
      <c r="OGN509" s="1"/>
      <c r="OGO509" s="1"/>
      <c r="OGP509" s="1"/>
      <c r="OGQ509" s="1"/>
      <c r="OGR509" s="1"/>
      <c r="OGS509" s="1"/>
      <c r="OGT509" s="1"/>
      <c r="OGU509" s="1"/>
      <c r="OGV509" s="1"/>
      <c r="OGW509" s="1"/>
      <c r="OGX509" s="1"/>
      <c r="OGY509" s="1"/>
      <c r="OGZ509" s="1"/>
      <c r="OHA509" s="1"/>
      <c r="OHB509" s="1"/>
      <c r="OHC509" s="1"/>
      <c r="OHD509" s="1"/>
      <c r="OHE509" s="1"/>
      <c r="OHF509" s="1"/>
      <c r="OHG509" s="1"/>
      <c r="OHH509" s="1"/>
      <c r="OHI509" s="1"/>
      <c r="OHJ509" s="1"/>
      <c r="OHK509" s="1"/>
      <c r="OHL509" s="1"/>
      <c r="OHM509" s="1"/>
      <c r="OHN509" s="1"/>
      <c r="OHO509" s="1"/>
      <c r="OHP509" s="1"/>
      <c r="OHQ509" s="1"/>
      <c r="OHR509" s="1"/>
      <c r="OHS509" s="1"/>
      <c r="OHT509" s="1"/>
      <c r="OHU509" s="1"/>
      <c r="OHV509" s="1"/>
      <c r="OHW509" s="1"/>
      <c r="OHX509" s="1"/>
      <c r="OHY509" s="1"/>
      <c r="OHZ509" s="1"/>
      <c r="OIA509" s="1"/>
      <c r="OIB509" s="1"/>
      <c r="OIC509" s="1"/>
      <c r="OID509" s="1"/>
      <c r="OIE509" s="1"/>
      <c r="OIF509" s="1"/>
      <c r="OIG509" s="1"/>
      <c r="OIH509" s="1"/>
      <c r="OII509" s="1"/>
      <c r="OIJ509" s="1"/>
      <c r="OIK509" s="1"/>
      <c r="OIL509" s="1"/>
      <c r="OIM509" s="1"/>
      <c r="OIN509" s="1"/>
      <c r="OIO509" s="1"/>
      <c r="OIP509" s="1"/>
      <c r="OIQ509" s="1"/>
      <c r="OIR509" s="1"/>
      <c r="OIS509" s="1"/>
      <c r="OIT509" s="1"/>
      <c r="OIU509" s="1"/>
      <c r="OIV509" s="1"/>
      <c r="OIW509" s="1"/>
      <c r="OIX509" s="1"/>
      <c r="OIY509" s="1"/>
      <c r="OIZ509" s="1"/>
      <c r="OJA509" s="1"/>
      <c r="OJB509" s="1"/>
      <c r="OJC509" s="1"/>
      <c r="OJD509" s="1"/>
      <c r="OJE509" s="1"/>
      <c r="OJF509" s="1"/>
      <c r="OJG509" s="1"/>
      <c r="OJH509" s="1"/>
      <c r="OJI509" s="1"/>
      <c r="OJJ509" s="1"/>
      <c r="OJK509" s="1"/>
      <c r="OJL509" s="1"/>
      <c r="OJM509" s="1"/>
      <c r="OJN509" s="1"/>
      <c r="OJO509" s="1"/>
      <c r="OJP509" s="1"/>
      <c r="OJQ509" s="1"/>
      <c r="OJR509" s="1"/>
      <c r="OJS509" s="1"/>
      <c r="OJT509" s="1"/>
      <c r="OJU509" s="1"/>
      <c r="OJV509" s="1"/>
      <c r="OJW509" s="1"/>
      <c r="OJX509" s="1"/>
      <c r="OJY509" s="1"/>
      <c r="OJZ509" s="1"/>
      <c r="OKA509" s="1"/>
      <c r="OKB509" s="1"/>
      <c r="OKC509" s="1"/>
      <c r="OKD509" s="1"/>
      <c r="OKE509" s="1"/>
      <c r="OKF509" s="1"/>
      <c r="OKG509" s="1"/>
      <c r="OKH509" s="1"/>
      <c r="OKI509" s="1"/>
      <c r="OKJ509" s="1"/>
      <c r="OKK509" s="1"/>
      <c r="OKL509" s="1"/>
      <c r="OKM509" s="1"/>
      <c r="OKN509" s="1"/>
      <c r="OKO509" s="1"/>
      <c r="OKP509" s="1"/>
      <c r="OKQ509" s="1"/>
      <c r="OKR509" s="1"/>
      <c r="OKS509" s="1"/>
      <c r="OKT509" s="1"/>
      <c r="OKU509" s="1"/>
      <c r="OKV509" s="1"/>
      <c r="OKW509" s="1"/>
      <c r="OKX509" s="1"/>
      <c r="OKY509" s="1"/>
      <c r="OKZ509" s="1"/>
      <c r="OLA509" s="1"/>
      <c r="OLB509" s="1"/>
      <c r="OLC509" s="1"/>
      <c r="OLD509" s="1"/>
      <c r="OLE509" s="1"/>
      <c r="OLF509" s="1"/>
      <c r="OLG509" s="1"/>
      <c r="OLH509" s="1"/>
      <c r="OLI509" s="1"/>
      <c r="OLJ509" s="1"/>
      <c r="OLK509" s="1"/>
      <c r="OLL509" s="1"/>
      <c r="OLM509" s="1"/>
      <c r="OLN509" s="1"/>
      <c r="OLO509" s="1"/>
      <c r="OLP509" s="1"/>
      <c r="OLQ509" s="1"/>
      <c r="OLR509" s="1"/>
      <c r="OLS509" s="1"/>
      <c r="OLT509" s="1"/>
      <c r="OLU509" s="1"/>
      <c r="OLV509" s="1"/>
      <c r="OLW509" s="1"/>
      <c r="OLX509" s="1"/>
      <c r="OLY509" s="1"/>
      <c r="OLZ509" s="1"/>
      <c r="OMA509" s="1"/>
      <c r="OMB509" s="1"/>
      <c r="OMC509" s="1"/>
      <c r="OMD509" s="1"/>
      <c r="OME509" s="1"/>
      <c r="OMF509" s="1"/>
      <c r="OMG509" s="1"/>
      <c r="OMH509" s="1"/>
      <c r="OMI509" s="1"/>
      <c r="OMJ509" s="1"/>
      <c r="OMK509" s="1"/>
      <c r="OML509" s="1"/>
      <c r="OMM509" s="1"/>
      <c r="OMN509" s="1"/>
      <c r="OMO509" s="1"/>
      <c r="OMP509" s="1"/>
      <c r="OMQ509" s="1"/>
      <c r="OMR509" s="1"/>
      <c r="OMS509" s="1"/>
      <c r="OMT509" s="1"/>
      <c r="OMU509" s="1"/>
      <c r="OMV509" s="1"/>
      <c r="OMW509" s="1"/>
      <c r="OMX509" s="1"/>
      <c r="OMY509" s="1"/>
      <c r="OMZ509" s="1"/>
      <c r="ONA509" s="1"/>
      <c r="ONB509" s="1"/>
      <c r="ONC509" s="1"/>
      <c r="OND509" s="1"/>
      <c r="ONE509" s="1"/>
      <c r="ONF509" s="1"/>
      <c r="ONG509" s="1"/>
      <c r="ONH509" s="1"/>
      <c r="ONI509" s="1"/>
      <c r="ONJ509" s="1"/>
      <c r="ONK509" s="1"/>
      <c r="ONL509" s="1"/>
      <c r="ONM509" s="1"/>
      <c r="ONN509" s="1"/>
      <c r="ONO509" s="1"/>
      <c r="ONP509" s="1"/>
      <c r="ONQ509" s="1"/>
      <c r="ONR509" s="1"/>
      <c r="ONS509" s="1"/>
      <c r="ONT509" s="1"/>
      <c r="ONU509" s="1"/>
      <c r="ONV509" s="1"/>
      <c r="ONW509" s="1"/>
      <c r="ONX509" s="1"/>
      <c r="ONY509" s="1"/>
      <c r="ONZ509" s="1"/>
      <c r="OOA509" s="1"/>
      <c r="OOB509" s="1"/>
      <c r="OOC509" s="1"/>
      <c r="OOD509" s="1"/>
      <c r="OOE509" s="1"/>
      <c r="OOF509" s="1"/>
      <c r="OOG509" s="1"/>
      <c r="OOH509" s="1"/>
      <c r="OOI509" s="1"/>
      <c r="OOJ509" s="1"/>
      <c r="OOK509" s="1"/>
      <c r="OOL509" s="1"/>
      <c r="OOM509" s="1"/>
      <c r="OON509" s="1"/>
      <c r="OOO509" s="1"/>
      <c r="OOP509" s="1"/>
      <c r="OOQ509" s="1"/>
      <c r="OOR509" s="1"/>
      <c r="OOS509" s="1"/>
      <c r="OOT509" s="1"/>
      <c r="OOU509" s="1"/>
      <c r="OOV509" s="1"/>
      <c r="OOW509" s="1"/>
      <c r="OOX509" s="1"/>
      <c r="OOY509" s="1"/>
      <c r="OOZ509" s="1"/>
      <c r="OPA509" s="1"/>
      <c r="OPB509" s="1"/>
      <c r="OPC509" s="1"/>
      <c r="OPD509" s="1"/>
      <c r="OPE509" s="1"/>
      <c r="OPF509" s="1"/>
      <c r="OPG509" s="1"/>
      <c r="OPH509" s="1"/>
      <c r="OPI509" s="1"/>
      <c r="OPJ509" s="1"/>
      <c r="OPK509" s="1"/>
      <c r="OPL509" s="1"/>
      <c r="OPM509" s="1"/>
      <c r="OPN509" s="1"/>
      <c r="OPO509" s="1"/>
      <c r="OPP509" s="1"/>
      <c r="OPQ509" s="1"/>
      <c r="OPR509" s="1"/>
      <c r="OPS509" s="1"/>
      <c r="OPT509" s="1"/>
      <c r="OPU509" s="1"/>
      <c r="OPV509" s="1"/>
      <c r="OPW509" s="1"/>
      <c r="OPX509" s="1"/>
      <c r="OPY509" s="1"/>
      <c r="OPZ509" s="1"/>
      <c r="OQA509" s="1"/>
      <c r="OQB509" s="1"/>
      <c r="OQC509" s="1"/>
      <c r="OQD509" s="1"/>
      <c r="OQE509" s="1"/>
      <c r="OQF509" s="1"/>
      <c r="OQG509" s="1"/>
      <c r="OQH509" s="1"/>
      <c r="OQI509" s="1"/>
      <c r="OQJ509" s="1"/>
      <c r="OQK509" s="1"/>
      <c r="OQL509" s="1"/>
      <c r="OQM509" s="1"/>
      <c r="OQN509" s="1"/>
      <c r="OQO509" s="1"/>
      <c r="OQP509" s="1"/>
      <c r="OQQ509" s="1"/>
      <c r="OQR509" s="1"/>
      <c r="OQS509" s="1"/>
      <c r="OQT509" s="1"/>
      <c r="OQU509" s="1"/>
      <c r="OQV509" s="1"/>
      <c r="OQW509" s="1"/>
      <c r="OQX509" s="1"/>
      <c r="OQY509" s="1"/>
      <c r="OQZ509" s="1"/>
      <c r="ORA509" s="1"/>
      <c r="ORB509" s="1"/>
      <c r="ORC509" s="1"/>
      <c r="ORD509" s="1"/>
      <c r="ORE509" s="1"/>
      <c r="ORF509" s="1"/>
      <c r="ORG509" s="1"/>
      <c r="ORH509" s="1"/>
      <c r="ORI509" s="1"/>
      <c r="ORJ509" s="1"/>
      <c r="ORK509" s="1"/>
      <c r="ORL509" s="1"/>
      <c r="ORM509" s="1"/>
      <c r="ORN509" s="1"/>
      <c r="ORO509" s="1"/>
      <c r="ORP509" s="1"/>
      <c r="ORQ509" s="1"/>
      <c r="ORR509" s="1"/>
      <c r="ORS509" s="1"/>
      <c r="ORT509" s="1"/>
      <c r="ORU509" s="1"/>
      <c r="ORV509" s="1"/>
      <c r="ORW509" s="1"/>
      <c r="ORX509" s="1"/>
      <c r="ORY509" s="1"/>
      <c r="ORZ509" s="1"/>
      <c r="OSA509" s="1"/>
      <c r="OSB509" s="1"/>
      <c r="OSC509" s="1"/>
      <c r="OSD509" s="1"/>
      <c r="OSE509" s="1"/>
      <c r="OSF509" s="1"/>
      <c r="OSG509" s="1"/>
      <c r="OSH509" s="1"/>
      <c r="OSI509" s="1"/>
      <c r="OSJ509" s="1"/>
      <c r="OSK509" s="1"/>
      <c r="OSL509" s="1"/>
      <c r="OSM509" s="1"/>
      <c r="OSN509" s="1"/>
      <c r="OSO509" s="1"/>
      <c r="OSP509" s="1"/>
      <c r="OSQ509" s="1"/>
      <c r="OSR509" s="1"/>
      <c r="OSS509" s="1"/>
      <c r="OST509" s="1"/>
      <c r="OSU509" s="1"/>
      <c r="OSV509" s="1"/>
      <c r="OSW509" s="1"/>
      <c r="OSX509" s="1"/>
      <c r="OSY509" s="1"/>
      <c r="OSZ509" s="1"/>
      <c r="OTA509" s="1"/>
      <c r="OTB509" s="1"/>
      <c r="OTC509" s="1"/>
      <c r="OTD509" s="1"/>
      <c r="OTE509" s="1"/>
      <c r="OTF509" s="1"/>
      <c r="OTG509" s="1"/>
      <c r="OTH509" s="1"/>
      <c r="OTI509" s="1"/>
      <c r="OTJ509" s="1"/>
      <c r="OTK509" s="1"/>
      <c r="OTL509" s="1"/>
      <c r="OTM509" s="1"/>
      <c r="OTN509" s="1"/>
      <c r="OTO509" s="1"/>
      <c r="OTP509" s="1"/>
      <c r="OTQ509" s="1"/>
      <c r="OTR509" s="1"/>
      <c r="OTS509" s="1"/>
      <c r="OTT509" s="1"/>
      <c r="OTU509" s="1"/>
      <c r="OTV509" s="1"/>
      <c r="OTW509" s="1"/>
      <c r="OTX509" s="1"/>
      <c r="OTY509" s="1"/>
      <c r="OTZ509" s="1"/>
      <c r="OUA509" s="1"/>
      <c r="OUB509" s="1"/>
      <c r="OUC509" s="1"/>
      <c r="OUD509" s="1"/>
      <c r="OUE509" s="1"/>
      <c r="OUF509" s="1"/>
      <c r="OUG509" s="1"/>
      <c r="OUH509" s="1"/>
      <c r="OUI509" s="1"/>
      <c r="OUJ509" s="1"/>
      <c r="OUK509" s="1"/>
      <c r="OUL509" s="1"/>
      <c r="OUM509" s="1"/>
      <c r="OUN509" s="1"/>
      <c r="OUO509" s="1"/>
      <c r="OUP509" s="1"/>
      <c r="OUQ509" s="1"/>
      <c r="OUR509" s="1"/>
      <c r="OUS509" s="1"/>
      <c r="OUT509" s="1"/>
      <c r="OUU509" s="1"/>
      <c r="OUV509" s="1"/>
      <c r="OUW509" s="1"/>
      <c r="OUX509" s="1"/>
      <c r="OUY509" s="1"/>
      <c r="OUZ509" s="1"/>
      <c r="OVA509" s="1"/>
      <c r="OVB509" s="1"/>
      <c r="OVC509" s="1"/>
      <c r="OVD509" s="1"/>
      <c r="OVE509" s="1"/>
      <c r="OVF509" s="1"/>
      <c r="OVG509" s="1"/>
      <c r="OVH509" s="1"/>
      <c r="OVI509" s="1"/>
      <c r="OVJ509" s="1"/>
      <c r="OVK509" s="1"/>
      <c r="OVL509" s="1"/>
      <c r="OVM509" s="1"/>
      <c r="OVN509" s="1"/>
      <c r="OVO509" s="1"/>
      <c r="OVP509" s="1"/>
      <c r="OVQ509" s="1"/>
      <c r="OVR509" s="1"/>
      <c r="OVS509" s="1"/>
      <c r="OVT509" s="1"/>
      <c r="OVU509" s="1"/>
      <c r="OVV509" s="1"/>
      <c r="OVW509" s="1"/>
      <c r="OVX509" s="1"/>
      <c r="OVY509" s="1"/>
      <c r="OVZ509" s="1"/>
      <c r="OWA509" s="1"/>
      <c r="OWB509" s="1"/>
      <c r="OWC509" s="1"/>
      <c r="OWD509" s="1"/>
      <c r="OWE509" s="1"/>
      <c r="OWF509" s="1"/>
      <c r="OWG509" s="1"/>
      <c r="OWH509" s="1"/>
      <c r="OWI509" s="1"/>
      <c r="OWJ509" s="1"/>
      <c r="OWK509" s="1"/>
      <c r="OWL509" s="1"/>
      <c r="OWM509" s="1"/>
      <c r="OWN509" s="1"/>
      <c r="OWO509" s="1"/>
      <c r="OWP509" s="1"/>
      <c r="OWQ509" s="1"/>
      <c r="OWR509" s="1"/>
      <c r="OWS509" s="1"/>
      <c r="OWT509" s="1"/>
      <c r="OWU509" s="1"/>
      <c r="OWV509" s="1"/>
      <c r="OWW509" s="1"/>
      <c r="OWX509" s="1"/>
      <c r="OWY509" s="1"/>
      <c r="OWZ509" s="1"/>
      <c r="OXA509" s="1"/>
      <c r="OXB509" s="1"/>
      <c r="OXC509" s="1"/>
      <c r="OXD509" s="1"/>
      <c r="OXE509" s="1"/>
      <c r="OXF509" s="1"/>
      <c r="OXG509" s="1"/>
      <c r="OXH509" s="1"/>
      <c r="OXI509" s="1"/>
      <c r="OXJ509" s="1"/>
      <c r="OXK509" s="1"/>
      <c r="OXL509" s="1"/>
      <c r="OXM509" s="1"/>
      <c r="OXN509" s="1"/>
      <c r="OXO509" s="1"/>
      <c r="OXP509" s="1"/>
      <c r="OXQ509" s="1"/>
      <c r="OXR509" s="1"/>
      <c r="OXS509" s="1"/>
      <c r="OXT509" s="1"/>
      <c r="OXU509" s="1"/>
      <c r="OXV509" s="1"/>
      <c r="OXW509" s="1"/>
      <c r="OXX509" s="1"/>
      <c r="OXY509" s="1"/>
      <c r="OXZ509" s="1"/>
      <c r="OYA509" s="1"/>
      <c r="OYB509" s="1"/>
      <c r="OYC509" s="1"/>
      <c r="OYD509" s="1"/>
      <c r="OYE509" s="1"/>
      <c r="OYF509" s="1"/>
      <c r="OYG509" s="1"/>
      <c r="OYH509" s="1"/>
      <c r="OYI509" s="1"/>
      <c r="OYJ509" s="1"/>
      <c r="OYK509" s="1"/>
      <c r="OYL509" s="1"/>
      <c r="OYM509" s="1"/>
      <c r="OYN509" s="1"/>
      <c r="OYO509" s="1"/>
      <c r="OYP509" s="1"/>
      <c r="OYQ509" s="1"/>
      <c r="OYR509" s="1"/>
      <c r="OYS509" s="1"/>
      <c r="OYT509" s="1"/>
      <c r="OYU509" s="1"/>
      <c r="OYV509" s="1"/>
      <c r="OYW509" s="1"/>
      <c r="OYX509" s="1"/>
      <c r="OYY509" s="1"/>
      <c r="OYZ509" s="1"/>
      <c r="OZA509" s="1"/>
      <c r="OZB509" s="1"/>
      <c r="OZC509" s="1"/>
      <c r="OZD509" s="1"/>
      <c r="OZE509" s="1"/>
      <c r="OZF509" s="1"/>
      <c r="OZG509" s="1"/>
      <c r="OZH509" s="1"/>
      <c r="OZI509" s="1"/>
      <c r="OZJ509" s="1"/>
      <c r="OZK509" s="1"/>
      <c r="OZL509" s="1"/>
      <c r="OZM509" s="1"/>
      <c r="OZN509" s="1"/>
      <c r="OZO509" s="1"/>
      <c r="OZP509" s="1"/>
      <c r="OZQ509" s="1"/>
      <c r="OZR509" s="1"/>
      <c r="OZS509" s="1"/>
      <c r="OZT509" s="1"/>
      <c r="OZU509" s="1"/>
      <c r="OZV509" s="1"/>
      <c r="OZW509" s="1"/>
      <c r="OZX509" s="1"/>
      <c r="OZY509" s="1"/>
      <c r="OZZ509" s="1"/>
      <c r="PAA509" s="1"/>
      <c r="PAB509" s="1"/>
      <c r="PAC509" s="1"/>
      <c r="PAD509" s="1"/>
      <c r="PAE509" s="1"/>
      <c r="PAF509" s="1"/>
      <c r="PAG509" s="1"/>
      <c r="PAH509" s="1"/>
      <c r="PAI509" s="1"/>
      <c r="PAJ509" s="1"/>
      <c r="PAK509" s="1"/>
      <c r="PAL509" s="1"/>
      <c r="PAM509" s="1"/>
      <c r="PAN509" s="1"/>
      <c r="PAO509" s="1"/>
      <c r="PAP509" s="1"/>
      <c r="PAQ509" s="1"/>
      <c r="PAR509" s="1"/>
      <c r="PAS509" s="1"/>
      <c r="PAT509" s="1"/>
      <c r="PAU509" s="1"/>
      <c r="PAV509" s="1"/>
      <c r="PAW509" s="1"/>
      <c r="PAX509" s="1"/>
      <c r="PAY509" s="1"/>
      <c r="PAZ509" s="1"/>
      <c r="PBA509" s="1"/>
      <c r="PBB509" s="1"/>
      <c r="PBC509" s="1"/>
      <c r="PBD509" s="1"/>
      <c r="PBE509" s="1"/>
      <c r="PBF509" s="1"/>
      <c r="PBG509" s="1"/>
      <c r="PBH509" s="1"/>
      <c r="PBI509" s="1"/>
      <c r="PBJ509" s="1"/>
      <c r="PBK509" s="1"/>
      <c r="PBL509" s="1"/>
      <c r="PBM509" s="1"/>
      <c r="PBN509" s="1"/>
      <c r="PBO509" s="1"/>
      <c r="PBP509" s="1"/>
      <c r="PBQ509" s="1"/>
      <c r="PBR509" s="1"/>
      <c r="PBS509" s="1"/>
      <c r="PBT509" s="1"/>
      <c r="PBU509" s="1"/>
      <c r="PBV509" s="1"/>
      <c r="PBW509" s="1"/>
      <c r="PBX509" s="1"/>
      <c r="PBY509" s="1"/>
      <c r="PBZ509" s="1"/>
      <c r="PCA509" s="1"/>
      <c r="PCB509" s="1"/>
      <c r="PCC509" s="1"/>
      <c r="PCD509" s="1"/>
      <c r="PCE509" s="1"/>
      <c r="PCF509" s="1"/>
      <c r="PCG509" s="1"/>
      <c r="PCH509" s="1"/>
      <c r="PCI509" s="1"/>
      <c r="PCJ509" s="1"/>
      <c r="PCK509" s="1"/>
      <c r="PCL509" s="1"/>
      <c r="PCM509" s="1"/>
      <c r="PCN509" s="1"/>
      <c r="PCO509" s="1"/>
      <c r="PCP509" s="1"/>
      <c r="PCQ509" s="1"/>
      <c r="PCR509" s="1"/>
      <c r="PCS509" s="1"/>
      <c r="PCT509" s="1"/>
      <c r="PCU509" s="1"/>
      <c r="PCV509" s="1"/>
      <c r="PCW509" s="1"/>
      <c r="PCX509" s="1"/>
      <c r="PCY509" s="1"/>
      <c r="PCZ509" s="1"/>
      <c r="PDA509" s="1"/>
      <c r="PDB509" s="1"/>
      <c r="PDC509" s="1"/>
      <c r="PDD509" s="1"/>
      <c r="PDE509" s="1"/>
      <c r="PDF509" s="1"/>
      <c r="PDG509" s="1"/>
      <c r="PDH509" s="1"/>
      <c r="PDI509" s="1"/>
      <c r="PDJ509" s="1"/>
      <c r="PDK509" s="1"/>
      <c r="PDL509" s="1"/>
      <c r="PDM509" s="1"/>
      <c r="PDN509" s="1"/>
      <c r="PDO509" s="1"/>
      <c r="PDP509" s="1"/>
      <c r="PDQ509" s="1"/>
      <c r="PDR509" s="1"/>
      <c r="PDS509" s="1"/>
      <c r="PDT509" s="1"/>
      <c r="PDU509" s="1"/>
      <c r="PDV509" s="1"/>
      <c r="PDW509" s="1"/>
      <c r="PDX509" s="1"/>
      <c r="PDY509" s="1"/>
      <c r="PDZ509" s="1"/>
      <c r="PEA509" s="1"/>
      <c r="PEB509" s="1"/>
      <c r="PEC509" s="1"/>
      <c r="PED509" s="1"/>
      <c r="PEE509" s="1"/>
      <c r="PEF509" s="1"/>
      <c r="PEG509" s="1"/>
      <c r="PEH509" s="1"/>
      <c r="PEI509" s="1"/>
      <c r="PEJ509" s="1"/>
      <c r="PEK509" s="1"/>
      <c r="PEL509" s="1"/>
      <c r="PEM509" s="1"/>
      <c r="PEN509" s="1"/>
      <c r="PEO509" s="1"/>
      <c r="PEP509" s="1"/>
      <c r="PEQ509" s="1"/>
      <c r="PER509" s="1"/>
      <c r="PES509" s="1"/>
      <c r="PET509" s="1"/>
      <c r="PEU509" s="1"/>
      <c r="PEV509" s="1"/>
      <c r="PEW509" s="1"/>
      <c r="PEX509" s="1"/>
      <c r="PEY509" s="1"/>
      <c r="PEZ509" s="1"/>
      <c r="PFA509" s="1"/>
      <c r="PFB509" s="1"/>
      <c r="PFC509" s="1"/>
      <c r="PFD509" s="1"/>
      <c r="PFE509" s="1"/>
      <c r="PFF509" s="1"/>
      <c r="PFG509" s="1"/>
      <c r="PFH509" s="1"/>
      <c r="PFI509" s="1"/>
      <c r="PFJ509" s="1"/>
      <c r="PFK509" s="1"/>
      <c r="PFL509" s="1"/>
      <c r="PFM509" s="1"/>
      <c r="PFN509" s="1"/>
      <c r="PFO509" s="1"/>
      <c r="PFP509" s="1"/>
      <c r="PFQ509" s="1"/>
      <c r="PFR509" s="1"/>
      <c r="PFS509" s="1"/>
      <c r="PFT509" s="1"/>
      <c r="PFU509" s="1"/>
      <c r="PFV509" s="1"/>
      <c r="PFW509" s="1"/>
      <c r="PFX509" s="1"/>
      <c r="PFY509" s="1"/>
      <c r="PFZ509" s="1"/>
      <c r="PGA509" s="1"/>
      <c r="PGB509" s="1"/>
      <c r="PGC509" s="1"/>
      <c r="PGD509" s="1"/>
      <c r="PGE509" s="1"/>
      <c r="PGF509" s="1"/>
      <c r="PGG509" s="1"/>
      <c r="PGH509" s="1"/>
      <c r="PGI509" s="1"/>
      <c r="PGJ509" s="1"/>
      <c r="PGK509" s="1"/>
      <c r="PGL509" s="1"/>
      <c r="PGM509" s="1"/>
      <c r="PGN509" s="1"/>
      <c r="PGO509" s="1"/>
      <c r="PGP509" s="1"/>
      <c r="PGQ509" s="1"/>
      <c r="PGR509" s="1"/>
      <c r="PGS509" s="1"/>
      <c r="PGT509" s="1"/>
      <c r="PGU509" s="1"/>
      <c r="PGV509" s="1"/>
      <c r="PGW509" s="1"/>
      <c r="PGX509" s="1"/>
      <c r="PGY509" s="1"/>
      <c r="PGZ509" s="1"/>
      <c r="PHA509" s="1"/>
      <c r="PHB509" s="1"/>
      <c r="PHC509" s="1"/>
      <c r="PHD509" s="1"/>
      <c r="PHE509" s="1"/>
      <c r="PHF509" s="1"/>
      <c r="PHG509" s="1"/>
      <c r="PHH509" s="1"/>
      <c r="PHI509" s="1"/>
      <c r="PHJ509" s="1"/>
      <c r="PHK509" s="1"/>
      <c r="PHL509" s="1"/>
      <c r="PHM509" s="1"/>
      <c r="PHN509" s="1"/>
      <c r="PHO509" s="1"/>
      <c r="PHP509" s="1"/>
      <c r="PHQ509" s="1"/>
      <c r="PHR509" s="1"/>
      <c r="PHS509" s="1"/>
      <c r="PHT509" s="1"/>
      <c r="PHU509" s="1"/>
      <c r="PHV509" s="1"/>
      <c r="PHW509" s="1"/>
      <c r="PHX509" s="1"/>
      <c r="PHY509" s="1"/>
      <c r="PHZ509" s="1"/>
      <c r="PIA509" s="1"/>
      <c r="PIB509" s="1"/>
      <c r="PIC509" s="1"/>
      <c r="PID509" s="1"/>
      <c r="PIE509" s="1"/>
      <c r="PIF509" s="1"/>
      <c r="PIG509" s="1"/>
      <c r="PIH509" s="1"/>
      <c r="PII509" s="1"/>
      <c r="PIJ509" s="1"/>
      <c r="PIK509" s="1"/>
      <c r="PIL509" s="1"/>
      <c r="PIM509" s="1"/>
      <c r="PIN509" s="1"/>
      <c r="PIO509" s="1"/>
      <c r="PIP509" s="1"/>
      <c r="PIQ509" s="1"/>
      <c r="PIR509" s="1"/>
      <c r="PIS509" s="1"/>
      <c r="PIT509" s="1"/>
      <c r="PIU509" s="1"/>
      <c r="PIV509" s="1"/>
      <c r="PIW509" s="1"/>
      <c r="PIX509" s="1"/>
      <c r="PIY509" s="1"/>
      <c r="PIZ509" s="1"/>
      <c r="PJA509" s="1"/>
      <c r="PJB509" s="1"/>
      <c r="PJC509" s="1"/>
      <c r="PJD509" s="1"/>
      <c r="PJE509" s="1"/>
      <c r="PJF509" s="1"/>
      <c r="PJG509" s="1"/>
      <c r="PJH509" s="1"/>
      <c r="PJI509" s="1"/>
      <c r="PJJ509" s="1"/>
      <c r="PJK509" s="1"/>
      <c r="PJL509" s="1"/>
      <c r="PJM509" s="1"/>
      <c r="PJN509" s="1"/>
      <c r="PJO509" s="1"/>
      <c r="PJP509" s="1"/>
      <c r="PJQ509" s="1"/>
      <c r="PJR509" s="1"/>
      <c r="PJS509" s="1"/>
      <c r="PJT509" s="1"/>
      <c r="PJU509" s="1"/>
      <c r="PJV509" s="1"/>
      <c r="PJW509" s="1"/>
      <c r="PJX509" s="1"/>
      <c r="PJY509" s="1"/>
      <c r="PJZ509" s="1"/>
      <c r="PKA509" s="1"/>
      <c r="PKB509" s="1"/>
      <c r="PKC509" s="1"/>
      <c r="PKD509" s="1"/>
      <c r="PKE509" s="1"/>
      <c r="PKF509" s="1"/>
      <c r="PKG509" s="1"/>
      <c r="PKH509" s="1"/>
      <c r="PKI509" s="1"/>
      <c r="PKJ509" s="1"/>
      <c r="PKK509" s="1"/>
      <c r="PKL509" s="1"/>
      <c r="PKM509" s="1"/>
      <c r="PKN509" s="1"/>
      <c r="PKO509" s="1"/>
      <c r="PKP509" s="1"/>
      <c r="PKQ509" s="1"/>
      <c r="PKR509" s="1"/>
      <c r="PKS509" s="1"/>
      <c r="PKT509" s="1"/>
      <c r="PKU509" s="1"/>
      <c r="PKV509" s="1"/>
      <c r="PKW509" s="1"/>
      <c r="PKX509" s="1"/>
      <c r="PKY509" s="1"/>
      <c r="PKZ509" s="1"/>
      <c r="PLA509" s="1"/>
      <c r="PLB509" s="1"/>
      <c r="PLC509" s="1"/>
      <c r="PLD509" s="1"/>
      <c r="PLE509" s="1"/>
      <c r="PLF509" s="1"/>
      <c r="PLG509" s="1"/>
      <c r="PLH509" s="1"/>
      <c r="PLI509" s="1"/>
      <c r="PLJ509" s="1"/>
      <c r="PLK509" s="1"/>
      <c r="PLL509" s="1"/>
      <c r="PLM509" s="1"/>
      <c r="PLN509" s="1"/>
      <c r="PLO509" s="1"/>
      <c r="PLP509" s="1"/>
      <c r="PLQ509" s="1"/>
      <c r="PLR509" s="1"/>
      <c r="PLS509" s="1"/>
      <c r="PLT509" s="1"/>
      <c r="PLU509" s="1"/>
      <c r="PLV509" s="1"/>
      <c r="PLW509" s="1"/>
      <c r="PLX509" s="1"/>
      <c r="PLY509" s="1"/>
      <c r="PLZ509" s="1"/>
      <c r="PMA509" s="1"/>
      <c r="PMB509" s="1"/>
      <c r="PMC509" s="1"/>
      <c r="PMD509" s="1"/>
      <c r="PME509" s="1"/>
      <c r="PMF509" s="1"/>
      <c r="PMG509" s="1"/>
      <c r="PMH509" s="1"/>
      <c r="PMI509" s="1"/>
      <c r="PMJ509" s="1"/>
      <c r="PMK509" s="1"/>
      <c r="PML509" s="1"/>
      <c r="PMM509" s="1"/>
      <c r="PMN509" s="1"/>
      <c r="PMO509" s="1"/>
      <c r="PMP509" s="1"/>
      <c r="PMQ509" s="1"/>
      <c r="PMR509" s="1"/>
      <c r="PMS509" s="1"/>
      <c r="PMT509" s="1"/>
      <c r="PMU509" s="1"/>
      <c r="PMV509" s="1"/>
      <c r="PMW509" s="1"/>
      <c r="PMX509" s="1"/>
      <c r="PMY509" s="1"/>
      <c r="PMZ509" s="1"/>
      <c r="PNA509" s="1"/>
      <c r="PNB509" s="1"/>
      <c r="PNC509" s="1"/>
      <c r="PND509" s="1"/>
      <c r="PNE509" s="1"/>
      <c r="PNF509" s="1"/>
      <c r="PNG509" s="1"/>
      <c r="PNH509" s="1"/>
      <c r="PNI509" s="1"/>
      <c r="PNJ509" s="1"/>
      <c r="PNK509" s="1"/>
      <c r="PNL509" s="1"/>
      <c r="PNM509" s="1"/>
      <c r="PNN509" s="1"/>
      <c r="PNO509" s="1"/>
      <c r="PNP509" s="1"/>
      <c r="PNQ509" s="1"/>
      <c r="PNR509" s="1"/>
      <c r="PNS509" s="1"/>
      <c r="PNT509" s="1"/>
      <c r="PNU509" s="1"/>
      <c r="PNV509" s="1"/>
      <c r="PNW509" s="1"/>
      <c r="PNX509" s="1"/>
      <c r="PNY509" s="1"/>
      <c r="PNZ509" s="1"/>
      <c r="POA509" s="1"/>
      <c r="POB509" s="1"/>
      <c r="POC509" s="1"/>
      <c r="POD509" s="1"/>
      <c r="POE509" s="1"/>
      <c r="POF509" s="1"/>
      <c r="POG509" s="1"/>
      <c r="POH509" s="1"/>
      <c r="POI509" s="1"/>
      <c r="POJ509" s="1"/>
      <c r="POK509" s="1"/>
      <c r="POL509" s="1"/>
      <c r="POM509" s="1"/>
      <c r="PON509" s="1"/>
      <c r="POO509" s="1"/>
      <c r="POP509" s="1"/>
      <c r="POQ509" s="1"/>
      <c r="POR509" s="1"/>
      <c r="POS509" s="1"/>
      <c r="POT509" s="1"/>
      <c r="POU509" s="1"/>
      <c r="POV509" s="1"/>
      <c r="POW509" s="1"/>
      <c r="POX509" s="1"/>
      <c r="POY509" s="1"/>
      <c r="POZ509" s="1"/>
      <c r="PPA509" s="1"/>
      <c r="PPB509" s="1"/>
      <c r="PPC509" s="1"/>
      <c r="PPD509" s="1"/>
      <c r="PPE509" s="1"/>
      <c r="PPF509" s="1"/>
      <c r="PPG509" s="1"/>
      <c r="PPH509" s="1"/>
      <c r="PPI509" s="1"/>
      <c r="PPJ509" s="1"/>
      <c r="PPK509" s="1"/>
      <c r="PPL509" s="1"/>
      <c r="PPM509" s="1"/>
      <c r="PPN509" s="1"/>
      <c r="PPO509" s="1"/>
      <c r="PPP509" s="1"/>
      <c r="PPQ509" s="1"/>
      <c r="PPR509" s="1"/>
      <c r="PPS509" s="1"/>
      <c r="PPT509" s="1"/>
      <c r="PPU509" s="1"/>
      <c r="PPV509" s="1"/>
      <c r="PPW509" s="1"/>
      <c r="PPX509" s="1"/>
      <c r="PPY509" s="1"/>
      <c r="PPZ509" s="1"/>
      <c r="PQA509" s="1"/>
      <c r="PQB509" s="1"/>
      <c r="PQC509" s="1"/>
      <c r="PQD509" s="1"/>
      <c r="PQE509" s="1"/>
      <c r="PQF509" s="1"/>
      <c r="PQG509" s="1"/>
      <c r="PQH509" s="1"/>
      <c r="PQI509" s="1"/>
      <c r="PQJ509" s="1"/>
      <c r="PQK509" s="1"/>
      <c r="PQL509" s="1"/>
      <c r="PQM509" s="1"/>
      <c r="PQN509" s="1"/>
      <c r="PQO509" s="1"/>
      <c r="PQP509" s="1"/>
      <c r="PQQ509" s="1"/>
      <c r="PQR509" s="1"/>
      <c r="PQS509" s="1"/>
      <c r="PQT509" s="1"/>
      <c r="PQU509" s="1"/>
      <c r="PQV509" s="1"/>
      <c r="PQW509" s="1"/>
      <c r="PQX509" s="1"/>
      <c r="PQY509" s="1"/>
      <c r="PQZ509" s="1"/>
      <c r="PRA509" s="1"/>
      <c r="PRB509" s="1"/>
      <c r="PRC509" s="1"/>
      <c r="PRD509" s="1"/>
      <c r="PRE509" s="1"/>
      <c r="PRF509" s="1"/>
      <c r="PRG509" s="1"/>
      <c r="PRH509" s="1"/>
      <c r="PRI509" s="1"/>
      <c r="PRJ509" s="1"/>
      <c r="PRK509" s="1"/>
      <c r="PRL509" s="1"/>
      <c r="PRM509" s="1"/>
      <c r="PRN509" s="1"/>
      <c r="PRO509" s="1"/>
      <c r="PRP509" s="1"/>
      <c r="PRQ509" s="1"/>
      <c r="PRR509" s="1"/>
      <c r="PRS509" s="1"/>
      <c r="PRT509" s="1"/>
      <c r="PRU509" s="1"/>
      <c r="PRV509" s="1"/>
      <c r="PRW509" s="1"/>
      <c r="PRX509" s="1"/>
      <c r="PRY509" s="1"/>
      <c r="PRZ509" s="1"/>
      <c r="PSA509" s="1"/>
      <c r="PSB509" s="1"/>
      <c r="PSC509" s="1"/>
      <c r="PSD509" s="1"/>
      <c r="PSE509" s="1"/>
      <c r="PSF509" s="1"/>
      <c r="PSG509" s="1"/>
      <c r="PSH509" s="1"/>
      <c r="PSI509" s="1"/>
      <c r="PSJ509" s="1"/>
      <c r="PSK509" s="1"/>
      <c r="PSL509" s="1"/>
      <c r="PSM509" s="1"/>
      <c r="PSN509" s="1"/>
      <c r="PSO509" s="1"/>
      <c r="PSP509" s="1"/>
      <c r="PSQ509" s="1"/>
      <c r="PSR509" s="1"/>
      <c r="PSS509" s="1"/>
      <c r="PST509" s="1"/>
      <c r="PSU509" s="1"/>
      <c r="PSV509" s="1"/>
      <c r="PSW509" s="1"/>
      <c r="PSX509" s="1"/>
      <c r="PSY509" s="1"/>
      <c r="PSZ509" s="1"/>
      <c r="PTA509" s="1"/>
      <c r="PTB509" s="1"/>
      <c r="PTC509" s="1"/>
      <c r="PTD509" s="1"/>
      <c r="PTE509" s="1"/>
      <c r="PTF509" s="1"/>
      <c r="PTG509" s="1"/>
      <c r="PTH509" s="1"/>
      <c r="PTI509" s="1"/>
      <c r="PTJ509" s="1"/>
      <c r="PTK509" s="1"/>
      <c r="PTL509" s="1"/>
      <c r="PTM509" s="1"/>
      <c r="PTN509" s="1"/>
      <c r="PTO509" s="1"/>
      <c r="PTP509" s="1"/>
      <c r="PTQ509" s="1"/>
      <c r="PTR509" s="1"/>
      <c r="PTS509" s="1"/>
      <c r="PTT509" s="1"/>
      <c r="PTU509" s="1"/>
      <c r="PTV509" s="1"/>
      <c r="PTW509" s="1"/>
      <c r="PTX509" s="1"/>
      <c r="PTY509" s="1"/>
      <c r="PTZ509" s="1"/>
      <c r="PUA509" s="1"/>
      <c r="PUB509" s="1"/>
      <c r="PUC509" s="1"/>
      <c r="PUD509" s="1"/>
      <c r="PUE509" s="1"/>
      <c r="PUF509" s="1"/>
      <c r="PUG509" s="1"/>
      <c r="PUH509" s="1"/>
      <c r="PUI509" s="1"/>
      <c r="PUJ509" s="1"/>
      <c r="PUK509" s="1"/>
      <c r="PUL509" s="1"/>
      <c r="PUM509" s="1"/>
      <c r="PUN509" s="1"/>
      <c r="PUO509" s="1"/>
      <c r="PUP509" s="1"/>
      <c r="PUQ509" s="1"/>
      <c r="PUR509" s="1"/>
      <c r="PUS509" s="1"/>
      <c r="PUT509" s="1"/>
      <c r="PUU509" s="1"/>
      <c r="PUV509" s="1"/>
      <c r="PUW509" s="1"/>
      <c r="PUX509" s="1"/>
      <c r="PUY509" s="1"/>
      <c r="PUZ509" s="1"/>
      <c r="PVA509" s="1"/>
      <c r="PVB509" s="1"/>
      <c r="PVC509" s="1"/>
      <c r="PVD509" s="1"/>
      <c r="PVE509" s="1"/>
      <c r="PVF509" s="1"/>
      <c r="PVG509" s="1"/>
      <c r="PVH509" s="1"/>
      <c r="PVI509" s="1"/>
      <c r="PVJ509" s="1"/>
      <c r="PVK509" s="1"/>
      <c r="PVL509" s="1"/>
      <c r="PVM509" s="1"/>
      <c r="PVN509" s="1"/>
      <c r="PVO509" s="1"/>
      <c r="PVP509" s="1"/>
      <c r="PVQ509" s="1"/>
      <c r="PVR509" s="1"/>
      <c r="PVS509" s="1"/>
      <c r="PVT509" s="1"/>
      <c r="PVU509" s="1"/>
      <c r="PVV509" s="1"/>
      <c r="PVW509" s="1"/>
      <c r="PVX509" s="1"/>
      <c r="PVY509" s="1"/>
      <c r="PVZ509" s="1"/>
      <c r="PWA509" s="1"/>
      <c r="PWB509" s="1"/>
      <c r="PWC509" s="1"/>
      <c r="PWD509" s="1"/>
      <c r="PWE509" s="1"/>
      <c r="PWF509" s="1"/>
      <c r="PWG509" s="1"/>
      <c r="PWH509" s="1"/>
      <c r="PWI509" s="1"/>
      <c r="PWJ509" s="1"/>
      <c r="PWK509" s="1"/>
      <c r="PWL509" s="1"/>
      <c r="PWM509" s="1"/>
      <c r="PWN509" s="1"/>
      <c r="PWO509" s="1"/>
      <c r="PWP509" s="1"/>
      <c r="PWQ509" s="1"/>
      <c r="PWR509" s="1"/>
      <c r="PWS509" s="1"/>
      <c r="PWT509" s="1"/>
      <c r="PWU509" s="1"/>
      <c r="PWV509" s="1"/>
      <c r="PWW509" s="1"/>
      <c r="PWX509" s="1"/>
      <c r="PWY509" s="1"/>
      <c r="PWZ509" s="1"/>
      <c r="PXA509" s="1"/>
      <c r="PXB509" s="1"/>
      <c r="PXC509" s="1"/>
      <c r="PXD509" s="1"/>
      <c r="PXE509" s="1"/>
      <c r="PXF509" s="1"/>
      <c r="PXG509" s="1"/>
      <c r="PXH509" s="1"/>
      <c r="PXI509" s="1"/>
      <c r="PXJ509" s="1"/>
      <c r="PXK509" s="1"/>
      <c r="PXL509" s="1"/>
      <c r="PXM509" s="1"/>
      <c r="PXN509" s="1"/>
      <c r="PXO509" s="1"/>
      <c r="PXP509" s="1"/>
      <c r="PXQ509" s="1"/>
      <c r="PXR509" s="1"/>
      <c r="PXS509" s="1"/>
      <c r="PXT509" s="1"/>
      <c r="PXU509" s="1"/>
      <c r="PXV509" s="1"/>
      <c r="PXW509" s="1"/>
      <c r="PXX509" s="1"/>
      <c r="PXY509" s="1"/>
      <c r="PXZ509" s="1"/>
      <c r="PYA509" s="1"/>
      <c r="PYB509" s="1"/>
      <c r="PYC509" s="1"/>
      <c r="PYD509" s="1"/>
      <c r="PYE509" s="1"/>
      <c r="PYF509" s="1"/>
      <c r="PYG509" s="1"/>
      <c r="PYH509" s="1"/>
      <c r="PYI509" s="1"/>
      <c r="PYJ509" s="1"/>
      <c r="PYK509" s="1"/>
      <c r="PYL509" s="1"/>
      <c r="PYM509" s="1"/>
      <c r="PYN509" s="1"/>
      <c r="PYO509" s="1"/>
      <c r="PYP509" s="1"/>
      <c r="PYQ509" s="1"/>
      <c r="PYR509" s="1"/>
      <c r="PYS509" s="1"/>
      <c r="PYT509" s="1"/>
      <c r="PYU509" s="1"/>
      <c r="PYV509" s="1"/>
      <c r="PYW509" s="1"/>
      <c r="PYX509" s="1"/>
      <c r="PYY509" s="1"/>
      <c r="PYZ509" s="1"/>
      <c r="PZA509" s="1"/>
      <c r="PZB509" s="1"/>
      <c r="PZC509" s="1"/>
      <c r="PZD509" s="1"/>
      <c r="PZE509" s="1"/>
      <c r="PZF509" s="1"/>
      <c r="PZG509" s="1"/>
      <c r="PZH509" s="1"/>
      <c r="PZI509" s="1"/>
      <c r="PZJ509" s="1"/>
      <c r="PZK509" s="1"/>
      <c r="PZL509" s="1"/>
      <c r="PZM509" s="1"/>
      <c r="PZN509" s="1"/>
      <c r="PZO509" s="1"/>
      <c r="PZP509" s="1"/>
      <c r="PZQ509" s="1"/>
      <c r="PZR509" s="1"/>
      <c r="PZS509" s="1"/>
      <c r="PZT509" s="1"/>
      <c r="PZU509" s="1"/>
      <c r="PZV509" s="1"/>
      <c r="PZW509" s="1"/>
      <c r="PZX509" s="1"/>
      <c r="PZY509" s="1"/>
      <c r="PZZ509" s="1"/>
      <c r="QAA509" s="1"/>
      <c r="QAB509" s="1"/>
      <c r="QAC509" s="1"/>
      <c r="QAD509" s="1"/>
      <c r="QAE509" s="1"/>
      <c r="QAF509" s="1"/>
      <c r="QAG509" s="1"/>
      <c r="QAH509" s="1"/>
      <c r="QAI509" s="1"/>
      <c r="QAJ509" s="1"/>
      <c r="QAK509" s="1"/>
      <c r="QAL509" s="1"/>
      <c r="QAM509" s="1"/>
      <c r="QAN509" s="1"/>
      <c r="QAO509" s="1"/>
      <c r="QAP509" s="1"/>
      <c r="QAQ509" s="1"/>
      <c r="QAR509" s="1"/>
      <c r="QAS509" s="1"/>
      <c r="QAT509" s="1"/>
      <c r="QAU509" s="1"/>
      <c r="QAV509" s="1"/>
      <c r="QAW509" s="1"/>
      <c r="QAX509" s="1"/>
      <c r="QAY509" s="1"/>
      <c r="QAZ509" s="1"/>
      <c r="QBA509" s="1"/>
      <c r="QBB509" s="1"/>
      <c r="QBC509" s="1"/>
      <c r="QBD509" s="1"/>
      <c r="QBE509" s="1"/>
      <c r="QBF509" s="1"/>
      <c r="QBG509" s="1"/>
      <c r="QBH509" s="1"/>
      <c r="QBI509" s="1"/>
      <c r="QBJ509" s="1"/>
      <c r="QBK509" s="1"/>
      <c r="QBL509" s="1"/>
      <c r="QBM509" s="1"/>
      <c r="QBN509" s="1"/>
      <c r="QBO509" s="1"/>
      <c r="QBP509" s="1"/>
      <c r="QBQ509" s="1"/>
      <c r="QBR509" s="1"/>
      <c r="QBS509" s="1"/>
      <c r="QBT509" s="1"/>
      <c r="QBU509" s="1"/>
      <c r="QBV509" s="1"/>
      <c r="QBW509" s="1"/>
      <c r="QBX509" s="1"/>
      <c r="QBY509" s="1"/>
      <c r="QBZ509" s="1"/>
      <c r="QCA509" s="1"/>
      <c r="QCB509" s="1"/>
      <c r="QCC509" s="1"/>
      <c r="QCD509" s="1"/>
      <c r="QCE509" s="1"/>
      <c r="QCF509" s="1"/>
      <c r="QCG509" s="1"/>
      <c r="QCH509" s="1"/>
      <c r="QCI509" s="1"/>
      <c r="QCJ509" s="1"/>
      <c r="QCK509" s="1"/>
      <c r="QCL509" s="1"/>
      <c r="QCM509" s="1"/>
      <c r="QCN509" s="1"/>
      <c r="QCO509" s="1"/>
      <c r="QCP509" s="1"/>
      <c r="QCQ509" s="1"/>
      <c r="QCR509" s="1"/>
      <c r="QCS509" s="1"/>
      <c r="QCT509" s="1"/>
      <c r="QCU509" s="1"/>
      <c r="QCV509" s="1"/>
      <c r="QCW509" s="1"/>
      <c r="QCX509" s="1"/>
      <c r="QCY509" s="1"/>
      <c r="QCZ509" s="1"/>
      <c r="QDA509" s="1"/>
      <c r="QDB509" s="1"/>
      <c r="QDC509" s="1"/>
      <c r="QDD509" s="1"/>
      <c r="QDE509" s="1"/>
      <c r="QDF509" s="1"/>
      <c r="QDG509" s="1"/>
      <c r="QDH509" s="1"/>
      <c r="QDI509" s="1"/>
      <c r="QDJ509" s="1"/>
      <c r="QDK509" s="1"/>
      <c r="QDL509" s="1"/>
      <c r="QDM509" s="1"/>
      <c r="QDN509" s="1"/>
      <c r="QDO509" s="1"/>
      <c r="QDP509" s="1"/>
      <c r="QDQ509" s="1"/>
      <c r="QDR509" s="1"/>
      <c r="QDS509" s="1"/>
      <c r="QDT509" s="1"/>
      <c r="QDU509" s="1"/>
      <c r="QDV509" s="1"/>
      <c r="QDW509" s="1"/>
      <c r="QDX509" s="1"/>
      <c r="QDY509" s="1"/>
      <c r="QDZ509" s="1"/>
      <c r="QEA509" s="1"/>
      <c r="QEB509" s="1"/>
      <c r="QEC509" s="1"/>
      <c r="QED509" s="1"/>
      <c r="QEE509" s="1"/>
      <c r="QEF509" s="1"/>
      <c r="QEG509" s="1"/>
      <c r="QEH509" s="1"/>
      <c r="QEI509" s="1"/>
      <c r="QEJ509" s="1"/>
      <c r="QEK509" s="1"/>
      <c r="QEL509" s="1"/>
      <c r="QEM509" s="1"/>
      <c r="QEN509" s="1"/>
      <c r="QEO509" s="1"/>
      <c r="QEP509" s="1"/>
      <c r="QEQ509" s="1"/>
      <c r="QER509" s="1"/>
      <c r="QES509" s="1"/>
      <c r="QET509" s="1"/>
      <c r="QEU509" s="1"/>
      <c r="QEV509" s="1"/>
      <c r="QEW509" s="1"/>
      <c r="QEX509" s="1"/>
      <c r="QEY509" s="1"/>
      <c r="QEZ509" s="1"/>
      <c r="QFA509" s="1"/>
      <c r="QFB509" s="1"/>
      <c r="QFC509" s="1"/>
      <c r="QFD509" s="1"/>
      <c r="QFE509" s="1"/>
      <c r="QFF509" s="1"/>
      <c r="QFG509" s="1"/>
      <c r="QFH509" s="1"/>
      <c r="QFI509" s="1"/>
      <c r="QFJ509" s="1"/>
      <c r="QFK509" s="1"/>
      <c r="QFL509" s="1"/>
      <c r="QFM509" s="1"/>
      <c r="QFN509" s="1"/>
      <c r="QFO509" s="1"/>
      <c r="QFP509" s="1"/>
      <c r="QFQ509" s="1"/>
      <c r="QFR509" s="1"/>
      <c r="QFS509" s="1"/>
      <c r="QFT509" s="1"/>
      <c r="QFU509" s="1"/>
      <c r="QFV509" s="1"/>
      <c r="QFW509" s="1"/>
      <c r="QFX509" s="1"/>
      <c r="QFY509" s="1"/>
      <c r="QFZ509" s="1"/>
      <c r="QGA509" s="1"/>
      <c r="QGB509" s="1"/>
      <c r="QGC509" s="1"/>
      <c r="QGD509" s="1"/>
      <c r="QGE509" s="1"/>
      <c r="QGF509" s="1"/>
      <c r="QGG509" s="1"/>
      <c r="QGH509" s="1"/>
      <c r="QGI509" s="1"/>
      <c r="QGJ509" s="1"/>
      <c r="QGK509" s="1"/>
      <c r="QGL509" s="1"/>
      <c r="QGM509" s="1"/>
      <c r="QGN509" s="1"/>
      <c r="QGO509" s="1"/>
      <c r="QGP509" s="1"/>
      <c r="QGQ509" s="1"/>
      <c r="QGR509" s="1"/>
      <c r="QGS509" s="1"/>
      <c r="QGT509" s="1"/>
      <c r="QGU509" s="1"/>
      <c r="QGV509" s="1"/>
      <c r="QGW509" s="1"/>
      <c r="QGX509" s="1"/>
      <c r="QGY509" s="1"/>
      <c r="QGZ509" s="1"/>
      <c r="QHA509" s="1"/>
      <c r="QHB509" s="1"/>
      <c r="QHC509" s="1"/>
      <c r="QHD509" s="1"/>
      <c r="QHE509" s="1"/>
      <c r="QHF509" s="1"/>
      <c r="QHG509" s="1"/>
      <c r="QHH509" s="1"/>
      <c r="QHI509" s="1"/>
      <c r="QHJ509" s="1"/>
      <c r="QHK509" s="1"/>
      <c r="QHL509" s="1"/>
      <c r="QHM509" s="1"/>
      <c r="QHN509" s="1"/>
      <c r="QHO509" s="1"/>
      <c r="QHP509" s="1"/>
      <c r="QHQ509" s="1"/>
      <c r="QHR509" s="1"/>
      <c r="QHS509" s="1"/>
      <c r="QHT509" s="1"/>
      <c r="QHU509" s="1"/>
      <c r="QHV509" s="1"/>
      <c r="QHW509" s="1"/>
      <c r="QHX509" s="1"/>
      <c r="QHY509" s="1"/>
      <c r="QHZ509" s="1"/>
      <c r="QIA509" s="1"/>
      <c r="QIB509" s="1"/>
      <c r="QIC509" s="1"/>
      <c r="QID509" s="1"/>
      <c r="QIE509" s="1"/>
      <c r="QIF509" s="1"/>
      <c r="QIG509" s="1"/>
      <c r="QIH509" s="1"/>
      <c r="QII509" s="1"/>
      <c r="QIJ509" s="1"/>
      <c r="QIK509" s="1"/>
      <c r="QIL509" s="1"/>
      <c r="QIM509" s="1"/>
      <c r="QIN509" s="1"/>
      <c r="QIO509" s="1"/>
      <c r="QIP509" s="1"/>
      <c r="QIQ509" s="1"/>
      <c r="QIR509" s="1"/>
      <c r="QIS509" s="1"/>
      <c r="QIT509" s="1"/>
      <c r="QIU509" s="1"/>
      <c r="QIV509" s="1"/>
      <c r="QIW509" s="1"/>
      <c r="QIX509" s="1"/>
      <c r="QIY509" s="1"/>
      <c r="QIZ509" s="1"/>
      <c r="QJA509" s="1"/>
      <c r="QJB509" s="1"/>
      <c r="QJC509" s="1"/>
      <c r="QJD509" s="1"/>
      <c r="QJE509" s="1"/>
      <c r="QJF509" s="1"/>
      <c r="QJG509" s="1"/>
      <c r="QJH509" s="1"/>
      <c r="QJI509" s="1"/>
      <c r="QJJ509" s="1"/>
      <c r="QJK509" s="1"/>
      <c r="QJL509" s="1"/>
      <c r="QJM509" s="1"/>
      <c r="QJN509" s="1"/>
      <c r="QJO509" s="1"/>
      <c r="QJP509" s="1"/>
      <c r="QJQ509" s="1"/>
      <c r="QJR509" s="1"/>
      <c r="QJS509" s="1"/>
      <c r="QJT509" s="1"/>
      <c r="QJU509" s="1"/>
      <c r="QJV509" s="1"/>
      <c r="QJW509" s="1"/>
      <c r="QJX509" s="1"/>
      <c r="QJY509" s="1"/>
      <c r="QJZ509" s="1"/>
      <c r="QKA509" s="1"/>
      <c r="QKB509" s="1"/>
      <c r="QKC509" s="1"/>
      <c r="QKD509" s="1"/>
      <c r="QKE509" s="1"/>
      <c r="QKF509" s="1"/>
      <c r="QKG509" s="1"/>
      <c r="QKH509" s="1"/>
      <c r="QKI509" s="1"/>
      <c r="QKJ509" s="1"/>
      <c r="QKK509" s="1"/>
      <c r="QKL509" s="1"/>
      <c r="QKM509" s="1"/>
      <c r="QKN509" s="1"/>
      <c r="QKO509" s="1"/>
      <c r="QKP509" s="1"/>
      <c r="QKQ509" s="1"/>
      <c r="QKR509" s="1"/>
      <c r="QKS509" s="1"/>
      <c r="QKT509" s="1"/>
      <c r="QKU509" s="1"/>
      <c r="QKV509" s="1"/>
      <c r="QKW509" s="1"/>
      <c r="QKX509" s="1"/>
      <c r="QKY509" s="1"/>
      <c r="QKZ509" s="1"/>
      <c r="QLA509" s="1"/>
      <c r="QLB509" s="1"/>
      <c r="QLC509" s="1"/>
      <c r="QLD509" s="1"/>
      <c r="QLE509" s="1"/>
      <c r="QLF509" s="1"/>
      <c r="QLG509" s="1"/>
      <c r="QLH509" s="1"/>
      <c r="QLI509" s="1"/>
      <c r="QLJ509" s="1"/>
      <c r="QLK509" s="1"/>
      <c r="QLL509" s="1"/>
      <c r="QLM509" s="1"/>
      <c r="QLN509" s="1"/>
      <c r="QLO509" s="1"/>
      <c r="QLP509" s="1"/>
      <c r="QLQ509" s="1"/>
      <c r="QLR509" s="1"/>
      <c r="QLS509" s="1"/>
      <c r="QLT509" s="1"/>
      <c r="QLU509" s="1"/>
      <c r="QLV509" s="1"/>
      <c r="QLW509" s="1"/>
      <c r="QLX509" s="1"/>
      <c r="QLY509" s="1"/>
      <c r="QLZ509" s="1"/>
      <c r="QMA509" s="1"/>
      <c r="QMB509" s="1"/>
      <c r="QMC509" s="1"/>
      <c r="QMD509" s="1"/>
      <c r="QME509" s="1"/>
      <c r="QMF509" s="1"/>
      <c r="QMG509" s="1"/>
      <c r="QMH509" s="1"/>
      <c r="QMI509" s="1"/>
      <c r="QMJ509" s="1"/>
      <c r="QMK509" s="1"/>
      <c r="QML509" s="1"/>
      <c r="QMM509" s="1"/>
      <c r="QMN509" s="1"/>
      <c r="QMO509" s="1"/>
      <c r="QMP509" s="1"/>
      <c r="QMQ509" s="1"/>
      <c r="QMR509" s="1"/>
      <c r="QMS509" s="1"/>
      <c r="QMT509" s="1"/>
      <c r="QMU509" s="1"/>
      <c r="QMV509" s="1"/>
      <c r="QMW509" s="1"/>
      <c r="QMX509" s="1"/>
      <c r="QMY509" s="1"/>
      <c r="QMZ509" s="1"/>
      <c r="QNA509" s="1"/>
      <c r="QNB509" s="1"/>
      <c r="QNC509" s="1"/>
      <c r="QND509" s="1"/>
      <c r="QNE509" s="1"/>
      <c r="QNF509" s="1"/>
      <c r="QNG509" s="1"/>
      <c r="QNH509" s="1"/>
      <c r="QNI509" s="1"/>
      <c r="QNJ509" s="1"/>
      <c r="QNK509" s="1"/>
      <c r="QNL509" s="1"/>
      <c r="QNM509" s="1"/>
      <c r="QNN509" s="1"/>
      <c r="QNO509" s="1"/>
      <c r="QNP509" s="1"/>
      <c r="QNQ509" s="1"/>
      <c r="QNR509" s="1"/>
      <c r="QNS509" s="1"/>
      <c r="QNT509" s="1"/>
      <c r="QNU509" s="1"/>
      <c r="QNV509" s="1"/>
      <c r="QNW509" s="1"/>
      <c r="QNX509" s="1"/>
      <c r="QNY509" s="1"/>
      <c r="QNZ509" s="1"/>
      <c r="QOA509" s="1"/>
      <c r="QOB509" s="1"/>
      <c r="QOC509" s="1"/>
      <c r="QOD509" s="1"/>
      <c r="QOE509" s="1"/>
      <c r="QOF509" s="1"/>
      <c r="QOG509" s="1"/>
      <c r="QOH509" s="1"/>
      <c r="QOI509" s="1"/>
      <c r="QOJ509" s="1"/>
      <c r="QOK509" s="1"/>
      <c r="QOL509" s="1"/>
      <c r="QOM509" s="1"/>
      <c r="QON509" s="1"/>
      <c r="QOO509" s="1"/>
      <c r="QOP509" s="1"/>
      <c r="QOQ509" s="1"/>
      <c r="QOR509" s="1"/>
      <c r="QOS509" s="1"/>
      <c r="QOT509" s="1"/>
      <c r="QOU509" s="1"/>
      <c r="QOV509" s="1"/>
      <c r="QOW509" s="1"/>
      <c r="QOX509" s="1"/>
      <c r="QOY509" s="1"/>
      <c r="QOZ509" s="1"/>
      <c r="QPA509" s="1"/>
      <c r="QPB509" s="1"/>
      <c r="QPC509" s="1"/>
      <c r="QPD509" s="1"/>
      <c r="QPE509" s="1"/>
      <c r="QPF509" s="1"/>
      <c r="QPG509" s="1"/>
      <c r="QPH509" s="1"/>
      <c r="QPI509" s="1"/>
      <c r="QPJ509" s="1"/>
      <c r="QPK509" s="1"/>
      <c r="QPL509" s="1"/>
      <c r="QPM509" s="1"/>
      <c r="QPN509" s="1"/>
      <c r="QPO509" s="1"/>
      <c r="QPP509" s="1"/>
      <c r="QPQ509" s="1"/>
      <c r="QPR509" s="1"/>
      <c r="QPS509" s="1"/>
      <c r="QPT509" s="1"/>
      <c r="QPU509" s="1"/>
      <c r="QPV509" s="1"/>
      <c r="QPW509" s="1"/>
      <c r="QPX509" s="1"/>
      <c r="QPY509" s="1"/>
      <c r="QPZ509" s="1"/>
      <c r="QQA509" s="1"/>
      <c r="QQB509" s="1"/>
      <c r="QQC509" s="1"/>
      <c r="QQD509" s="1"/>
      <c r="QQE509" s="1"/>
      <c r="QQF509" s="1"/>
      <c r="QQG509" s="1"/>
      <c r="QQH509" s="1"/>
      <c r="QQI509" s="1"/>
      <c r="QQJ509" s="1"/>
      <c r="QQK509" s="1"/>
      <c r="QQL509" s="1"/>
      <c r="QQM509" s="1"/>
      <c r="QQN509" s="1"/>
      <c r="QQO509" s="1"/>
      <c r="QQP509" s="1"/>
      <c r="QQQ509" s="1"/>
      <c r="QQR509" s="1"/>
      <c r="QQS509" s="1"/>
      <c r="QQT509" s="1"/>
      <c r="QQU509" s="1"/>
      <c r="QQV509" s="1"/>
      <c r="QQW509" s="1"/>
      <c r="QQX509" s="1"/>
      <c r="QQY509" s="1"/>
      <c r="QQZ509" s="1"/>
      <c r="QRA509" s="1"/>
      <c r="QRB509" s="1"/>
      <c r="QRC509" s="1"/>
      <c r="QRD509" s="1"/>
      <c r="QRE509" s="1"/>
      <c r="QRF509" s="1"/>
      <c r="QRG509" s="1"/>
      <c r="QRH509" s="1"/>
      <c r="QRI509" s="1"/>
      <c r="QRJ509" s="1"/>
      <c r="QRK509" s="1"/>
      <c r="QRL509" s="1"/>
      <c r="QRM509" s="1"/>
      <c r="QRN509" s="1"/>
      <c r="QRO509" s="1"/>
      <c r="QRP509" s="1"/>
      <c r="QRQ509" s="1"/>
      <c r="QRR509" s="1"/>
      <c r="QRS509" s="1"/>
      <c r="QRT509" s="1"/>
      <c r="QRU509" s="1"/>
      <c r="QRV509" s="1"/>
      <c r="QRW509" s="1"/>
      <c r="QRX509" s="1"/>
      <c r="QRY509" s="1"/>
      <c r="QRZ509" s="1"/>
      <c r="QSA509" s="1"/>
      <c r="QSB509" s="1"/>
      <c r="QSC509" s="1"/>
      <c r="QSD509" s="1"/>
      <c r="QSE509" s="1"/>
      <c r="QSF509" s="1"/>
      <c r="QSG509" s="1"/>
      <c r="QSH509" s="1"/>
      <c r="QSI509" s="1"/>
      <c r="QSJ509" s="1"/>
      <c r="QSK509" s="1"/>
      <c r="QSL509" s="1"/>
      <c r="QSM509" s="1"/>
      <c r="QSN509" s="1"/>
      <c r="QSO509" s="1"/>
      <c r="QSP509" s="1"/>
      <c r="QSQ509" s="1"/>
      <c r="QSR509" s="1"/>
      <c r="QSS509" s="1"/>
      <c r="QST509" s="1"/>
      <c r="QSU509" s="1"/>
      <c r="QSV509" s="1"/>
      <c r="QSW509" s="1"/>
      <c r="QSX509" s="1"/>
      <c r="QSY509" s="1"/>
      <c r="QSZ509" s="1"/>
      <c r="QTA509" s="1"/>
      <c r="QTB509" s="1"/>
      <c r="QTC509" s="1"/>
      <c r="QTD509" s="1"/>
      <c r="QTE509" s="1"/>
      <c r="QTF509" s="1"/>
      <c r="QTG509" s="1"/>
      <c r="QTH509" s="1"/>
      <c r="QTI509" s="1"/>
      <c r="QTJ509" s="1"/>
      <c r="QTK509" s="1"/>
      <c r="QTL509" s="1"/>
      <c r="QTM509" s="1"/>
      <c r="QTN509" s="1"/>
      <c r="QTO509" s="1"/>
      <c r="QTP509" s="1"/>
      <c r="QTQ509" s="1"/>
      <c r="QTR509" s="1"/>
      <c r="QTS509" s="1"/>
      <c r="QTT509" s="1"/>
      <c r="QTU509" s="1"/>
      <c r="QTV509" s="1"/>
      <c r="QTW509" s="1"/>
      <c r="QTX509" s="1"/>
      <c r="QTY509" s="1"/>
      <c r="QTZ509" s="1"/>
      <c r="QUA509" s="1"/>
      <c r="QUB509" s="1"/>
      <c r="QUC509" s="1"/>
      <c r="QUD509" s="1"/>
      <c r="QUE509" s="1"/>
      <c r="QUF509" s="1"/>
      <c r="QUG509" s="1"/>
      <c r="QUH509" s="1"/>
      <c r="QUI509" s="1"/>
      <c r="QUJ509" s="1"/>
      <c r="QUK509" s="1"/>
      <c r="QUL509" s="1"/>
      <c r="QUM509" s="1"/>
      <c r="QUN509" s="1"/>
      <c r="QUO509" s="1"/>
      <c r="QUP509" s="1"/>
      <c r="QUQ509" s="1"/>
      <c r="QUR509" s="1"/>
      <c r="QUS509" s="1"/>
      <c r="QUT509" s="1"/>
      <c r="QUU509" s="1"/>
      <c r="QUV509" s="1"/>
      <c r="QUW509" s="1"/>
      <c r="QUX509" s="1"/>
      <c r="QUY509" s="1"/>
      <c r="QUZ509" s="1"/>
      <c r="QVA509" s="1"/>
      <c r="QVB509" s="1"/>
      <c r="QVC509" s="1"/>
      <c r="QVD509" s="1"/>
      <c r="QVE509" s="1"/>
      <c r="QVF509" s="1"/>
      <c r="QVG509" s="1"/>
      <c r="QVH509" s="1"/>
      <c r="QVI509" s="1"/>
      <c r="QVJ509" s="1"/>
      <c r="QVK509" s="1"/>
      <c r="QVL509" s="1"/>
      <c r="QVM509" s="1"/>
      <c r="QVN509" s="1"/>
      <c r="QVO509" s="1"/>
      <c r="QVP509" s="1"/>
      <c r="QVQ509" s="1"/>
      <c r="QVR509" s="1"/>
      <c r="QVS509" s="1"/>
      <c r="QVT509" s="1"/>
      <c r="QVU509" s="1"/>
      <c r="QVV509" s="1"/>
      <c r="QVW509" s="1"/>
      <c r="QVX509" s="1"/>
      <c r="QVY509" s="1"/>
      <c r="QVZ509" s="1"/>
      <c r="QWA509" s="1"/>
      <c r="QWB509" s="1"/>
      <c r="QWC509" s="1"/>
      <c r="QWD509" s="1"/>
      <c r="QWE509" s="1"/>
      <c r="QWF509" s="1"/>
      <c r="QWG509" s="1"/>
      <c r="QWH509" s="1"/>
      <c r="QWI509" s="1"/>
      <c r="QWJ509" s="1"/>
      <c r="QWK509" s="1"/>
      <c r="QWL509" s="1"/>
      <c r="QWM509" s="1"/>
      <c r="QWN509" s="1"/>
      <c r="QWO509" s="1"/>
      <c r="QWP509" s="1"/>
      <c r="QWQ509" s="1"/>
      <c r="QWR509" s="1"/>
      <c r="QWS509" s="1"/>
      <c r="QWT509" s="1"/>
      <c r="QWU509" s="1"/>
      <c r="QWV509" s="1"/>
      <c r="QWW509" s="1"/>
      <c r="QWX509" s="1"/>
      <c r="QWY509" s="1"/>
      <c r="QWZ509" s="1"/>
      <c r="QXA509" s="1"/>
      <c r="QXB509" s="1"/>
      <c r="QXC509" s="1"/>
      <c r="QXD509" s="1"/>
      <c r="QXE509" s="1"/>
      <c r="QXF509" s="1"/>
      <c r="QXG509" s="1"/>
      <c r="QXH509" s="1"/>
      <c r="QXI509" s="1"/>
      <c r="QXJ509" s="1"/>
      <c r="QXK509" s="1"/>
      <c r="QXL509" s="1"/>
      <c r="QXM509" s="1"/>
      <c r="QXN509" s="1"/>
      <c r="QXO509" s="1"/>
      <c r="QXP509" s="1"/>
      <c r="QXQ509" s="1"/>
      <c r="QXR509" s="1"/>
      <c r="QXS509" s="1"/>
      <c r="QXT509" s="1"/>
      <c r="QXU509" s="1"/>
      <c r="QXV509" s="1"/>
      <c r="QXW509" s="1"/>
      <c r="QXX509" s="1"/>
      <c r="QXY509" s="1"/>
      <c r="QXZ509" s="1"/>
      <c r="QYA509" s="1"/>
      <c r="QYB509" s="1"/>
      <c r="QYC509" s="1"/>
      <c r="QYD509" s="1"/>
      <c r="QYE509" s="1"/>
      <c r="QYF509" s="1"/>
      <c r="QYG509" s="1"/>
      <c r="QYH509" s="1"/>
      <c r="QYI509" s="1"/>
      <c r="QYJ509" s="1"/>
      <c r="QYK509" s="1"/>
      <c r="QYL509" s="1"/>
      <c r="QYM509" s="1"/>
      <c r="QYN509" s="1"/>
      <c r="QYO509" s="1"/>
      <c r="QYP509" s="1"/>
      <c r="QYQ509" s="1"/>
      <c r="QYR509" s="1"/>
      <c r="QYS509" s="1"/>
      <c r="QYT509" s="1"/>
      <c r="QYU509" s="1"/>
      <c r="QYV509" s="1"/>
      <c r="QYW509" s="1"/>
      <c r="QYX509" s="1"/>
      <c r="QYY509" s="1"/>
      <c r="QYZ509" s="1"/>
      <c r="QZA509" s="1"/>
      <c r="QZB509" s="1"/>
      <c r="QZC509" s="1"/>
      <c r="QZD509" s="1"/>
      <c r="QZE509" s="1"/>
      <c r="QZF509" s="1"/>
      <c r="QZG509" s="1"/>
      <c r="QZH509" s="1"/>
      <c r="QZI509" s="1"/>
      <c r="QZJ509" s="1"/>
      <c r="QZK509" s="1"/>
      <c r="QZL509" s="1"/>
      <c r="QZM509" s="1"/>
      <c r="QZN509" s="1"/>
      <c r="QZO509" s="1"/>
      <c r="QZP509" s="1"/>
      <c r="QZQ509" s="1"/>
      <c r="QZR509" s="1"/>
      <c r="QZS509" s="1"/>
      <c r="QZT509" s="1"/>
      <c r="QZU509" s="1"/>
      <c r="QZV509" s="1"/>
      <c r="QZW509" s="1"/>
      <c r="QZX509" s="1"/>
      <c r="QZY509" s="1"/>
      <c r="QZZ509" s="1"/>
      <c r="RAA509" s="1"/>
      <c r="RAB509" s="1"/>
      <c r="RAC509" s="1"/>
      <c r="RAD509" s="1"/>
      <c r="RAE509" s="1"/>
      <c r="RAF509" s="1"/>
      <c r="RAG509" s="1"/>
      <c r="RAH509" s="1"/>
      <c r="RAI509" s="1"/>
      <c r="RAJ509" s="1"/>
      <c r="RAK509" s="1"/>
      <c r="RAL509" s="1"/>
      <c r="RAM509" s="1"/>
      <c r="RAN509" s="1"/>
      <c r="RAO509" s="1"/>
      <c r="RAP509" s="1"/>
      <c r="RAQ509" s="1"/>
      <c r="RAR509" s="1"/>
      <c r="RAS509" s="1"/>
      <c r="RAT509" s="1"/>
      <c r="RAU509" s="1"/>
      <c r="RAV509" s="1"/>
      <c r="RAW509" s="1"/>
      <c r="RAX509" s="1"/>
      <c r="RAY509" s="1"/>
      <c r="RAZ509" s="1"/>
      <c r="RBA509" s="1"/>
      <c r="RBB509" s="1"/>
      <c r="RBC509" s="1"/>
      <c r="RBD509" s="1"/>
      <c r="RBE509" s="1"/>
      <c r="RBF509" s="1"/>
      <c r="RBG509" s="1"/>
      <c r="RBH509" s="1"/>
      <c r="RBI509" s="1"/>
      <c r="RBJ509" s="1"/>
      <c r="RBK509" s="1"/>
      <c r="RBL509" s="1"/>
      <c r="RBM509" s="1"/>
      <c r="RBN509" s="1"/>
      <c r="RBO509" s="1"/>
      <c r="RBP509" s="1"/>
      <c r="RBQ509" s="1"/>
      <c r="RBR509" s="1"/>
      <c r="RBS509" s="1"/>
      <c r="RBT509" s="1"/>
      <c r="RBU509" s="1"/>
      <c r="RBV509" s="1"/>
      <c r="RBW509" s="1"/>
      <c r="RBX509" s="1"/>
      <c r="RBY509" s="1"/>
      <c r="RBZ509" s="1"/>
      <c r="RCA509" s="1"/>
      <c r="RCB509" s="1"/>
      <c r="RCC509" s="1"/>
      <c r="RCD509" s="1"/>
      <c r="RCE509" s="1"/>
      <c r="RCF509" s="1"/>
      <c r="RCG509" s="1"/>
      <c r="RCH509" s="1"/>
      <c r="RCI509" s="1"/>
      <c r="RCJ509" s="1"/>
      <c r="RCK509" s="1"/>
      <c r="RCL509" s="1"/>
      <c r="RCM509" s="1"/>
      <c r="RCN509" s="1"/>
      <c r="RCO509" s="1"/>
      <c r="RCP509" s="1"/>
      <c r="RCQ509" s="1"/>
      <c r="RCR509" s="1"/>
      <c r="RCS509" s="1"/>
      <c r="RCT509" s="1"/>
      <c r="RCU509" s="1"/>
      <c r="RCV509" s="1"/>
      <c r="RCW509" s="1"/>
      <c r="RCX509" s="1"/>
      <c r="RCY509" s="1"/>
      <c r="RCZ509" s="1"/>
      <c r="RDA509" s="1"/>
      <c r="RDB509" s="1"/>
      <c r="RDC509" s="1"/>
      <c r="RDD509" s="1"/>
      <c r="RDE509" s="1"/>
      <c r="RDF509" s="1"/>
      <c r="RDG509" s="1"/>
      <c r="RDH509" s="1"/>
      <c r="RDI509" s="1"/>
      <c r="RDJ509" s="1"/>
      <c r="RDK509" s="1"/>
      <c r="RDL509" s="1"/>
      <c r="RDM509" s="1"/>
      <c r="RDN509" s="1"/>
      <c r="RDO509" s="1"/>
      <c r="RDP509" s="1"/>
      <c r="RDQ509" s="1"/>
      <c r="RDR509" s="1"/>
      <c r="RDS509" s="1"/>
      <c r="RDT509" s="1"/>
      <c r="RDU509" s="1"/>
      <c r="RDV509" s="1"/>
      <c r="RDW509" s="1"/>
      <c r="RDX509" s="1"/>
      <c r="RDY509" s="1"/>
      <c r="RDZ509" s="1"/>
      <c r="REA509" s="1"/>
      <c r="REB509" s="1"/>
      <c r="REC509" s="1"/>
      <c r="RED509" s="1"/>
      <c r="REE509" s="1"/>
      <c r="REF509" s="1"/>
      <c r="REG509" s="1"/>
      <c r="REH509" s="1"/>
      <c r="REI509" s="1"/>
      <c r="REJ509" s="1"/>
      <c r="REK509" s="1"/>
      <c r="REL509" s="1"/>
      <c r="REM509" s="1"/>
      <c r="REN509" s="1"/>
      <c r="REO509" s="1"/>
      <c r="REP509" s="1"/>
      <c r="REQ509" s="1"/>
      <c r="RER509" s="1"/>
      <c r="RES509" s="1"/>
      <c r="RET509" s="1"/>
      <c r="REU509" s="1"/>
      <c r="REV509" s="1"/>
      <c r="REW509" s="1"/>
      <c r="REX509" s="1"/>
      <c r="REY509" s="1"/>
      <c r="REZ509" s="1"/>
      <c r="RFA509" s="1"/>
      <c r="RFB509" s="1"/>
      <c r="RFC509" s="1"/>
      <c r="RFD509" s="1"/>
      <c r="RFE509" s="1"/>
      <c r="RFF509" s="1"/>
      <c r="RFG509" s="1"/>
      <c r="RFH509" s="1"/>
      <c r="RFI509" s="1"/>
      <c r="RFJ509" s="1"/>
      <c r="RFK509" s="1"/>
      <c r="RFL509" s="1"/>
      <c r="RFM509" s="1"/>
      <c r="RFN509" s="1"/>
      <c r="RFO509" s="1"/>
      <c r="RFP509" s="1"/>
      <c r="RFQ509" s="1"/>
      <c r="RFR509" s="1"/>
      <c r="RFS509" s="1"/>
      <c r="RFT509" s="1"/>
      <c r="RFU509" s="1"/>
      <c r="RFV509" s="1"/>
      <c r="RFW509" s="1"/>
      <c r="RFX509" s="1"/>
      <c r="RFY509" s="1"/>
      <c r="RFZ509" s="1"/>
      <c r="RGA509" s="1"/>
      <c r="RGB509" s="1"/>
      <c r="RGC509" s="1"/>
      <c r="RGD509" s="1"/>
      <c r="RGE509" s="1"/>
      <c r="RGF509" s="1"/>
      <c r="RGG509" s="1"/>
      <c r="RGH509" s="1"/>
      <c r="RGI509" s="1"/>
      <c r="RGJ509" s="1"/>
      <c r="RGK509" s="1"/>
      <c r="RGL509" s="1"/>
      <c r="RGM509" s="1"/>
      <c r="RGN509" s="1"/>
      <c r="RGO509" s="1"/>
      <c r="RGP509" s="1"/>
      <c r="RGQ509" s="1"/>
      <c r="RGR509" s="1"/>
      <c r="RGS509" s="1"/>
      <c r="RGT509" s="1"/>
      <c r="RGU509" s="1"/>
      <c r="RGV509" s="1"/>
      <c r="RGW509" s="1"/>
      <c r="RGX509" s="1"/>
      <c r="RGY509" s="1"/>
      <c r="RGZ509" s="1"/>
      <c r="RHA509" s="1"/>
      <c r="RHB509" s="1"/>
      <c r="RHC509" s="1"/>
      <c r="RHD509" s="1"/>
      <c r="RHE509" s="1"/>
      <c r="RHF509" s="1"/>
      <c r="RHG509" s="1"/>
      <c r="RHH509" s="1"/>
      <c r="RHI509" s="1"/>
      <c r="RHJ509" s="1"/>
      <c r="RHK509" s="1"/>
      <c r="RHL509" s="1"/>
      <c r="RHM509" s="1"/>
      <c r="RHN509" s="1"/>
      <c r="RHO509" s="1"/>
      <c r="RHP509" s="1"/>
      <c r="RHQ509" s="1"/>
      <c r="RHR509" s="1"/>
      <c r="RHS509" s="1"/>
      <c r="RHT509" s="1"/>
      <c r="RHU509" s="1"/>
      <c r="RHV509" s="1"/>
      <c r="RHW509" s="1"/>
      <c r="RHX509" s="1"/>
      <c r="RHY509" s="1"/>
      <c r="RHZ509" s="1"/>
      <c r="RIA509" s="1"/>
      <c r="RIB509" s="1"/>
      <c r="RIC509" s="1"/>
      <c r="RID509" s="1"/>
      <c r="RIE509" s="1"/>
      <c r="RIF509" s="1"/>
      <c r="RIG509" s="1"/>
      <c r="RIH509" s="1"/>
      <c r="RII509" s="1"/>
      <c r="RIJ509" s="1"/>
      <c r="RIK509" s="1"/>
      <c r="RIL509" s="1"/>
      <c r="RIM509" s="1"/>
      <c r="RIN509" s="1"/>
      <c r="RIO509" s="1"/>
      <c r="RIP509" s="1"/>
      <c r="RIQ509" s="1"/>
      <c r="RIR509" s="1"/>
      <c r="RIS509" s="1"/>
      <c r="RIT509" s="1"/>
      <c r="RIU509" s="1"/>
      <c r="RIV509" s="1"/>
      <c r="RIW509" s="1"/>
      <c r="RIX509" s="1"/>
      <c r="RIY509" s="1"/>
      <c r="RIZ509" s="1"/>
      <c r="RJA509" s="1"/>
      <c r="RJB509" s="1"/>
      <c r="RJC509" s="1"/>
      <c r="RJD509" s="1"/>
      <c r="RJE509" s="1"/>
      <c r="RJF509" s="1"/>
      <c r="RJG509" s="1"/>
      <c r="RJH509" s="1"/>
      <c r="RJI509" s="1"/>
      <c r="RJJ509" s="1"/>
      <c r="RJK509" s="1"/>
      <c r="RJL509" s="1"/>
      <c r="RJM509" s="1"/>
      <c r="RJN509" s="1"/>
      <c r="RJO509" s="1"/>
      <c r="RJP509" s="1"/>
      <c r="RJQ509" s="1"/>
      <c r="RJR509" s="1"/>
      <c r="RJS509" s="1"/>
      <c r="RJT509" s="1"/>
      <c r="RJU509" s="1"/>
      <c r="RJV509" s="1"/>
      <c r="RJW509" s="1"/>
      <c r="RJX509" s="1"/>
      <c r="RJY509" s="1"/>
      <c r="RJZ509" s="1"/>
      <c r="RKA509" s="1"/>
      <c r="RKB509" s="1"/>
      <c r="RKC509" s="1"/>
      <c r="RKD509" s="1"/>
      <c r="RKE509" s="1"/>
      <c r="RKF509" s="1"/>
      <c r="RKG509" s="1"/>
      <c r="RKH509" s="1"/>
      <c r="RKI509" s="1"/>
      <c r="RKJ509" s="1"/>
      <c r="RKK509" s="1"/>
      <c r="RKL509" s="1"/>
      <c r="RKM509" s="1"/>
      <c r="RKN509" s="1"/>
      <c r="RKO509" s="1"/>
      <c r="RKP509" s="1"/>
      <c r="RKQ509" s="1"/>
      <c r="RKR509" s="1"/>
      <c r="RKS509" s="1"/>
      <c r="RKT509" s="1"/>
      <c r="RKU509" s="1"/>
      <c r="RKV509" s="1"/>
      <c r="RKW509" s="1"/>
      <c r="RKX509" s="1"/>
      <c r="RKY509" s="1"/>
      <c r="RKZ509" s="1"/>
      <c r="RLA509" s="1"/>
      <c r="RLB509" s="1"/>
      <c r="RLC509" s="1"/>
      <c r="RLD509" s="1"/>
      <c r="RLE509" s="1"/>
      <c r="RLF509" s="1"/>
      <c r="RLG509" s="1"/>
      <c r="RLH509" s="1"/>
      <c r="RLI509" s="1"/>
      <c r="RLJ509" s="1"/>
      <c r="RLK509" s="1"/>
      <c r="RLL509" s="1"/>
      <c r="RLM509" s="1"/>
      <c r="RLN509" s="1"/>
      <c r="RLO509" s="1"/>
      <c r="RLP509" s="1"/>
      <c r="RLQ509" s="1"/>
      <c r="RLR509" s="1"/>
      <c r="RLS509" s="1"/>
      <c r="RLT509" s="1"/>
      <c r="RLU509" s="1"/>
      <c r="RLV509" s="1"/>
      <c r="RLW509" s="1"/>
      <c r="RLX509" s="1"/>
      <c r="RLY509" s="1"/>
      <c r="RLZ509" s="1"/>
      <c r="RMA509" s="1"/>
      <c r="RMB509" s="1"/>
      <c r="RMC509" s="1"/>
      <c r="RMD509" s="1"/>
      <c r="RME509" s="1"/>
      <c r="RMF509" s="1"/>
      <c r="RMG509" s="1"/>
      <c r="RMH509" s="1"/>
      <c r="RMI509" s="1"/>
      <c r="RMJ509" s="1"/>
      <c r="RMK509" s="1"/>
      <c r="RML509" s="1"/>
      <c r="RMM509" s="1"/>
      <c r="RMN509" s="1"/>
      <c r="RMO509" s="1"/>
      <c r="RMP509" s="1"/>
      <c r="RMQ509" s="1"/>
      <c r="RMR509" s="1"/>
      <c r="RMS509" s="1"/>
      <c r="RMT509" s="1"/>
      <c r="RMU509" s="1"/>
      <c r="RMV509" s="1"/>
      <c r="RMW509" s="1"/>
      <c r="RMX509" s="1"/>
      <c r="RMY509" s="1"/>
      <c r="RMZ509" s="1"/>
      <c r="RNA509" s="1"/>
      <c r="RNB509" s="1"/>
      <c r="RNC509" s="1"/>
      <c r="RND509" s="1"/>
      <c r="RNE509" s="1"/>
      <c r="RNF509" s="1"/>
      <c r="RNG509" s="1"/>
      <c r="RNH509" s="1"/>
      <c r="RNI509" s="1"/>
      <c r="RNJ509" s="1"/>
      <c r="RNK509" s="1"/>
      <c r="RNL509" s="1"/>
      <c r="RNM509" s="1"/>
      <c r="RNN509" s="1"/>
      <c r="RNO509" s="1"/>
      <c r="RNP509" s="1"/>
      <c r="RNQ509" s="1"/>
      <c r="RNR509" s="1"/>
      <c r="RNS509" s="1"/>
      <c r="RNT509" s="1"/>
      <c r="RNU509" s="1"/>
      <c r="RNV509" s="1"/>
      <c r="RNW509" s="1"/>
      <c r="RNX509" s="1"/>
      <c r="RNY509" s="1"/>
      <c r="RNZ509" s="1"/>
      <c r="ROA509" s="1"/>
      <c r="ROB509" s="1"/>
      <c r="ROC509" s="1"/>
      <c r="ROD509" s="1"/>
      <c r="ROE509" s="1"/>
      <c r="ROF509" s="1"/>
      <c r="ROG509" s="1"/>
      <c r="ROH509" s="1"/>
      <c r="ROI509" s="1"/>
      <c r="ROJ509" s="1"/>
      <c r="ROK509" s="1"/>
      <c r="ROL509" s="1"/>
      <c r="ROM509" s="1"/>
      <c r="RON509" s="1"/>
      <c r="ROO509" s="1"/>
      <c r="ROP509" s="1"/>
      <c r="ROQ509" s="1"/>
      <c r="ROR509" s="1"/>
      <c r="ROS509" s="1"/>
      <c r="ROT509" s="1"/>
      <c r="ROU509" s="1"/>
      <c r="ROV509" s="1"/>
      <c r="ROW509" s="1"/>
      <c r="ROX509" s="1"/>
      <c r="ROY509" s="1"/>
      <c r="ROZ509" s="1"/>
      <c r="RPA509" s="1"/>
      <c r="RPB509" s="1"/>
      <c r="RPC509" s="1"/>
      <c r="RPD509" s="1"/>
      <c r="RPE509" s="1"/>
      <c r="RPF509" s="1"/>
      <c r="RPG509" s="1"/>
      <c r="RPH509" s="1"/>
      <c r="RPI509" s="1"/>
      <c r="RPJ509" s="1"/>
      <c r="RPK509" s="1"/>
      <c r="RPL509" s="1"/>
      <c r="RPM509" s="1"/>
      <c r="RPN509" s="1"/>
      <c r="RPO509" s="1"/>
      <c r="RPP509" s="1"/>
      <c r="RPQ509" s="1"/>
      <c r="RPR509" s="1"/>
      <c r="RPS509" s="1"/>
      <c r="RPT509" s="1"/>
      <c r="RPU509" s="1"/>
      <c r="RPV509" s="1"/>
      <c r="RPW509" s="1"/>
      <c r="RPX509" s="1"/>
      <c r="RPY509" s="1"/>
      <c r="RPZ509" s="1"/>
      <c r="RQA509" s="1"/>
      <c r="RQB509" s="1"/>
      <c r="RQC509" s="1"/>
      <c r="RQD509" s="1"/>
      <c r="RQE509" s="1"/>
      <c r="RQF509" s="1"/>
      <c r="RQG509" s="1"/>
      <c r="RQH509" s="1"/>
      <c r="RQI509" s="1"/>
      <c r="RQJ509" s="1"/>
      <c r="RQK509" s="1"/>
      <c r="RQL509" s="1"/>
      <c r="RQM509" s="1"/>
      <c r="RQN509" s="1"/>
      <c r="RQO509" s="1"/>
      <c r="RQP509" s="1"/>
      <c r="RQQ509" s="1"/>
      <c r="RQR509" s="1"/>
      <c r="RQS509" s="1"/>
      <c r="RQT509" s="1"/>
      <c r="RQU509" s="1"/>
      <c r="RQV509" s="1"/>
      <c r="RQW509" s="1"/>
      <c r="RQX509" s="1"/>
      <c r="RQY509" s="1"/>
      <c r="RQZ509" s="1"/>
      <c r="RRA509" s="1"/>
      <c r="RRB509" s="1"/>
      <c r="RRC509" s="1"/>
      <c r="RRD509" s="1"/>
      <c r="RRE509" s="1"/>
      <c r="RRF509" s="1"/>
      <c r="RRG509" s="1"/>
      <c r="RRH509" s="1"/>
      <c r="RRI509" s="1"/>
      <c r="RRJ509" s="1"/>
      <c r="RRK509" s="1"/>
      <c r="RRL509" s="1"/>
      <c r="RRM509" s="1"/>
      <c r="RRN509" s="1"/>
      <c r="RRO509" s="1"/>
      <c r="RRP509" s="1"/>
      <c r="RRQ509" s="1"/>
      <c r="RRR509" s="1"/>
      <c r="RRS509" s="1"/>
      <c r="RRT509" s="1"/>
      <c r="RRU509" s="1"/>
      <c r="RRV509" s="1"/>
      <c r="RRW509" s="1"/>
      <c r="RRX509" s="1"/>
      <c r="RRY509" s="1"/>
      <c r="RRZ509" s="1"/>
      <c r="RSA509" s="1"/>
      <c r="RSB509" s="1"/>
      <c r="RSC509" s="1"/>
      <c r="RSD509" s="1"/>
      <c r="RSE509" s="1"/>
      <c r="RSF509" s="1"/>
      <c r="RSG509" s="1"/>
      <c r="RSH509" s="1"/>
      <c r="RSI509" s="1"/>
      <c r="RSJ509" s="1"/>
      <c r="RSK509" s="1"/>
      <c r="RSL509" s="1"/>
      <c r="RSM509" s="1"/>
      <c r="RSN509" s="1"/>
      <c r="RSO509" s="1"/>
      <c r="RSP509" s="1"/>
      <c r="RSQ509" s="1"/>
      <c r="RSR509" s="1"/>
      <c r="RSS509" s="1"/>
      <c r="RST509" s="1"/>
      <c r="RSU509" s="1"/>
      <c r="RSV509" s="1"/>
      <c r="RSW509" s="1"/>
      <c r="RSX509" s="1"/>
      <c r="RSY509" s="1"/>
      <c r="RSZ509" s="1"/>
      <c r="RTA509" s="1"/>
      <c r="RTB509" s="1"/>
      <c r="RTC509" s="1"/>
      <c r="RTD509" s="1"/>
      <c r="RTE509" s="1"/>
      <c r="RTF509" s="1"/>
      <c r="RTG509" s="1"/>
      <c r="RTH509" s="1"/>
      <c r="RTI509" s="1"/>
      <c r="RTJ509" s="1"/>
      <c r="RTK509" s="1"/>
      <c r="RTL509" s="1"/>
      <c r="RTM509" s="1"/>
      <c r="RTN509" s="1"/>
      <c r="RTO509" s="1"/>
      <c r="RTP509" s="1"/>
      <c r="RTQ509" s="1"/>
      <c r="RTR509" s="1"/>
      <c r="RTS509" s="1"/>
      <c r="RTT509" s="1"/>
      <c r="RTU509" s="1"/>
      <c r="RTV509" s="1"/>
      <c r="RTW509" s="1"/>
      <c r="RTX509" s="1"/>
      <c r="RTY509" s="1"/>
      <c r="RTZ509" s="1"/>
      <c r="RUA509" s="1"/>
      <c r="RUB509" s="1"/>
      <c r="RUC509" s="1"/>
      <c r="RUD509" s="1"/>
      <c r="RUE509" s="1"/>
      <c r="RUF509" s="1"/>
      <c r="RUG509" s="1"/>
      <c r="RUH509" s="1"/>
      <c r="RUI509" s="1"/>
      <c r="RUJ509" s="1"/>
      <c r="RUK509" s="1"/>
      <c r="RUL509" s="1"/>
      <c r="RUM509" s="1"/>
      <c r="RUN509" s="1"/>
      <c r="RUO509" s="1"/>
      <c r="RUP509" s="1"/>
      <c r="RUQ509" s="1"/>
      <c r="RUR509" s="1"/>
      <c r="RUS509" s="1"/>
      <c r="RUT509" s="1"/>
      <c r="RUU509" s="1"/>
      <c r="RUV509" s="1"/>
      <c r="RUW509" s="1"/>
      <c r="RUX509" s="1"/>
      <c r="RUY509" s="1"/>
      <c r="RUZ509" s="1"/>
      <c r="RVA509" s="1"/>
      <c r="RVB509" s="1"/>
      <c r="RVC509" s="1"/>
      <c r="RVD509" s="1"/>
      <c r="RVE509" s="1"/>
      <c r="RVF509" s="1"/>
      <c r="RVG509" s="1"/>
      <c r="RVH509" s="1"/>
      <c r="RVI509" s="1"/>
      <c r="RVJ509" s="1"/>
      <c r="RVK509" s="1"/>
      <c r="RVL509" s="1"/>
      <c r="RVM509" s="1"/>
      <c r="RVN509" s="1"/>
      <c r="RVO509" s="1"/>
      <c r="RVP509" s="1"/>
      <c r="RVQ509" s="1"/>
      <c r="RVR509" s="1"/>
      <c r="RVS509" s="1"/>
      <c r="RVT509" s="1"/>
      <c r="RVU509" s="1"/>
      <c r="RVV509" s="1"/>
      <c r="RVW509" s="1"/>
      <c r="RVX509" s="1"/>
      <c r="RVY509" s="1"/>
      <c r="RVZ509" s="1"/>
      <c r="RWA509" s="1"/>
      <c r="RWB509" s="1"/>
      <c r="RWC509" s="1"/>
      <c r="RWD509" s="1"/>
      <c r="RWE509" s="1"/>
      <c r="RWF509" s="1"/>
      <c r="RWG509" s="1"/>
      <c r="RWH509" s="1"/>
      <c r="RWI509" s="1"/>
      <c r="RWJ509" s="1"/>
      <c r="RWK509" s="1"/>
      <c r="RWL509" s="1"/>
      <c r="RWM509" s="1"/>
      <c r="RWN509" s="1"/>
      <c r="RWO509" s="1"/>
      <c r="RWP509" s="1"/>
      <c r="RWQ509" s="1"/>
      <c r="RWR509" s="1"/>
      <c r="RWS509" s="1"/>
      <c r="RWT509" s="1"/>
      <c r="RWU509" s="1"/>
      <c r="RWV509" s="1"/>
      <c r="RWW509" s="1"/>
      <c r="RWX509" s="1"/>
      <c r="RWY509" s="1"/>
      <c r="RWZ509" s="1"/>
      <c r="RXA509" s="1"/>
      <c r="RXB509" s="1"/>
      <c r="RXC509" s="1"/>
      <c r="RXD509" s="1"/>
      <c r="RXE509" s="1"/>
      <c r="RXF509" s="1"/>
      <c r="RXG509" s="1"/>
      <c r="RXH509" s="1"/>
      <c r="RXI509" s="1"/>
      <c r="RXJ509" s="1"/>
      <c r="RXK509" s="1"/>
      <c r="RXL509" s="1"/>
      <c r="RXM509" s="1"/>
      <c r="RXN509" s="1"/>
      <c r="RXO509" s="1"/>
      <c r="RXP509" s="1"/>
      <c r="RXQ509" s="1"/>
      <c r="RXR509" s="1"/>
      <c r="RXS509" s="1"/>
      <c r="RXT509" s="1"/>
      <c r="RXU509" s="1"/>
      <c r="RXV509" s="1"/>
      <c r="RXW509" s="1"/>
      <c r="RXX509" s="1"/>
      <c r="RXY509" s="1"/>
      <c r="RXZ509" s="1"/>
      <c r="RYA509" s="1"/>
      <c r="RYB509" s="1"/>
      <c r="RYC509" s="1"/>
      <c r="RYD509" s="1"/>
      <c r="RYE509" s="1"/>
      <c r="RYF509" s="1"/>
      <c r="RYG509" s="1"/>
      <c r="RYH509" s="1"/>
      <c r="RYI509" s="1"/>
      <c r="RYJ509" s="1"/>
      <c r="RYK509" s="1"/>
      <c r="RYL509" s="1"/>
      <c r="RYM509" s="1"/>
      <c r="RYN509" s="1"/>
      <c r="RYO509" s="1"/>
      <c r="RYP509" s="1"/>
      <c r="RYQ509" s="1"/>
      <c r="RYR509" s="1"/>
      <c r="RYS509" s="1"/>
      <c r="RYT509" s="1"/>
      <c r="RYU509" s="1"/>
      <c r="RYV509" s="1"/>
      <c r="RYW509" s="1"/>
      <c r="RYX509" s="1"/>
      <c r="RYY509" s="1"/>
      <c r="RYZ509" s="1"/>
      <c r="RZA509" s="1"/>
      <c r="RZB509" s="1"/>
      <c r="RZC509" s="1"/>
      <c r="RZD509" s="1"/>
      <c r="RZE509" s="1"/>
      <c r="RZF509" s="1"/>
      <c r="RZG509" s="1"/>
      <c r="RZH509" s="1"/>
      <c r="RZI509" s="1"/>
      <c r="RZJ509" s="1"/>
      <c r="RZK509" s="1"/>
      <c r="RZL509" s="1"/>
      <c r="RZM509" s="1"/>
      <c r="RZN509" s="1"/>
      <c r="RZO509" s="1"/>
      <c r="RZP509" s="1"/>
      <c r="RZQ509" s="1"/>
      <c r="RZR509" s="1"/>
      <c r="RZS509" s="1"/>
      <c r="RZT509" s="1"/>
      <c r="RZU509" s="1"/>
      <c r="RZV509" s="1"/>
      <c r="RZW509" s="1"/>
      <c r="RZX509" s="1"/>
      <c r="RZY509" s="1"/>
      <c r="RZZ509" s="1"/>
      <c r="SAA509" s="1"/>
      <c r="SAB509" s="1"/>
      <c r="SAC509" s="1"/>
      <c r="SAD509" s="1"/>
      <c r="SAE509" s="1"/>
      <c r="SAF509" s="1"/>
      <c r="SAG509" s="1"/>
      <c r="SAH509" s="1"/>
      <c r="SAI509" s="1"/>
      <c r="SAJ509" s="1"/>
      <c r="SAK509" s="1"/>
      <c r="SAL509" s="1"/>
      <c r="SAM509" s="1"/>
      <c r="SAN509" s="1"/>
      <c r="SAO509" s="1"/>
      <c r="SAP509" s="1"/>
      <c r="SAQ509" s="1"/>
      <c r="SAR509" s="1"/>
      <c r="SAS509" s="1"/>
      <c r="SAT509" s="1"/>
      <c r="SAU509" s="1"/>
      <c r="SAV509" s="1"/>
      <c r="SAW509" s="1"/>
      <c r="SAX509" s="1"/>
      <c r="SAY509" s="1"/>
      <c r="SAZ509" s="1"/>
      <c r="SBA509" s="1"/>
      <c r="SBB509" s="1"/>
      <c r="SBC509" s="1"/>
      <c r="SBD509" s="1"/>
      <c r="SBE509" s="1"/>
      <c r="SBF509" s="1"/>
      <c r="SBG509" s="1"/>
      <c r="SBH509" s="1"/>
      <c r="SBI509" s="1"/>
      <c r="SBJ509" s="1"/>
      <c r="SBK509" s="1"/>
      <c r="SBL509" s="1"/>
      <c r="SBM509" s="1"/>
      <c r="SBN509" s="1"/>
      <c r="SBO509" s="1"/>
      <c r="SBP509" s="1"/>
      <c r="SBQ509" s="1"/>
      <c r="SBR509" s="1"/>
      <c r="SBS509" s="1"/>
      <c r="SBT509" s="1"/>
      <c r="SBU509" s="1"/>
      <c r="SBV509" s="1"/>
      <c r="SBW509" s="1"/>
      <c r="SBX509" s="1"/>
      <c r="SBY509" s="1"/>
      <c r="SBZ509" s="1"/>
      <c r="SCA509" s="1"/>
      <c r="SCB509" s="1"/>
      <c r="SCC509" s="1"/>
      <c r="SCD509" s="1"/>
      <c r="SCE509" s="1"/>
      <c r="SCF509" s="1"/>
      <c r="SCG509" s="1"/>
      <c r="SCH509" s="1"/>
      <c r="SCI509" s="1"/>
      <c r="SCJ509" s="1"/>
      <c r="SCK509" s="1"/>
      <c r="SCL509" s="1"/>
      <c r="SCM509" s="1"/>
      <c r="SCN509" s="1"/>
      <c r="SCO509" s="1"/>
      <c r="SCP509" s="1"/>
      <c r="SCQ509" s="1"/>
      <c r="SCR509" s="1"/>
      <c r="SCS509" s="1"/>
      <c r="SCT509" s="1"/>
      <c r="SCU509" s="1"/>
      <c r="SCV509" s="1"/>
      <c r="SCW509" s="1"/>
      <c r="SCX509" s="1"/>
      <c r="SCY509" s="1"/>
      <c r="SCZ509" s="1"/>
      <c r="SDA509" s="1"/>
      <c r="SDB509" s="1"/>
      <c r="SDC509" s="1"/>
      <c r="SDD509" s="1"/>
      <c r="SDE509" s="1"/>
      <c r="SDF509" s="1"/>
      <c r="SDG509" s="1"/>
      <c r="SDH509" s="1"/>
      <c r="SDI509" s="1"/>
      <c r="SDJ509" s="1"/>
      <c r="SDK509" s="1"/>
      <c r="SDL509" s="1"/>
      <c r="SDM509" s="1"/>
      <c r="SDN509" s="1"/>
      <c r="SDO509" s="1"/>
      <c r="SDP509" s="1"/>
      <c r="SDQ509" s="1"/>
      <c r="SDR509" s="1"/>
      <c r="SDS509" s="1"/>
      <c r="SDT509" s="1"/>
      <c r="SDU509" s="1"/>
      <c r="SDV509" s="1"/>
      <c r="SDW509" s="1"/>
      <c r="SDX509" s="1"/>
      <c r="SDY509" s="1"/>
      <c r="SDZ509" s="1"/>
      <c r="SEA509" s="1"/>
      <c r="SEB509" s="1"/>
      <c r="SEC509" s="1"/>
      <c r="SED509" s="1"/>
      <c r="SEE509" s="1"/>
      <c r="SEF509" s="1"/>
      <c r="SEG509" s="1"/>
      <c r="SEH509" s="1"/>
      <c r="SEI509" s="1"/>
      <c r="SEJ509" s="1"/>
      <c r="SEK509" s="1"/>
      <c r="SEL509" s="1"/>
      <c r="SEM509" s="1"/>
      <c r="SEN509" s="1"/>
      <c r="SEO509" s="1"/>
      <c r="SEP509" s="1"/>
      <c r="SEQ509" s="1"/>
      <c r="SER509" s="1"/>
      <c r="SES509" s="1"/>
      <c r="SET509" s="1"/>
      <c r="SEU509" s="1"/>
      <c r="SEV509" s="1"/>
      <c r="SEW509" s="1"/>
      <c r="SEX509" s="1"/>
      <c r="SEY509" s="1"/>
      <c r="SEZ509" s="1"/>
      <c r="SFA509" s="1"/>
      <c r="SFB509" s="1"/>
      <c r="SFC509" s="1"/>
      <c r="SFD509" s="1"/>
      <c r="SFE509" s="1"/>
      <c r="SFF509" s="1"/>
      <c r="SFG509" s="1"/>
      <c r="SFH509" s="1"/>
      <c r="SFI509" s="1"/>
      <c r="SFJ509" s="1"/>
      <c r="SFK509" s="1"/>
      <c r="SFL509" s="1"/>
      <c r="SFM509" s="1"/>
      <c r="SFN509" s="1"/>
      <c r="SFO509" s="1"/>
      <c r="SFP509" s="1"/>
      <c r="SFQ509" s="1"/>
      <c r="SFR509" s="1"/>
      <c r="SFS509" s="1"/>
      <c r="SFT509" s="1"/>
      <c r="SFU509" s="1"/>
      <c r="SFV509" s="1"/>
      <c r="SFW509" s="1"/>
      <c r="SFX509" s="1"/>
      <c r="SFY509" s="1"/>
      <c r="SFZ509" s="1"/>
      <c r="SGA509" s="1"/>
      <c r="SGB509" s="1"/>
      <c r="SGC509" s="1"/>
      <c r="SGD509" s="1"/>
      <c r="SGE509" s="1"/>
      <c r="SGF509" s="1"/>
      <c r="SGG509" s="1"/>
      <c r="SGH509" s="1"/>
      <c r="SGI509" s="1"/>
      <c r="SGJ509" s="1"/>
      <c r="SGK509" s="1"/>
      <c r="SGL509" s="1"/>
      <c r="SGM509" s="1"/>
      <c r="SGN509" s="1"/>
      <c r="SGO509" s="1"/>
      <c r="SGP509" s="1"/>
      <c r="SGQ509" s="1"/>
      <c r="SGR509" s="1"/>
      <c r="SGS509" s="1"/>
      <c r="SGT509" s="1"/>
      <c r="SGU509" s="1"/>
      <c r="SGV509" s="1"/>
      <c r="SGW509" s="1"/>
      <c r="SGX509" s="1"/>
      <c r="SGY509" s="1"/>
      <c r="SGZ509" s="1"/>
      <c r="SHA509" s="1"/>
      <c r="SHB509" s="1"/>
      <c r="SHC509" s="1"/>
      <c r="SHD509" s="1"/>
      <c r="SHE509" s="1"/>
      <c r="SHF509" s="1"/>
      <c r="SHG509" s="1"/>
      <c r="SHH509" s="1"/>
      <c r="SHI509" s="1"/>
      <c r="SHJ509" s="1"/>
      <c r="SHK509" s="1"/>
      <c r="SHL509" s="1"/>
      <c r="SHM509" s="1"/>
      <c r="SHN509" s="1"/>
      <c r="SHO509" s="1"/>
      <c r="SHP509" s="1"/>
      <c r="SHQ509" s="1"/>
      <c r="SHR509" s="1"/>
      <c r="SHS509" s="1"/>
      <c r="SHT509" s="1"/>
      <c r="SHU509" s="1"/>
      <c r="SHV509" s="1"/>
      <c r="SHW509" s="1"/>
      <c r="SHX509" s="1"/>
      <c r="SHY509" s="1"/>
      <c r="SHZ509" s="1"/>
      <c r="SIA509" s="1"/>
      <c r="SIB509" s="1"/>
      <c r="SIC509" s="1"/>
      <c r="SID509" s="1"/>
      <c r="SIE509" s="1"/>
      <c r="SIF509" s="1"/>
      <c r="SIG509" s="1"/>
      <c r="SIH509" s="1"/>
      <c r="SII509" s="1"/>
      <c r="SIJ509" s="1"/>
      <c r="SIK509" s="1"/>
      <c r="SIL509" s="1"/>
      <c r="SIM509" s="1"/>
      <c r="SIN509" s="1"/>
      <c r="SIO509" s="1"/>
      <c r="SIP509" s="1"/>
      <c r="SIQ509" s="1"/>
      <c r="SIR509" s="1"/>
      <c r="SIS509" s="1"/>
      <c r="SIT509" s="1"/>
      <c r="SIU509" s="1"/>
      <c r="SIV509" s="1"/>
      <c r="SIW509" s="1"/>
      <c r="SIX509" s="1"/>
      <c r="SIY509" s="1"/>
      <c r="SIZ509" s="1"/>
      <c r="SJA509" s="1"/>
      <c r="SJB509" s="1"/>
      <c r="SJC509" s="1"/>
      <c r="SJD509" s="1"/>
      <c r="SJE509" s="1"/>
      <c r="SJF509" s="1"/>
      <c r="SJG509" s="1"/>
      <c r="SJH509" s="1"/>
      <c r="SJI509" s="1"/>
      <c r="SJJ509" s="1"/>
      <c r="SJK509" s="1"/>
      <c r="SJL509" s="1"/>
      <c r="SJM509" s="1"/>
      <c r="SJN509" s="1"/>
      <c r="SJO509" s="1"/>
      <c r="SJP509" s="1"/>
      <c r="SJQ509" s="1"/>
      <c r="SJR509" s="1"/>
      <c r="SJS509" s="1"/>
      <c r="SJT509" s="1"/>
      <c r="SJU509" s="1"/>
      <c r="SJV509" s="1"/>
      <c r="SJW509" s="1"/>
      <c r="SJX509" s="1"/>
      <c r="SJY509" s="1"/>
      <c r="SJZ509" s="1"/>
      <c r="SKA509" s="1"/>
      <c r="SKB509" s="1"/>
      <c r="SKC509" s="1"/>
      <c r="SKD509" s="1"/>
      <c r="SKE509" s="1"/>
      <c r="SKF509" s="1"/>
      <c r="SKG509" s="1"/>
      <c r="SKH509" s="1"/>
      <c r="SKI509" s="1"/>
      <c r="SKJ509" s="1"/>
      <c r="SKK509" s="1"/>
      <c r="SKL509" s="1"/>
      <c r="SKM509" s="1"/>
      <c r="SKN509" s="1"/>
      <c r="SKO509" s="1"/>
      <c r="SKP509" s="1"/>
      <c r="SKQ509" s="1"/>
      <c r="SKR509" s="1"/>
      <c r="SKS509" s="1"/>
      <c r="SKT509" s="1"/>
      <c r="SKU509" s="1"/>
      <c r="SKV509" s="1"/>
      <c r="SKW509" s="1"/>
      <c r="SKX509" s="1"/>
      <c r="SKY509" s="1"/>
      <c r="SKZ509" s="1"/>
      <c r="SLA509" s="1"/>
      <c r="SLB509" s="1"/>
      <c r="SLC509" s="1"/>
      <c r="SLD509" s="1"/>
      <c r="SLE509" s="1"/>
      <c r="SLF509" s="1"/>
      <c r="SLG509" s="1"/>
      <c r="SLH509" s="1"/>
      <c r="SLI509" s="1"/>
      <c r="SLJ509" s="1"/>
      <c r="SLK509" s="1"/>
      <c r="SLL509" s="1"/>
      <c r="SLM509" s="1"/>
      <c r="SLN509" s="1"/>
      <c r="SLO509" s="1"/>
      <c r="SLP509" s="1"/>
      <c r="SLQ509" s="1"/>
      <c r="SLR509" s="1"/>
      <c r="SLS509" s="1"/>
      <c r="SLT509" s="1"/>
      <c r="SLU509" s="1"/>
      <c r="SLV509" s="1"/>
      <c r="SLW509" s="1"/>
      <c r="SLX509" s="1"/>
      <c r="SLY509" s="1"/>
      <c r="SLZ509" s="1"/>
      <c r="SMA509" s="1"/>
      <c r="SMB509" s="1"/>
      <c r="SMC509" s="1"/>
      <c r="SMD509" s="1"/>
      <c r="SME509" s="1"/>
      <c r="SMF509" s="1"/>
      <c r="SMG509" s="1"/>
      <c r="SMH509" s="1"/>
      <c r="SMI509" s="1"/>
      <c r="SMJ509" s="1"/>
      <c r="SMK509" s="1"/>
      <c r="SML509" s="1"/>
      <c r="SMM509" s="1"/>
      <c r="SMN509" s="1"/>
      <c r="SMO509" s="1"/>
      <c r="SMP509" s="1"/>
      <c r="SMQ509" s="1"/>
      <c r="SMR509" s="1"/>
      <c r="SMS509" s="1"/>
      <c r="SMT509" s="1"/>
      <c r="SMU509" s="1"/>
      <c r="SMV509" s="1"/>
      <c r="SMW509" s="1"/>
      <c r="SMX509" s="1"/>
      <c r="SMY509" s="1"/>
      <c r="SMZ509" s="1"/>
      <c r="SNA509" s="1"/>
      <c r="SNB509" s="1"/>
      <c r="SNC509" s="1"/>
      <c r="SND509" s="1"/>
      <c r="SNE509" s="1"/>
      <c r="SNF509" s="1"/>
      <c r="SNG509" s="1"/>
      <c r="SNH509" s="1"/>
      <c r="SNI509" s="1"/>
      <c r="SNJ509" s="1"/>
      <c r="SNK509" s="1"/>
      <c r="SNL509" s="1"/>
      <c r="SNM509" s="1"/>
      <c r="SNN509" s="1"/>
      <c r="SNO509" s="1"/>
      <c r="SNP509" s="1"/>
      <c r="SNQ509" s="1"/>
      <c r="SNR509" s="1"/>
      <c r="SNS509" s="1"/>
      <c r="SNT509" s="1"/>
      <c r="SNU509" s="1"/>
      <c r="SNV509" s="1"/>
      <c r="SNW509" s="1"/>
      <c r="SNX509" s="1"/>
      <c r="SNY509" s="1"/>
      <c r="SNZ509" s="1"/>
      <c r="SOA509" s="1"/>
      <c r="SOB509" s="1"/>
      <c r="SOC509" s="1"/>
      <c r="SOD509" s="1"/>
      <c r="SOE509" s="1"/>
      <c r="SOF509" s="1"/>
      <c r="SOG509" s="1"/>
      <c r="SOH509" s="1"/>
      <c r="SOI509" s="1"/>
      <c r="SOJ509" s="1"/>
      <c r="SOK509" s="1"/>
      <c r="SOL509" s="1"/>
      <c r="SOM509" s="1"/>
      <c r="SON509" s="1"/>
      <c r="SOO509" s="1"/>
      <c r="SOP509" s="1"/>
      <c r="SOQ509" s="1"/>
      <c r="SOR509" s="1"/>
      <c r="SOS509" s="1"/>
      <c r="SOT509" s="1"/>
      <c r="SOU509" s="1"/>
      <c r="SOV509" s="1"/>
      <c r="SOW509" s="1"/>
      <c r="SOX509" s="1"/>
      <c r="SOY509" s="1"/>
      <c r="SOZ509" s="1"/>
      <c r="SPA509" s="1"/>
      <c r="SPB509" s="1"/>
      <c r="SPC509" s="1"/>
      <c r="SPD509" s="1"/>
      <c r="SPE509" s="1"/>
      <c r="SPF509" s="1"/>
      <c r="SPG509" s="1"/>
      <c r="SPH509" s="1"/>
      <c r="SPI509" s="1"/>
      <c r="SPJ509" s="1"/>
      <c r="SPK509" s="1"/>
      <c r="SPL509" s="1"/>
      <c r="SPM509" s="1"/>
      <c r="SPN509" s="1"/>
      <c r="SPO509" s="1"/>
      <c r="SPP509" s="1"/>
      <c r="SPQ509" s="1"/>
      <c r="SPR509" s="1"/>
      <c r="SPS509" s="1"/>
      <c r="SPT509" s="1"/>
      <c r="SPU509" s="1"/>
      <c r="SPV509" s="1"/>
      <c r="SPW509" s="1"/>
      <c r="SPX509" s="1"/>
      <c r="SPY509" s="1"/>
      <c r="SPZ509" s="1"/>
      <c r="SQA509" s="1"/>
      <c r="SQB509" s="1"/>
      <c r="SQC509" s="1"/>
      <c r="SQD509" s="1"/>
      <c r="SQE509" s="1"/>
      <c r="SQF509" s="1"/>
      <c r="SQG509" s="1"/>
      <c r="SQH509" s="1"/>
      <c r="SQI509" s="1"/>
      <c r="SQJ509" s="1"/>
      <c r="SQK509" s="1"/>
      <c r="SQL509" s="1"/>
      <c r="SQM509" s="1"/>
      <c r="SQN509" s="1"/>
      <c r="SQO509" s="1"/>
      <c r="SQP509" s="1"/>
      <c r="SQQ509" s="1"/>
      <c r="SQR509" s="1"/>
      <c r="SQS509" s="1"/>
      <c r="SQT509" s="1"/>
      <c r="SQU509" s="1"/>
      <c r="SQV509" s="1"/>
      <c r="SQW509" s="1"/>
      <c r="SQX509" s="1"/>
      <c r="SQY509" s="1"/>
      <c r="SQZ509" s="1"/>
      <c r="SRA509" s="1"/>
      <c r="SRB509" s="1"/>
      <c r="SRC509" s="1"/>
      <c r="SRD509" s="1"/>
      <c r="SRE509" s="1"/>
      <c r="SRF509" s="1"/>
      <c r="SRG509" s="1"/>
      <c r="SRH509" s="1"/>
      <c r="SRI509" s="1"/>
      <c r="SRJ509" s="1"/>
      <c r="SRK509" s="1"/>
      <c r="SRL509" s="1"/>
      <c r="SRM509" s="1"/>
      <c r="SRN509" s="1"/>
      <c r="SRO509" s="1"/>
      <c r="SRP509" s="1"/>
      <c r="SRQ509" s="1"/>
      <c r="SRR509" s="1"/>
      <c r="SRS509" s="1"/>
      <c r="SRT509" s="1"/>
      <c r="SRU509" s="1"/>
      <c r="SRV509" s="1"/>
      <c r="SRW509" s="1"/>
      <c r="SRX509" s="1"/>
      <c r="SRY509" s="1"/>
      <c r="SRZ509" s="1"/>
      <c r="SSA509" s="1"/>
      <c r="SSB509" s="1"/>
      <c r="SSC509" s="1"/>
      <c r="SSD509" s="1"/>
      <c r="SSE509" s="1"/>
      <c r="SSF509" s="1"/>
      <c r="SSG509" s="1"/>
      <c r="SSH509" s="1"/>
      <c r="SSI509" s="1"/>
      <c r="SSJ509" s="1"/>
      <c r="SSK509" s="1"/>
      <c r="SSL509" s="1"/>
      <c r="SSM509" s="1"/>
      <c r="SSN509" s="1"/>
      <c r="SSO509" s="1"/>
      <c r="SSP509" s="1"/>
      <c r="SSQ509" s="1"/>
      <c r="SSR509" s="1"/>
      <c r="SSS509" s="1"/>
      <c r="SST509" s="1"/>
      <c r="SSU509" s="1"/>
      <c r="SSV509" s="1"/>
      <c r="SSW509" s="1"/>
      <c r="SSX509" s="1"/>
      <c r="SSY509" s="1"/>
      <c r="SSZ509" s="1"/>
      <c r="STA509" s="1"/>
      <c r="STB509" s="1"/>
      <c r="STC509" s="1"/>
      <c r="STD509" s="1"/>
      <c r="STE509" s="1"/>
      <c r="STF509" s="1"/>
      <c r="STG509" s="1"/>
      <c r="STH509" s="1"/>
      <c r="STI509" s="1"/>
      <c r="STJ509" s="1"/>
      <c r="STK509" s="1"/>
      <c r="STL509" s="1"/>
      <c r="STM509" s="1"/>
      <c r="STN509" s="1"/>
      <c r="STO509" s="1"/>
      <c r="STP509" s="1"/>
      <c r="STQ509" s="1"/>
      <c r="STR509" s="1"/>
      <c r="STS509" s="1"/>
      <c r="STT509" s="1"/>
      <c r="STU509" s="1"/>
      <c r="STV509" s="1"/>
      <c r="STW509" s="1"/>
      <c r="STX509" s="1"/>
      <c r="STY509" s="1"/>
      <c r="STZ509" s="1"/>
      <c r="SUA509" s="1"/>
      <c r="SUB509" s="1"/>
      <c r="SUC509" s="1"/>
      <c r="SUD509" s="1"/>
      <c r="SUE509" s="1"/>
      <c r="SUF509" s="1"/>
      <c r="SUG509" s="1"/>
      <c r="SUH509" s="1"/>
      <c r="SUI509" s="1"/>
      <c r="SUJ509" s="1"/>
      <c r="SUK509" s="1"/>
      <c r="SUL509" s="1"/>
      <c r="SUM509" s="1"/>
      <c r="SUN509" s="1"/>
      <c r="SUO509" s="1"/>
      <c r="SUP509" s="1"/>
      <c r="SUQ509" s="1"/>
      <c r="SUR509" s="1"/>
      <c r="SUS509" s="1"/>
      <c r="SUT509" s="1"/>
      <c r="SUU509" s="1"/>
      <c r="SUV509" s="1"/>
      <c r="SUW509" s="1"/>
      <c r="SUX509" s="1"/>
      <c r="SUY509" s="1"/>
      <c r="SUZ509" s="1"/>
      <c r="SVA509" s="1"/>
      <c r="SVB509" s="1"/>
      <c r="SVC509" s="1"/>
      <c r="SVD509" s="1"/>
      <c r="SVE509" s="1"/>
      <c r="SVF509" s="1"/>
      <c r="SVG509" s="1"/>
      <c r="SVH509" s="1"/>
      <c r="SVI509" s="1"/>
      <c r="SVJ509" s="1"/>
      <c r="SVK509" s="1"/>
      <c r="SVL509" s="1"/>
      <c r="SVM509" s="1"/>
      <c r="SVN509" s="1"/>
      <c r="SVO509" s="1"/>
      <c r="SVP509" s="1"/>
      <c r="SVQ509" s="1"/>
      <c r="SVR509" s="1"/>
      <c r="SVS509" s="1"/>
      <c r="SVT509" s="1"/>
      <c r="SVU509" s="1"/>
      <c r="SVV509" s="1"/>
      <c r="SVW509" s="1"/>
      <c r="SVX509" s="1"/>
      <c r="SVY509" s="1"/>
      <c r="SVZ509" s="1"/>
      <c r="SWA509" s="1"/>
      <c r="SWB509" s="1"/>
      <c r="SWC509" s="1"/>
      <c r="SWD509" s="1"/>
      <c r="SWE509" s="1"/>
      <c r="SWF509" s="1"/>
      <c r="SWG509" s="1"/>
      <c r="SWH509" s="1"/>
      <c r="SWI509" s="1"/>
      <c r="SWJ509" s="1"/>
      <c r="SWK509" s="1"/>
      <c r="SWL509" s="1"/>
      <c r="SWM509" s="1"/>
      <c r="SWN509" s="1"/>
      <c r="SWO509" s="1"/>
      <c r="SWP509" s="1"/>
      <c r="SWQ509" s="1"/>
      <c r="SWR509" s="1"/>
      <c r="SWS509" s="1"/>
      <c r="SWT509" s="1"/>
      <c r="SWU509" s="1"/>
      <c r="SWV509" s="1"/>
      <c r="SWW509" s="1"/>
      <c r="SWX509" s="1"/>
      <c r="SWY509" s="1"/>
      <c r="SWZ509" s="1"/>
      <c r="SXA509" s="1"/>
      <c r="SXB509" s="1"/>
      <c r="SXC509" s="1"/>
      <c r="SXD509" s="1"/>
      <c r="SXE509" s="1"/>
      <c r="SXF509" s="1"/>
      <c r="SXG509" s="1"/>
      <c r="SXH509" s="1"/>
      <c r="SXI509" s="1"/>
      <c r="SXJ509" s="1"/>
      <c r="SXK509" s="1"/>
      <c r="SXL509" s="1"/>
      <c r="SXM509" s="1"/>
      <c r="SXN509" s="1"/>
      <c r="SXO509" s="1"/>
      <c r="SXP509" s="1"/>
      <c r="SXQ509" s="1"/>
      <c r="SXR509" s="1"/>
      <c r="SXS509" s="1"/>
      <c r="SXT509" s="1"/>
      <c r="SXU509" s="1"/>
      <c r="SXV509" s="1"/>
      <c r="SXW509" s="1"/>
      <c r="SXX509" s="1"/>
      <c r="SXY509" s="1"/>
      <c r="SXZ509" s="1"/>
      <c r="SYA509" s="1"/>
      <c r="SYB509" s="1"/>
      <c r="SYC509" s="1"/>
      <c r="SYD509" s="1"/>
      <c r="SYE509" s="1"/>
      <c r="SYF509" s="1"/>
      <c r="SYG509" s="1"/>
      <c r="SYH509" s="1"/>
      <c r="SYI509" s="1"/>
      <c r="SYJ509" s="1"/>
      <c r="SYK509" s="1"/>
      <c r="SYL509" s="1"/>
      <c r="SYM509" s="1"/>
      <c r="SYN509" s="1"/>
      <c r="SYO509" s="1"/>
      <c r="SYP509" s="1"/>
      <c r="SYQ509" s="1"/>
      <c r="SYR509" s="1"/>
      <c r="SYS509" s="1"/>
      <c r="SYT509" s="1"/>
      <c r="SYU509" s="1"/>
      <c r="SYV509" s="1"/>
      <c r="SYW509" s="1"/>
      <c r="SYX509" s="1"/>
      <c r="SYY509" s="1"/>
      <c r="SYZ509" s="1"/>
      <c r="SZA509" s="1"/>
      <c r="SZB509" s="1"/>
      <c r="SZC509" s="1"/>
      <c r="SZD509" s="1"/>
      <c r="SZE509" s="1"/>
      <c r="SZF509" s="1"/>
      <c r="SZG509" s="1"/>
      <c r="SZH509" s="1"/>
      <c r="SZI509" s="1"/>
      <c r="SZJ509" s="1"/>
      <c r="SZK509" s="1"/>
      <c r="SZL509" s="1"/>
      <c r="SZM509" s="1"/>
      <c r="SZN509" s="1"/>
      <c r="SZO509" s="1"/>
      <c r="SZP509" s="1"/>
      <c r="SZQ509" s="1"/>
      <c r="SZR509" s="1"/>
      <c r="SZS509" s="1"/>
      <c r="SZT509" s="1"/>
      <c r="SZU509" s="1"/>
      <c r="SZV509" s="1"/>
      <c r="SZW509" s="1"/>
      <c r="SZX509" s="1"/>
      <c r="SZY509" s="1"/>
      <c r="SZZ509" s="1"/>
      <c r="TAA509" s="1"/>
      <c r="TAB509" s="1"/>
      <c r="TAC509" s="1"/>
      <c r="TAD509" s="1"/>
      <c r="TAE509" s="1"/>
      <c r="TAF509" s="1"/>
      <c r="TAG509" s="1"/>
      <c r="TAH509" s="1"/>
      <c r="TAI509" s="1"/>
      <c r="TAJ509" s="1"/>
      <c r="TAK509" s="1"/>
      <c r="TAL509" s="1"/>
      <c r="TAM509" s="1"/>
      <c r="TAN509" s="1"/>
      <c r="TAO509" s="1"/>
      <c r="TAP509" s="1"/>
      <c r="TAQ509" s="1"/>
      <c r="TAR509" s="1"/>
      <c r="TAS509" s="1"/>
      <c r="TAT509" s="1"/>
      <c r="TAU509" s="1"/>
      <c r="TAV509" s="1"/>
      <c r="TAW509" s="1"/>
      <c r="TAX509" s="1"/>
      <c r="TAY509" s="1"/>
      <c r="TAZ509" s="1"/>
      <c r="TBA509" s="1"/>
      <c r="TBB509" s="1"/>
      <c r="TBC509" s="1"/>
      <c r="TBD509" s="1"/>
      <c r="TBE509" s="1"/>
      <c r="TBF509" s="1"/>
      <c r="TBG509" s="1"/>
      <c r="TBH509" s="1"/>
      <c r="TBI509" s="1"/>
      <c r="TBJ509" s="1"/>
      <c r="TBK509" s="1"/>
      <c r="TBL509" s="1"/>
      <c r="TBM509" s="1"/>
      <c r="TBN509" s="1"/>
      <c r="TBO509" s="1"/>
      <c r="TBP509" s="1"/>
      <c r="TBQ509" s="1"/>
      <c r="TBR509" s="1"/>
      <c r="TBS509" s="1"/>
      <c r="TBT509" s="1"/>
      <c r="TBU509" s="1"/>
      <c r="TBV509" s="1"/>
      <c r="TBW509" s="1"/>
      <c r="TBX509" s="1"/>
      <c r="TBY509" s="1"/>
      <c r="TBZ509" s="1"/>
      <c r="TCA509" s="1"/>
      <c r="TCB509" s="1"/>
      <c r="TCC509" s="1"/>
      <c r="TCD509" s="1"/>
      <c r="TCE509" s="1"/>
      <c r="TCF509" s="1"/>
      <c r="TCG509" s="1"/>
      <c r="TCH509" s="1"/>
      <c r="TCI509" s="1"/>
      <c r="TCJ509" s="1"/>
      <c r="TCK509" s="1"/>
      <c r="TCL509" s="1"/>
      <c r="TCM509" s="1"/>
      <c r="TCN509" s="1"/>
      <c r="TCO509" s="1"/>
      <c r="TCP509" s="1"/>
      <c r="TCQ509" s="1"/>
      <c r="TCR509" s="1"/>
      <c r="TCS509" s="1"/>
      <c r="TCT509" s="1"/>
      <c r="TCU509" s="1"/>
      <c r="TCV509" s="1"/>
      <c r="TCW509" s="1"/>
      <c r="TCX509" s="1"/>
      <c r="TCY509" s="1"/>
      <c r="TCZ509" s="1"/>
      <c r="TDA509" s="1"/>
      <c r="TDB509" s="1"/>
      <c r="TDC509" s="1"/>
      <c r="TDD509" s="1"/>
      <c r="TDE509" s="1"/>
      <c r="TDF509" s="1"/>
      <c r="TDG509" s="1"/>
      <c r="TDH509" s="1"/>
      <c r="TDI509" s="1"/>
      <c r="TDJ509" s="1"/>
      <c r="TDK509" s="1"/>
      <c r="TDL509" s="1"/>
      <c r="TDM509" s="1"/>
      <c r="TDN509" s="1"/>
      <c r="TDO509" s="1"/>
      <c r="TDP509" s="1"/>
      <c r="TDQ509" s="1"/>
      <c r="TDR509" s="1"/>
      <c r="TDS509" s="1"/>
      <c r="TDT509" s="1"/>
      <c r="TDU509" s="1"/>
      <c r="TDV509" s="1"/>
      <c r="TDW509" s="1"/>
      <c r="TDX509" s="1"/>
      <c r="TDY509" s="1"/>
      <c r="TDZ509" s="1"/>
      <c r="TEA509" s="1"/>
      <c r="TEB509" s="1"/>
      <c r="TEC509" s="1"/>
      <c r="TED509" s="1"/>
      <c r="TEE509" s="1"/>
      <c r="TEF509" s="1"/>
      <c r="TEG509" s="1"/>
      <c r="TEH509" s="1"/>
      <c r="TEI509" s="1"/>
      <c r="TEJ509" s="1"/>
      <c r="TEK509" s="1"/>
      <c r="TEL509" s="1"/>
      <c r="TEM509" s="1"/>
      <c r="TEN509" s="1"/>
      <c r="TEO509" s="1"/>
      <c r="TEP509" s="1"/>
      <c r="TEQ509" s="1"/>
      <c r="TER509" s="1"/>
      <c r="TES509" s="1"/>
      <c r="TET509" s="1"/>
      <c r="TEU509" s="1"/>
      <c r="TEV509" s="1"/>
      <c r="TEW509" s="1"/>
      <c r="TEX509" s="1"/>
      <c r="TEY509" s="1"/>
      <c r="TEZ509" s="1"/>
      <c r="TFA509" s="1"/>
      <c r="TFB509" s="1"/>
      <c r="TFC509" s="1"/>
      <c r="TFD509" s="1"/>
      <c r="TFE509" s="1"/>
      <c r="TFF509" s="1"/>
      <c r="TFG509" s="1"/>
      <c r="TFH509" s="1"/>
      <c r="TFI509" s="1"/>
      <c r="TFJ509" s="1"/>
      <c r="TFK509" s="1"/>
      <c r="TFL509" s="1"/>
      <c r="TFM509" s="1"/>
      <c r="TFN509" s="1"/>
      <c r="TFO509" s="1"/>
      <c r="TFP509" s="1"/>
      <c r="TFQ509" s="1"/>
      <c r="TFR509" s="1"/>
      <c r="TFS509" s="1"/>
      <c r="TFT509" s="1"/>
      <c r="TFU509" s="1"/>
      <c r="TFV509" s="1"/>
      <c r="TFW509" s="1"/>
      <c r="TFX509" s="1"/>
      <c r="TFY509" s="1"/>
      <c r="TFZ509" s="1"/>
      <c r="TGA509" s="1"/>
      <c r="TGB509" s="1"/>
      <c r="TGC509" s="1"/>
      <c r="TGD509" s="1"/>
      <c r="TGE509" s="1"/>
      <c r="TGF509" s="1"/>
      <c r="TGG509" s="1"/>
      <c r="TGH509" s="1"/>
      <c r="TGI509" s="1"/>
      <c r="TGJ509" s="1"/>
      <c r="TGK509" s="1"/>
      <c r="TGL509" s="1"/>
      <c r="TGM509" s="1"/>
      <c r="TGN509" s="1"/>
      <c r="TGO509" s="1"/>
      <c r="TGP509" s="1"/>
      <c r="TGQ509" s="1"/>
      <c r="TGR509" s="1"/>
      <c r="TGS509" s="1"/>
      <c r="TGT509" s="1"/>
      <c r="TGU509" s="1"/>
      <c r="TGV509" s="1"/>
      <c r="TGW509" s="1"/>
      <c r="TGX509" s="1"/>
      <c r="TGY509" s="1"/>
      <c r="TGZ509" s="1"/>
      <c r="THA509" s="1"/>
      <c r="THB509" s="1"/>
      <c r="THC509" s="1"/>
      <c r="THD509" s="1"/>
      <c r="THE509" s="1"/>
      <c r="THF509" s="1"/>
      <c r="THG509" s="1"/>
      <c r="THH509" s="1"/>
      <c r="THI509" s="1"/>
      <c r="THJ509" s="1"/>
      <c r="THK509" s="1"/>
      <c r="THL509" s="1"/>
      <c r="THM509" s="1"/>
      <c r="THN509" s="1"/>
      <c r="THO509" s="1"/>
      <c r="THP509" s="1"/>
      <c r="THQ509" s="1"/>
      <c r="THR509" s="1"/>
      <c r="THS509" s="1"/>
      <c r="THT509" s="1"/>
      <c r="THU509" s="1"/>
      <c r="THV509" s="1"/>
      <c r="THW509" s="1"/>
      <c r="THX509" s="1"/>
      <c r="THY509" s="1"/>
      <c r="THZ509" s="1"/>
      <c r="TIA509" s="1"/>
      <c r="TIB509" s="1"/>
      <c r="TIC509" s="1"/>
      <c r="TID509" s="1"/>
      <c r="TIE509" s="1"/>
      <c r="TIF509" s="1"/>
      <c r="TIG509" s="1"/>
      <c r="TIH509" s="1"/>
      <c r="TII509" s="1"/>
      <c r="TIJ509" s="1"/>
      <c r="TIK509" s="1"/>
      <c r="TIL509" s="1"/>
      <c r="TIM509" s="1"/>
      <c r="TIN509" s="1"/>
      <c r="TIO509" s="1"/>
      <c r="TIP509" s="1"/>
      <c r="TIQ509" s="1"/>
      <c r="TIR509" s="1"/>
      <c r="TIS509" s="1"/>
      <c r="TIT509" s="1"/>
      <c r="TIU509" s="1"/>
      <c r="TIV509" s="1"/>
      <c r="TIW509" s="1"/>
      <c r="TIX509" s="1"/>
      <c r="TIY509" s="1"/>
      <c r="TIZ509" s="1"/>
      <c r="TJA509" s="1"/>
      <c r="TJB509" s="1"/>
      <c r="TJC509" s="1"/>
      <c r="TJD509" s="1"/>
      <c r="TJE509" s="1"/>
      <c r="TJF509" s="1"/>
      <c r="TJG509" s="1"/>
      <c r="TJH509" s="1"/>
      <c r="TJI509" s="1"/>
      <c r="TJJ509" s="1"/>
      <c r="TJK509" s="1"/>
      <c r="TJL509" s="1"/>
      <c r="TJM509" s="1"/>
      <c r="TJN509" s="1"/>
      <c r="TJO509" s="1"/>
      <c r="TJP509" s="1"/>
      <c r="TJQ509" s="1"/>
      <c r="TJR509" s="1"/>
      <c r="TJS509" s="1"/>
      <c r="TJT509" s="1"/>
      <c r="TJU509" s="1"/>
      <c r="TJV509" s="1"/>
      <c r="TJW509" s="1"/>
      <c r="TJX509" s="1"/>
      <c r="TJY509" s="1"/>
      <c r="TJZ509" s="1"/>
      <c r="TKA509" s="1"/>
      <c r="TKB509" s="1"/>
      <c r="TKC509" s="1"/>
      <c r="TKD509" s="1"/>
      <c r="TKE509" s="1"/>
      <c r="TKF509" s="1"/>
      <c r="TKG509" s="1"/>
      <c r="TKH509" s="1"/>
      <c r="TKI509" s="1"/>
      <c r="TKJ509" s="1"/>
      <c r="TKK509" s="1"/>
      <c r="TKL509" s="1"/>
      <c r="TKM509" s="1"/>
      <c r="TKN509" s="1"/>
      <c r="TKO509" s="1"/>
      <c r="TKP509" s="1"/>
      <c r="TKQ509" s="1"/>
      <c r="TKR509" s="1"/>
      <c r="TKS509" s="1"/>
      <c r="TKT509" s="1"/>
      <c r="TKU509" s="1"/>
      <c r="TKV509" s="1"/>
      <c r="TKW509" s="1"/>
      <c r="TKX509" s="1"/>
      <c r="TKY509" s="1"/>
      <c r="TKZ509" s="1"/>
      <c r="TLA509" s="1"/>
      <c r="TLB509" s="1"/>
      <c r="TLC509" s="1"/>
      <c r="TLD509" s="1"/>
      <c r="TLE509" s="1"/>
      <c r="TLF509" s="1"/>
      <c r="TLG509" s="1"/>
      <c r="TLH509" s="1"/>
      <c r="TLI509" s="1"/>
      <c r="TLJ509" s="1"/>
      <c r="TLK509" s="1"/>
      <c r="TLL509" s="1"/>
      <c r="TLM509" s="1"/>
      <c r="TLN509" s="1"/>
      <c r="TLO509" s="1"/>
      <c r="TLP509" s="1"/>
      <c r="TLQ509" s="1"/>
      <c r="TLR509" s="1"/>
      <c r="TLS509" s="1"/>
      <c r="TLT509" s="1"/>
      <c r="TLU509" s="1"/>
      <c r="TLV509" s="1"/>
      <c r="TLW509" s="1"/>
      <c r="TLX509" s="1"/>
      <c r="TLY509" s="1"/>
      <c r="TLZ509" s="1"/>
      <c r="TMA509" s="1"/>
      <c r="TMB509" s="1"/>
      <c r="TMC509" s="1"/>
      <c r="TMD509" s="1"/>
      <c r="TME509" s="1"/>
      <c r="TMF509" s="1"/>
      <c r="TMG509" s="1"/>
      <c r="TMH509" s="1"/>
      <c r="TMI509" s="1"/>
      <c r="TMJ509" s="1"/>
      <c r="TMK509" s="1"/>
      <c r="TML509" s="1"/>
      <c r="TMM509" s="1"/>
      <c r="TMN509" s="1"/>
      <c r="TMO509" s="1"/>
      <c r="TMP509" s="1"/>
      <c r="TMQ509" s="1"/>
      <c r="TMR509" s="1"/>
      <c r="TMS509" s="1"/>
      <c r="TMT509" s="1"/>
      <c r="TMU509" s="1"/>
      <c r="TMV509" s="1"/>
      <c r="TMW509" s="1"/>
      <c r="TMX509" s="1"/>
      <c r="TMY509" s="1"/>
      <c r="TMZ509" s="1"/>
      <c r="TNA509" s="1"/>
      <c r="TNB509" s="1"/>
      <c r="TNC509" s="1"/>
      <c r="TND509" s="1"/>
      <c r="TNE509" s="1"/>
      <c r="TNF509" s="1"/>
      <c r="TNG509" s="1"/>
      <c r="TNH509" s="1"/>
      <c r="TNI509" s="1"/>
      <c r="TNJ509" s="1"/>
      <c r="TNK509" s="1"/>
      <c r="TNL509" s="1"/>
      <c r="TNM509" s="1"/>
      <c r="TNN509" s="1"/>
      <c r="TNO509" s="1"/>
      <c r="TNP509" s="1"/>
      <c r="TNQ509" s="1"/>
      <c r="TNR509" s="1"/>
      <c r="TNS509" s="1"/>
      <c r="TNT509" s="1"/>
      <c r="TNU509" s="1"/>
      <c r="TNV509" s="1"/>
      <c r="TNW509" s="1"/>
      <c r="TNX509" s="1"/>
      <c r="TNY509" s="1"/>
      <c r="TNZ509" s="1"/>
      <c r="TOA509" s="1"/>
      <c r="TOB509" s="1"/>
      <c r="TOC509" s="1"/>
      <c r="TOD509" s="1"/>
      <c r="TOE509" s="1"/>
      <c r="TOF509" s="1"/>
      <c r="TOG509" s="1"/>
      <c r="TOH509" s="1"/>
      <c r="TOI509" s="1"/>
      <c r="TOJ509" s="1"/>
      <c r="TOK509" s="1"/>
      <c r="TOL509" s="1"/>
      <c r="TOM509" s="1"/>
      <c r="TON509" s="1"/>
      <c r="TOO509" s="1"/>
      <c r="TOP509" s="1"/>
      <c r="TOQ509" s="1"/>
      <c r="TOR509" s="1"/>
      <c r="TOS509" s="1"/>
      <c r="TOT509" s="1"/>
      <c r="TOU509" s="1"/>
      <c r="TOV509" s="1"/>
      <c r="TOW509" s="1"/>
      <c r="TOX509" s="1"/>
      <c r="TOY509" s="1"/>
      <c r="TOZ509" s="1"/>
      <c r="TPA509" s="1"/>
      <c r="TPB509" s="1"/>
      <c r="TPC509" s="1"/>
      <c r="TPD509" s="1"/>
      <c r="TPE509" s="1"/>
      <c r="TPF509" s="1"/>
      <c r="TPG509" s="1"/>
      <c r="TPH509" s="1"/>
      <c r="TPI509" s="1"/>
      <c r="TPJ509" s="1"/>
      <c r="TPK509" s="1"/>
      <c r="TPL509" s="1"/>
      <c r="TPM509" s="1"/>
      <c r="TPN509" s="1"/>
      <c r="TPO509" s="1"/>
      <c r="TPP509" s="1"/>
      <c r="TPQ509" s="1"/>
      <c r="TPR509" s="1"/>
      <c r="TPS509" s="1"/>
      <c r="TPT509" s="1"/>
      <c r="TPU509" s="1"/>
      <c r="TPV509" s="1"/>
      <c r="TPW509" s="1"/>
      <c r="TPX509" s="1"/>
      <c r="TPY509" s="1"/>
      <c r="TPZ509" s="1"/>
      <c r="TQA509" s="1"/>
      <c r="TQB509" s="1"/>
      <c r="TQC509" s="1"/>
      <c r="TQD509" s="1"/>
      <c r="TQE509" s="1"/>
      <c r="TQF509" s="1"/>
      <c r="TQG509" s="1"/>
      <c r="TQH509" s="1"/>
      <c r="TQI509" s="1"/>
      <c r="TQJ509" s="1"/>
      <c r="TQK509" s="1"/>
      <c r="TQL509" s="1"/>
      <c r="TQM509" s="1"/>
      <c r="TQN509" s="1"/>
      <c r="TQO509" s="1"/>
      <c r="TQP509" s="1"/>
      <c r="TQQ509" s="1"/>
      <c r="TQR509" s="1"/>
      <c r="TQS509" s="1"/>
      <c r="TQT509" s="1"/>
      <c r="TQU509" s="1"/>
      <c r="TQV509" s="1"/>
      <c r="TQW509" s="1"/>
      <c r="TQX509" s="1"/>
      <c r="TQY509" s="1"/>
      <c r="TQZ509" s="1"/>
      <c r="TRA509" s="1"/>
      <c r="TRB509" s="1"/>
      <c r="TRC509" s="1"/>
      <c r="TRD509" s="1"/>
      <c r="TRE509" s="1"/>
      <c r="TRF509" s="1"/>
      <c r="TRG509" s="1"/>
      <c r="TRH509" s="1"/>
      <c r="TRI509" s="1"/>
      <c r="TRJ509" s="1"/>
      <c r="TRK509" s="1"/>
      <c r="TRL509" s="1"/>
      <c r="TRM509" s="1"/>
      <c r="TRN509" s="1"/>
      <c r="TRO509" s="1"/>
      <c r="TRP509" s="1"/>
      <c r="TRQ509" s="1"/>
      <c r="TRR509" s="1"/>
      <c r="TRS509" s="1"/>
      <c r="TRT509" s="1"/>
      <c r="TRU509" s="1"/>
      <c r="TRV509" s="1"/>
      <c r="TRW509" s="1"/>
      <c r="TRX509" s="1"/>
      <c r="TRY509" s="1"/>
      <c r="TRZ509" s="1"/>
      <c r="TSA509" s="1"/>
      <c r="TSB509" s="1"/>
      <c r="TSC509" s="1"/>
      <c r="TSD509" s="1"/>
      <c r="TSE509" s="1"/>
      <c r="TSF509" s="1"/>
      <c r="TSG509" s="1"/>
      <c r="TSH509" s="1"/>
      <c r="TSI509" s="1"/>
      <c r="TSJ509" s="1"/>
      <c r="TSK509" s="1"/>
      <c r="TSL509" s="1"/>
      <c r="TSM509" s="1"/>
      <c r="TSN509" s="1"/>
      <c r="TSO509" s="1"/>
      <c r="TSP509" s="1"/>
      <c r="TSQ509" s="1"/>
      <c r="TSR509" s="1"/>
      <c r="TSS509" s="1"/>
      <c r="TST509" s="1"/>
      <c r="TSU509" s="1"/>
      <c r="TSV509" s="1"/>
      <c r="TSW509" s="1"/>
      <c r="TSX509" s="1"/>
      <c r="TSY509" s="1"/>
      <c r="TSZ509" s="1"/>
      <c r="TTA509" s="1"/>
      <c r="TTB509" s="1"/>
      <c r="TTC509" s="1"/>
      <c r="TTD509" s="1"/>
      <c r="TTE509" s="1"/>
      <c r="TTF509" s="1"/>
      <c r="TTG509" s="1"/>
      <c r="TTH509" s="1"/>
      <c r="TTI509" s="1"/>
      <c r="TTJ509" s="1"/>
      <c r="TTK509" s="1"/>
      <c r="TTL509" s="1"/>
      <c r="TTM509" s="1"/>
      <c r="TTN509" s="1"/>
      <c r="TTO509" s="1"/>
      <c r="TTP509" s="1"/>
      <c r="TTQ509" s="1"/>
      <c r="TTR509" s="1"/>
      <c r="TTS509" s="1"/>
      <c r="TTT509" s="1"/>
      <c r="TTU509" s="1"/>
      <c r="TTV509" s="1"/>
      <c r="TTW509" s="1"/>
      <c r="TTX509" s="1"/>
      <c r="TTY509" s="1"/>
      <c r="TTZ509" s="1"/>
      <c r="TUA509" s="1"/>
      <c r="TUB509" s="1"/>
      <c r="TUC509" s="1"/>
      <c r="TUD509" s="1"/>
      <c r="TUE509" s="1"/>
      <c r="TUF509" s="1"/>
      <c r="TUG509" s="1"/>
      <c r="TUH509" s="1"/>
      <c r="TUI509" s="1"/>
      <c r="TUJ509" s="1"/>
      <c r="TUK509" s="1"/>
      <c r="TUL509" s="1"/>
      <c r="TUM509" s="1"/>
      <c r="TUN509" s="1"/>
      <c r="TUO509" s="1"/>
      <c r="TUP509" s="1"/>
      <c r="TUQ509" s="1"/>
      <c r="TUR509" s="1"/>
      <c r="TUS509" s="1"/>
      <c r="TUT509" s="1"/>
      <c r="TUU509" s="1"/>
      <c r="TUV509" s="1"/>
      <c r="TUW509" s="1"/>
      <c r="TUX509" s="1"/>
      <c r="TUY509" s="1"/>
      <c r="TUZ509" s="1"/>
      <c r="TVA509" s="1"/>
      <c r="TVB509" s="1"/>
      <c r="TVC509" s="1"/>
      <c r="TVD509" s="1"/>
      <c r="TVE509" s="1"/>
      <c r="TVF509" s="1"/>
      <c r="TVG509" s="1"/>
      <c r="TVH509" s="1"/>
      <c r="TVI509" s="1"/>
      <c r="TVJ509" s="1"/>
      <c r="TVK509" s="1"/>
      <c r="TVL509" s="1"/>
      <c r="TVM509" s="1"/>
      <c r="TVN509" s="1"/>
      <c r="TVO509" s="1"/>
      <c r="TVP509" s="1"/>
      <c r="TVQ509" s="1"/>
      <c r="TVR509" s="1"/>
      <c r="TVS509" s="1"/>
      <c r="TVT509" s="1"/>
      <c r="TVU509" s="1"/>
      <c r="TVV509" s="1"/>
      <c r="TVW509" s="1"/>
      <c r="TVX509" s="1"/>
      <c r="TVY509" s="1"/>
      <c r="TVZ509" s="1"/>
      <c r="TWA509" s="1"/>
      <c r="TWB509" s="1"/>
      <c r="TWC509" s="1"/>
      <c r="TWD509" s="1"/>
      <c r="TWE509" s="1"/>
      <c r="TWF509" s="1"/>
      <c r="TWG509" s="1"/>
      <c r="TWH509" s="1"/>
      <c r="TWI509" s="1"/>
      <c r="TWJ509" s="1"/>
      <c r="TWK509" s="1"/>
      <c r="TWL509" s="1"/>
      <c r="TWM509" s="1"/>
      <c r="TWN509" s="1"/>
      <c r="TWO509" s="1"/>
      <c r="TWP509" s="1"/>
      <c r="TWQ509" s="1"/>
      <c r="TWR509" s="1"/>
      <c r="TWS509" s="1"/>
      <c r="TWT509" s="1"/>
      <c r="TWU509" s="1"/>
      <c r="TWV509" s="1"/>
      <c r="TWW509" s="1"/>
      <c r="TWX509" s="1"/>
      <c r="TWY509" s="1"/>
      <c r="TWZ509" s="1"/>
      <c r="TXA509" s="1"/>
      <c r="TXB509" s="1"/>
      <c r="TXC509" s="1"/>
      <c r="TXD509" s="1"/>
      <c r="TXE509" s="1"/>
      <c r="TXF509" s="1"/>
      <c r="TXG509" s="1"/>
      <c r="TXH509" s="1"/>
      <c r="TXI509" s="1"/>
      <c r="TXJ509" s="1"/>
      <c r="TXK509" s="1"/>
      <c r="TXL509" s="1"/>
      <c r="TXM509" s="1"/>
      <c r="TXN509" s="1"/>
      <c r="TXO509" s="1"/>
      <c r="TXP509" s="1"/>
      <c r="TXQ509" s="1"/>
      <c r="TXR509" s="1"/>
      <c r="TXS509" s="1"/>
      <c r="TXT509" s="1"/>
      <c r="TXU509" s="1"/>
      <c r="TXV509" s="1"/>
      <c r="TXW509" s="1"/>
      <c r="TXX509" s="1"/>
      <c r="TXY509" s="1"/>
      <c r="TXZ509" s="1"/>
      <c r="TYA509" s="1"/>
      <c r="TYB509" s="1"/>
      <c r="TYC509" s="1"/>
      <c r="TYD509" s="1"/>
      <c r="TYE509" s="1"/>
      <c r="TYF509" s="1"/>
      <c r="TYG509" s="1"/>
      <c r="TYH509" s="1"/>
      <c r="TYI509" s="1"/>
      <c r="TYJ509" s="1"/>
      <c r="TYK509" s="1"/>
      <c r="TYL509" s="1"/>
      <c r="TYM509" s="1"/>
      <c r="TYN509" s="1"/>
      <c r="TYO509" s="1"/>
      <c r="TYP509" s="1"/>
      <c r="TYQ509" s="1"/>
      <c r="TYR509" s="1"/>
      <c r="TYS509" s="1"/>
      <c r="TYT509" s="1"/>
      <c r="TYU509" s="1"/>
      <c r="TYV509" s="1"/>
      <c r="TYW509" s="1"/>
      <c r="TYX509" s="1"/>
      <c r="TYY509" s="1"/>
      <c r="TYZ509" s="1"/>
      <c r="TZA509" s="1"/>
      <c r="TZB509" s="1"/>
      <c r="TZC509" s="1"/>
      <c r="TZD509" s="1"/>
      <c r="TZE509" s="1"/>
      <c r="TZF509" s="1"/>
      <c r="TZG509" s="1"/>
      <c r="TZH509" s="1"/>
      <c r="TZI509" s="1"/>
      <c r="TZJ509" s="1"/>
      <c r="TZK509" s="1"/>
      <c r="TZL509" s="1"/>
      <c r="TZM509" s="1"/>
      <c r="TZN509" s="1"/>
      <c r="TZO509" s="1"/>
      <c r="TZP509" s="1"/>
      <c r="TZQ509" s="1"/>
      <c r="TZR509" s="1"/>
      <c r="TZS509" s="1"/>
      <c r="TZT509" s="1"/>
      <c r="TZU509" s="1"/>
      <c r="TZV509" s="1"/>
      <c r="TZW509" s="1"/>
      <c r="TZX509" s="1"/>
      <c r="TZY509" s="1"/>
      <c r="TZZ509" s="1"/>
      <c r="UAA509" s="1"/>
      <c r="UAB509" s="1"/>
      <c r="UAC509" s="1"/>
      <c r="UAD509" s="1"/>
      <c r="UAE509" s="1"/>
      <c r="UAF509" s="1"/>
      <c r="UAG509" s="1"/>
      <c r="UAH509" s="1"/>
      <c r="UAI509" s="1"/>
      <c r="UAJ509" s="1"/>
      <c r="UAK509" s="1"/>
      <c r="UAL509" s="1"/>
      <c r="UAM509" s="1"/>
      <c r="UAN509" s="1"/>
      <c r="UAO509" s="1"/>
      <c r="UAP509" s="1"/>
      <c r="UAQ509" s="1"/>
      <c r="UAR509" s="1"/>
      <c r="UAS509" s="1"/>
      <c r="UAT509" s="1"/>
      <c r="UAU509" s="1"/>
      <c r="UAV509" s="1"/>
      <c r="UAW509" s="1"/>
      <c r="UAX509" s="1"/>
      <c r="UAY509" s="1"/>
      <c r="UAZ509" s="1"/>
      <c r="UBA509" s="1"/>
      <c r="UBB509" s="1"/>
      <c r="UBC509" s="1"/>
      <c r="UBD509" s="1"/>
      <c r="UBE509" s="1"/>
      <c r="UBF509" s="1"/>
      <c r="UBG509" s="1"/>
      <c r="UBH509" s="1"/>
      <c r="UBI509" s="1"/>
      <c r="UBJ509" s="1"/>
      <c r="UBK509" s="1"/>
      <c r="UBL509" s="1"/>
      <c r="UBM509" s="1"/>
      <c r="UBN509" s="1"/>
      <c r="UBO509" s="1"/>
      <c r="UBP509" s="1"/>
      <c r="UBQ509" s="1"/>
      <c r="UBR509" s="1"/>
      <c r="UBS509" s="1"/>
      <c r="UBT509" s="1"/>
      <c r="UBU509" s="1"/>
      <c r="UBV509" s="1"/>
      <c r="UBW509" s="1"/>
      <c r="UBX509" s="1"/>
      <c r="UBY509" s="1"/>
      <c r="UBZ509" s="1"/>
      <c r="UCA509" s="1"/>
      <c r="UCB509" s="1"/>
      <c r="UCC509" s="1"/>
      <c r="UCD509" s="1"/>
      <c r="UCE509" s="1"/>
      <c r="UCF509" s="1"/>
      <c r="UCG509" s="1"/>
      <c r="UCH509" s="1"/>
      <c r="UCI509" s="1"/>
      <c r="UCJ509" s="1"/>
      <c r="UCK509" s="1"/>
      <c r="UCL509" s="1"/>
      <c r="UCM509" s="1"/>
      <c r="UCN509" s="1"/>
      <c r="UCO509" s="1"/>
      <c r="UCP509" s="1"/>
      <c r="UCQ509" s="1"/>
      <c r="UCR509" s="1"/>
      <c r="UCS509" s="1"/>
      <c r="UCT509" s="1"/>
      <c r="UCU509" s="1"/>
      <c r="UCV509" s="1"/>
      <c r="UCW509" s="1"/>
      <c r="UCX509" s="1"/>
      <c r="UCY509" s="1"/>
      <c r="UCZ509" s="1"/>
      <c r="UDA509" s="1"/>
      <c r="UDB509" s="1"/>
      <c r="UDC509" s="1"/>
      <c r="UDD509" s="1"/>
      <c r="UDE509" s="1"/>
      <c r="UDF509" s="1"/>
      <c r="UDG509" s="1"/>
      <c r="UDH509" s="1"/>
      <c r="UDI509" s="1"/>
      <c r="UDJ509" s="1"/>
      <c r="UDK509" s="1"/>
      <c r="UDL509" s="1"/>
      <c r="UDM509" s="1"/>
      <c r="UDN509" s="1"/>
      <c r="UDO509" s="1"/>
      <c r="UDP509" s="1"/>
      <c r="UDQ509" s="1"/>
      <c r="UDR509" s="1"/>
      <c r="UDS509" s="1"/>
      <c r="UDT509" s="1"/>
      <c r="UDU509" s="1"/>
      <c r="UDV509" s="1"/>
      <c r="UDW509" s="1"/>
      <c r="UDX509" s="1"/>
      <c r="UDY509" s="1"/>
      <c r="UDZ509" s="1"/>
      <c r="UEA509" s="1"/>
      <c r="UEB509" s="1"/>
      <c r="UEC509" s="1"/>
      <c r="UED509" s="1"/>
      <c r="UEE509" s="1"/>
      <c r="UEF509" s="1"/>
      <c r="UEG509" s="1"/>
      <c r="UEH509" s="1"/>
      <c r="UEI509" s="1"/>
      <c r="UEJ509" s="1"/>
      <c r="UEK509" s="1"/>
      <c r="UEL509" s="1"/>
      <c r="UEM509" s="1"/>
      <c r="UEN509" s="1"/>
      <c r="UEO509" s="1"/>
      <c r="UEP509" s="1"/>
      <c r="UEQ509" s="1"/>
      <c r="UER509" s="1"/>
      <c r="UES509" s="1"/>
      <c r="UET509" s="1"/>
      <c r="UEU509" s="1"/>
      <c r="UEV509" s="1"/>
      <c r="UEW509" s="1"/>
      <c r="UEX509" s="1"/>
      <c r="UEY509" s="1"/>
      <c r="UEZ509" s="1"/>
      <c r="UFA509" s="1"/>
      <c r="UFB509" s="1"/>
      <c r="UFC509" s="1"/>
      <c r="UFD509" s="1"/>
      <c r="UFE509" s="1"/>
      <c r="UFF509" s="1"/>
      <c r="UFG509" s="1"/>
      <c r="UFH509" s="1"/>
      <c r="UFI509" s="1"/>
      <c r="UFJ509" s="1"/>
      <c r="UFK509" s="1"/>
      <c r="UFL509" s="1"/>
      <c r="UFM509" s="1"/>
      <c r="UFN509" s="1"/>
      <c r="UFO509" s="1"/>
      <c r="UFP509" s="1"/>
      <c r="UFQ509" s="1"/>
      <c r="UFR509" s="1"/>
      <c r="UFS509" s="1"/>
      <c r="UFT509" s="1"/>
      <c r="UFU509" s="1"/>
      <c r="UFV509" s="1"/>
      <c r="UFW509" s="1"/>
      <c r="UFX509" s="1"/>
      <c r="UFY509" s="1"/>
      <c r="UFZ509" s="1"/>
      <c r="UGA509" s="1"/>
      <c r="UGB509" s="1"/>
      <c r="UGC509" s="1"/>
      <c r="UGD509" s="1"/>
      <c r="UGE509" s="1"/>
      <c r="UGF509" s="1"/>
      <c r="UGG509" s="1"/>
      <c r="UGH509" s="1"/>
      <c r="UGI509" s="1"/>
      <c r="UGJ509" s="1"/>
      <c r="UGK509" s="1"/>
      <c r="UGL509" s="1"/>
      <c r="UGM509" s="1"/>
      <c r="UGN509" s="1"/>
      <c r="UGO509" s="1"/>
      <c r="UGP509" s="1"/>
      <c r="UGQ509" s="1"/>
      <c r="UGR509" s="1"/>
      <c r="UGS509" s="1"/>
      <c r="UGT509" s="1"/>
      <c r="UGU509" s="1"/>
      <c r="UGV509" s="1"/>
      <c r="UGW509" s="1"/>
      <c r="UGX509" s="1"/>
      <c r="UGY509" s="1"/>
      <c r="UGZ509" s="1"/>
      <c r="UHA509" s="1"/>
      <c r="UHB509" s="1"/>
      <c r="UHC509" s="1"/>
      <c r="UHD509" s="1"/>
      <c r="UHE509" s="1"/>
      <c r="UHF509" s="1"/>
      <c r="UHG509" s="1"/>
      <c r="UHH509" s="1"/>
      <c r="UHI509" s="1"/>
      <c r="UHJ509" s="1"/>
      <c r="UHK509" s="1"/>
      <c r="UHL509" s="1"/>
      <c r="UHM509" s="1"/>
      <c r="UHN509" s="1"/>
      <c r="UHO509" s="1"/>
      <c r="UHP509" s="1"/>
      <c r="UHQ509" s="1"/>
      <c r="UHR509" s="1"/>
      <c r="UHS509" s="1"/>
      <c r="UHT509" s="1"/>
      <c r="UHU509" s="1"/>
      <c r="UHV509" s="1"/>
      <c r="UHW509" s="1"/>
      <c r="UHX509" s="1"/>
      <c r="UHY509" s="1"/>
      <c r="UHZ509" s="1"/>
      <c r="UIA509" s="1"/>
      <c r="UIB509" s="1"/>
      <c r="UIC509" s="1"/>
      <c r="UID509" s="1"/>
      <c r="UIE509" s="1"/>
      <c r="UIF509" s="1"/>
      <c r="UIG509" s="1"/>
      <c r="UIH509" s="1"/>
      <c r="UII509" s="1"/>
      <c r="UIJ509" s="1"/>
      <c r="UIK509" s="1"/>
      <c r="UIL509" s="1"/>
      <c r="UIM509" s="1"/>
      <c r="UIN509" s="1"/>
      <c r="UIO509" s="1"/>
      <c r="UIP509" s="1"/>
      <c r="UIQ509" s="1"/>
      <c r="UIR509" s="1"/>
      <c r="UIS509" s="1"/>
      <c r="UIT509" s="1"/>
      <c r="UIU509" s="1"/>
      <c r="UIV509" s="1"/>
      <c r="UIW509" s="1"/>
      <c r="UIX509" s="1"/>
      <c r="UIY509" s="1"/>
      <c r="UIZ509" s="1"/>
      <c r="UJA509" s="1"/>
      <c r="UJB509" s="1"/>
      <c r="UJC509" s="1"/>
      <c r="UJD509" s="1"/>
      <c r="UJE509" s="1"/>
      <c r="UJF509" s="1"/>
      <c r="UJG509" s="1"/>
      <c r="UJH509" s="1"/>
      <c r="UJI509" s="1"/>
      <c r="UJJ509" s="1"/>
      <c r="UJK509" s="1"/>
      <c r="UJL509" s="1"/>
      <c r="UJM509" s="1"/>
      <c r="UJN509" s="1"/>
      <c r="UJO509" s="1"/>
      <c r="UJP509" s="1"/>
      <c r="UJQ509" s="1"/>
      <c r="UJR509" s="1"/>
      <c r="UJS509" s="1"/>
      <c r="UJT509" s="1"/>
      <c r="UJU509" s="1"/>
      <c r="UJV509" s="1"/>
      <c r="UJW509" s="1"/>
      <c r="UJX509" s="1"/>
      <c r="UJY509" s="1"/>
      <c r="UJZ509" s="1"/>
      <c r="UKA509" s="1"/>
      <c r="UKB509" s="1"/>
      <c r="UKC509" s="1"/>
      <c r="UKD509" s="1"/>
      <c r="UKE509" s="1"/>
      <c r="UKF509" s="1"/>
      <c r="UKG509" s="1"/>
      <c r="UKH509" s="1"/>
      <c r="UKI509" s="1"/>
      <c r="UKJ509" s="1"/>
      <c r="UKK509" s="1"/>
      <c r="UKL509" s="1"/>
      <c r="UKM509" s="1"/>
      <c r="UKN509" s="1"/>
      <c r="UKO509" s="1"/>
      <c r="UKP509" s="1"/>
      <c r="UKQ509" s="1"/>
      <c r="UKR509" s="1"/>
      <c r="UKS509" s="1"/>
      <c r="UKT509" s="1"/>
      <c r="UKU509" s="1"/>
      <c r="UKV509" s="1"/>
      <c r="UKW509" s="1"/>
      <c r="UKX509" s="1"/>
      <c r="UKY509" s="1"/>
      <c r="UKZ509" s="1"/>
      <c r="ULA509" s="1"/>
      <c r="ULB509" s="1"/>
      <c r="ULC509" s="1"/>
      <c r="ULD509" s="1"/>
      <c r="ULE509" s="1"/>
      <c r="ULF509" s="1"/>
      <c r="ULG509" s="1"/>
      <c r="ULH509" s="1"/>
      <c r="ULI509" s="1"/>
      <c r="ULJ509" s="1"/>
      <c r="ULK509" s="1"/>
      <c r="ULL509" s="1"/>
      <c r="ULM509" s="1"/>
      <c r="ULN509" s="1"/>
      <c r="ULO509" s="1"/>
      <c r="ULP509" s="1"/>
      <c r="ULQ509" s="1"/>
      <c r="ULR509" s="1"/>
      <c r="ULS509" s="1"/>
      <c r="ULT509" s="1"/>
      <c r="ULU509" s="1"/>
      <c r="ULV509" s="1"/>
      <c r="ULW509" s="1"/>
      <c r="ULX509" s="1"/>
      <c r="ULY509" s="1"/>
      <c r="ULZ509" s="1"/>
      <c r="UMA509" s="1"/>
      <c r="UMB509" s="1"/>
      <c r="UMC509" s="1"/>
      <c r="UMD509" s="1"/>
      <c r="UME509" s="1"/>
      <c r="UMF509" s="1"/>
      <c r="UMG509" s="1"/>
      <c r="UMH509" s="1"/>
      <c r="UMI509" s="1"/>
      <c r="UMJ509" s="1"/>
      <c r="UMK509" s="1"/>
      <c r="UML509" s="1"/>
      <c r="UMM509" s="1"/>
      <c r="UMN509" s="1"/>
      <c r="UMO509" s="1"/>
      <c r="UMP509" s="1"/>
      <c r="UMQ509" s="1"/>
      <c r="UMR509" s="1"/>
      <c r="UMS509" s="1"/>
      <c r="UMT509" s="1"/>
      <c r="UMU509" s="1"/>
      <c r="UMV509" s="1"/>
      <c r="UMW509" s="1"/>
      <c r="UMX509" s="1"/>
      <c r="UMY509" s="1"/>
      <c r="UMZ509" s="1"/>
      <c r="UNA509" s="1"/>
      <c r="UNB509" s="1"/>
      <c r="UNC509" s="1"/>
      <c r="UND509" s="1"/>
      <c r="UNE509" s="1"/>
      <c r="UNF509" s="1"/>
      <c r="UNG509" s="1"/>
      <c r="UNH509" s="1"/>
      <c r="UNI509" s="1"/>
      <c r="UNJ509" s="1"/>
      <c r="UNK509" s="1"/>
      <c r="UNL509" s="1"/>
      <c r="UNM509" s="1"/>
      <c r="UNN509" s="1"/>
      <c r="UNO509" s="1"/>
      <c r="UNP509" s="1"/>
      <c r="UNQ509" s="1"/>
      <c r="UNR509" s="1"/>
      <c r="UNS509" s="1"/>
      <c r="UNT509" s="1"/>
      <c r="UNU509" s="1"/>
      <c r="UNV509" s="1"/>
      <c r="UNW509" s="1"/>
      <c r="UNX509" s="1"/>
      <c r="UNY509" s="1"/>
      <c r="UNZ509" s="1"/>
      <c r="UOA509" s="1"/>
      <c r="UOB509" s="1"/>
      <c r="UOC509" s="1"/>
      <c r="UOD509" s="1"/>
      <c r="UOE509" s="1"/>
      <c r="UOF509" s="1"/>
      <c r="UOG509" s="1"/>
      <c r="UOH509" s="1"/>
      <c r="UOI509" s="1"/>
      <c r="UOJ509" s="1"/>
      <c r="UOK509" s="1"/>
      <c r="UOL509" s="1"/>
      <c r="UOM509" s="1"/>
      <c r="UON509" s="1"/>
      <c r="UOO509" s="1"/>
      <c r="UOP509" s="1"/>
      <c r="UOQ509" s="1"/>
      <c r="UOR509" s="1"/>
      <c r="UOS509" s="1"/>
      <c r="UOT509" s="1"/>
      <c r="UOU509" s="1"/>
      <c r="UOV509" s="1"/>
      <c r="UOW509" s="1"/>
      <c r="UOX509" s="1"/>
      <c r="UOY509" s="1"/>
      <c r="UOZ509" s="1"/>
      <c r="UPA509" s="1"/>
      <c r="UPB509" s="1"/>
      <c r="UPC509" s="1"/>
      <c r="UPD509" s="1"/>
      <c r="UPE509" s="1"/>
      <c r="UPF509" s="1"/>
      <c r="UPG509" s="1"/>
      <c r="UPH509" s="1"/>
      <c r="UPI509" s="1"/>
      <c r="UPJ509" s="1"/>
      <c r="UPK509" s="1"/>
      <c r="UPL509" s="1"/>
      <c r="UPM509" s="1"/>
      <c r="UPN509" s="1"/>
      <c r="UPO509" s="1"/>
      <c r="UPP509" s="1"/>
      <c r="UPQ509" s="1"/>
      <c r="UPR509" s="1"/>
      <c r="UPS509" s="1"/>
      <c r="UPT509" s="1"/>
      <c r="UPU509" s="1"/>
      <c r="UPV509" s="1"/>
      <c r="UPW509" s="1"/>
      <c r="UPX509" s="1"/>
      <c r="UPY509" s="1"/>
      <c r="UPZ509" s="1"/>
      <c r="UQA509" s="1"/>
      <c r="UQB509" s="1"/>
      <c r="UQC509" s="1"/>
      <c r="UQD509" s="1"/>
      <c r="UQE509" s="1"/>
      <c r="UQF509" s="1"/>
      <c r="UQG509" s="1"/>
      <c r="UQH509" s="1"/>
      <c r="UQI509" s="1"/>
      <c r="UQJ509" s="1"/>
      <c r="UQK509" s="1"/>
      <c r="UQL509" s="1"/>
      <c r="UQM509" s="1"/>
      <c r="UQN509" s="1"/>
      <c r="UQO509" s="1"/>
      <c r="UQP509" s="1"/>
      <c r="UQQ509" s="1"/>
      <c r="UQR509" s="1"/>
      <c r="UQS509" s="1"/>
      <c r="UQT509" s="1"/>
      <c r="UQU509" s="1"/>
      <c r="UQV509" s="1"/>
      <c r="UQW509" s="1"/>
      <c r="UQX509" s="1"/>
      <c r="UQY509" s="1"/>
      <c r="UQZ509" s="1"/>
      <c r="URA509" s="1"/>
      <c r="URB509" s="1"/>
      <c r="URC509" s="1"/>
      <c r="URD509" s="1"/>
      <c r="URE509" s="1"/>
      <c r="URF509" s="1"/>
      <c r="URG509" s="1"/>
      <c r="URH509" s="1"/>
      <c r="URI509" s="1"/>
      <c r="URJ509" s="1"/>
      <c r="URK509" s="1"/>
      <c r="URL509" s="1"/>
      <c r="URM509" s="1"/>
      <c r="URN509" s="1"/>
      <c r="URO509" s="1"/>
      <c r="URP509" s="1"/>
      <c r="URQ509" s="1"/>
      <c r="URR509" s="1"/>
      <c r="URS509" s="1"/>
      <c r="URT509" s="1"/>
      <c r="URU509" s="1"/>
      <c r="URV509" s="1"/>
      <c r="URW509" s="1"/>
      <c r="URX509" s="1"/>
      <c r="URY509" s="1"/>
      <c r="URZ509" s="1"/>
      <c r="USA509" s="1"/>
      <c r="USB509" s="1"/>
      <c r="USC509" s="1"/>
      <c r="USD509" s="1"/>
      <c r="USE509" s="1"/>
      <c r="USF509" s="1"/>
      <c r="USG509" s="1"/>
      <c r="USH509" s="1"/>
      <c r="USI509" s="1"/>
      <c r="USJ509" s="1"/>
      <c r="USK509" s="1"/>
      <c r="USL509" s="1"/>
      <c r="USM509" s="1"/>
      <c r="USN509" s="1"/>
      <c r="USO509" s="1"/>
      <c r="USP509" s="1"/>
      <c r="USQ509" s="1"/>
      <c r="USR509" s="1"/>
      <c r="USS509" s="1"/>
      <c r="UST509" s="1"/>
      <c r="USU509" s="1"/>
      <c r="USV509" s="1"/>
      <c r="USW509" s="1"/>
      <c r="USX509" s="1"/>
      <c r="USY509" s="1"/>
      <c r="USZ509" s="1"/>
      <c r="UTA509" s="1"/>
      <c r="UTB509" s="1"/>
      <c r="UTC509" s="1"/>
      <c r="UTD509" s="1"/>
      <c r="UTE509" s="1"/>
      <c r="UTF509" s="1"/>
      <c r="UTG509" s="1"/>
      <c r="UTH509" s="1"/>
      <c r="UTI509" s="1"/>
      <c r="UTJ509" s="1"/>
      <c r="UTK509" s="1"/>
      <c r="UTL509" s="1"/>
      <c r="UTM509" s="1"/>
      <c r="UTN509" s="1"/>
      <c r="UTO509" s="1"/>
      <c r="UTP509" s="1"/>
      <c r="UTQ509" s="1"/>
      <c r="UTR509" s="1"/>
      <c r="UTS509" s="1"/>
      <c r="UTT509" s="1"/>
      <c r="UTU509" s="1"/>
      <c r="UTV509" s="1"/>
      <c r="UTW509" s="1"/>
      <c r="UTX509" s="1"/>
      <c r="UTY509" s="1"/>
      <c r="UTZ509" s="1"/>
      <c r="UUA509" s="1"/>
      <c r="UUB509" s="1"/>
      <c r="UUC509" s="1"/>
      <c r="UUD509" s="1"/>
      <c r="UUE509" s="1"/>
      <c r="UUF509" s="1"/>
      <c r="UUG509" s="1"/>
      <c r="UUH509" s="1"/>
      <c r="UUI509" s="1"/>
      <c r="UUJ509" s="1"/>
      <c r="UUK509" s="1"/>
      <c r="UUL509" s="1"/>
      <c r="UUM509" s="1"/>
      <c r="UUN509" s="1"/>
      <c r="UUO509" s="1"/>
      <c r="UUP509" s="1"/>
      <c r="UUQ509" s="1"/>
      <c r="UUR509" s="1"/>
      <c r="UUS509" s="1"/>
      <c r="UUT509" s="1"/>
      <c r="UUU509" s="1"/>
      <c r="UUV509" s="1"/>
      <c r="UUW509" s="1"/>
      <c r="UUX509" s="1"/>
      <c r="UUY509" s="1"/>
      <c r="UUZ509" s="1"/>
      <c r="UVA509" s="1"/>
      <c r="UVB509" s="1"/>
      <c r="UVC509" s="1"/>
      <c r="UVD509" s="1"/>
      <c r="UVE509" s="1"/>
      <c r="UVF509" s="1"/>
      <c r="UVG509" s="1"/>
      <c r="UVH509" s="1"/>
      <c r="UVI509" s="1"/>
      <c r="UVJ509" s="1"/>
      <c r="UVK509" s="1"/>
      <c r="UVL509" s="1"/>
      <c r="UVM509" s="1"/>
      <c r="UVN509" s="1"/>
      <c r="UVO509" s="1"/>
      <c r="UVP509" s="1"/>
      <c r="UVQ509" s="1"/>
      <c r="UVR509" s="1"/>
      <c r="UVS509" s="1"/>
      <c r="UVT509" s="1"/>
      <c r="UVU509" s="1"/>
      <c r="UVV509" s="1"/>
      <c r="UVW509" s="1"/>
      <c r="UVX509" s="1"/>
      <c r="UVY509" s="1"/>
      <c r="UVZ509" s="1"/>
      <c r="UWA509" s="1"/>
      <c r="UWB509" s="1"/>
      <c r="UWC509" s="1"/>
      <c r="UWD509" s="1"/>
      <c r="UWE509" s="1"/>
      <c r="UWF509" s="1"/>
      <c r="UWG509" s="1"/>
      <c r="UWH509" s="1"/>
      <c r="UWI509" s="1"/>
      <c r="UWJ509" s="1"/>
      <c r="UWK509" s="1"/>
      <c r="UWL509" s="1"/>
      <c r="UWM509" s="1"/>
      <c r="UWN509" s="1"/>
      <c r="UWO509" s="1"/>
      <c r="UWP509" s="1"/>
      <c r="UWQ509" s="1"/>
      <c r="UWR509" s="1"/>
      <c r="UWS509" s="1"/>
      <c r="UWT509" s="1"/>
      <c r="UWU509" s="1"/>
      <c r="UWV509" s="1"/>
      <c r="UWW509" s="1"/>
      <c r="UWX509" s="1"/>
      <c r="UWY509" s="1"/>
      <c r="UWZ509" s="1"/>
      <c r="UXA509" s="1"/>
      <c r="UXB509" s="1"/>
      <c r="UXC509" s="1"/>
      <c r="UXD509" s="1"/>
      <c r="UXE509" s="1"/>
      <c r="UXF509" s="1"/>
      <c r="UXG509" s="1"/>
      <c r="UXH509" s="1"/>
      <c r="UXI509" s="1"/>
      <c r="UXJ509" s="1"/>
      <c r="UXK509" s="1"/>
      <c r="UXL509" s="1"/>
      <c r="UXM509" s="1"/>
      <c r="UXN509" s="1"/>
      <c r="UXO509" s="1"/>
      <c r="UXP509" s="1"/>
      <c r="UXQ509" s="1"/>
      <c r="UXR509" s="1"/>
      <c r="UXS509" s="1"/>
      <c r="UXT509" s="1"/>
      <c r="UXU509" s="1"/>
      <c r="UXV509" s="1"/>
      <c r="UXW509" s="1"/>
      <c r="UXX509" s="1"/>
      <c r="UXY509" s="1"/>
      <c r="UXZ509" s="1"/>
      <c r="UYA509" s="1"/>
      <c r="UYB509" s="1"/>
      <c r="UYC509" s="1"/>
      <c r="UYD509" s="1"/>
      <c r="UYE509" s="1"/>
      <c r="UYF509" s="1"/>
      <c r="UYG509" s="1"/>
      <c r="UYH509" s="1"/>
      <c r="UYI509" s="1"/>
      <c r="UYJ509" s="1"/>
      <c r="UYK509" s="1"/>
      <c r="UYL509" s="1"/>
      <c r="UYM509" s="1"/>
      <c r="UYN509" s="1"/>
      <c r="UYO509" s="1"/>
      <c r="UYP509" s="1"/>
      <c r="UYQ509" s="1"/>
      <c r="UYR509" s="1"/>
      <c r="UYS509" s="1"/>
      <c r="UYT509" s="1"/>
      <c r="UYU509" s="1"/>
      <c r="UYV509" s="1"/>
      <c r="UYW509" s="1"/>
      <c r="UYX509" s="1"/>
      <c r="UYY509" s="1"/>
      <c r="UYZ509" s="1"/>
      <c r="UZA509" s="1"/>
      <c r="UZB509" s="1"/>
      <c r="UZC509" s="1"/>
      <c r="UZD509" s="1"/>
      <c r="UZE509" s="1"/>
      <c r="UZF509" s="1"/>
      <c r="UZG509" s="1"/>
      <c r="UZH509" s="1"/>
      <c r="UZI509" s="1"/>
      <c r="UZJ509" s="1"/>
      <c r="UZK509" s="1"/>
      <c r="UZL509" s="1"/>
      <c r="UZM509" s="1"/>
      <c r="UZN509" s="1"/>
      <c r="UZO509" s="1"/>
      <c r="UZP509" s="1"/>
      <c r="UZQ509" s="1"/>
      <c r="UZR509" s="1"/>
      <c r="UZS509" s="1"/>
      <c r="UZT509" s="1"/>
      <c r="UZU509" s="1"/>
      <c r="UZV509" s="1"/>
      <c r="UZW509" s="1"/>
      <c r="UZX509" s="1"/>
      <c r="UZY509" s="1"/>
      <c r="UZZ509" s="1"/>
      <c r="VAA509" s="1"/>
      <c r="VAB509" s="1"/>
      <c r="VAC509" s="1"/>
      <c r="VAD509" s="1"/>
      <c r="VAE509" s="1"/>
      <c r="VAF509" s="1"/>
      <c r="VAG509" s="1"/>
      <c r="VAH509" s="1"/>
      <c r="VAI509" s="1"/>
      <c r="VAJ509" s="1"/>
      <c r="VAK509" s="1"/>
      <c r="VAL509" s="1"/>
      <c r="VAM509" s="1"/>
      <c r="VAN509" s="1"/>
      <c r="VAO509" s="1"/>
      <c r="VAP509" s="1"/>
      <c r="VAQ509" s="1"/>
      <c r="VAR509" s="1"/>
      <c r="VAS509" s="1"/>
      <c r="VAT509" s="1"/>
      <c r="VAU509" s="1"/>
      <c r="VAV509" s="1"/>
      <c r="VAW509" s="1"/>
      <c r="VAX509" s="1"/>
      <c r="VAY509" s="1"/>
      <c r="VAZ509" s="1"/>
      <c r="VBA509" s="1"/>
      <c r="VBB509" s="1"/>
      <c r="VBC509" s="1"/>
      <c r="VBD509" s="1"/>
      <c r="VBE509" s="1"/>
      <c r="VBF509" s="1"/>
      <c r="VBG509" s="1"/>
      <c r="VBH509" s="1"/>
      <c r="VBI509" s="1"/>
      <c r="VBJ509" s="1"/>
      <c r="VBK509" s="1"/>
      <c r="VBL509" s="1"/>
      <c r="VBM509" s="1"/>
      <c r="VBN509" s="1"/>
      <c r="VBO509" s="1"/>
      <c r="VBP509" s="1"/>
      <c r="VBQ509" s="1"/>
      <c r="VBR509" s="1"/>
      <c r="VBS509" s="1"/>
      <c r="VBT509" s="1"/>
      <c r="VBU509" s="1"/>
      <c r="VBV509" s="1"/>
      <c r="VBW509" s="1"/>
      <c r="VBX509" s="1"/>
      <c r="VBY509" s="1"/>
      <c r="VBZ509" s="1"/>
      <c r="VCA509" s="1"/>
      <c r="VCB509" s="1"/>
      <c r="VCC509" s="1"/>
      <c r="VCD509" s="1"/>
      <c r="VCE509" s="1"/>
      <c r="VCF509" s="1"/>
      <c r="VCG509" s="1"/>
      <c r="VCH509" s="1"/>
      <c r="VCI509" s="1"/>
      <c r="VCJ509" s="1"/>
      <c r="VCK509" s="1"/>
      <c r="VCL509" s="1"/>
      <c r="VCM509" s="1"/>
      <c r="VCN509" s="1"/>
      <c r="VCO509" s="1"/>
      <c r="VCP509" s="1"/>
      <c r="VCQ509" s="1"/>
      <c r="VCR509" s="1"/>
      <c r="VCS509" s="1"/>
      <c r="VCT509" s="1"/>
      <c r="VCU509" s="1"/>
      <c r="VCV509" s="1"/>
      <c r="VCW509" s="1"/>
      <c r="VCX509" s="1"/>
      <c r="VCY509" s="1"/>
      <c r="VCZ509" s="1"/>
      <c r="VDA509" s="1"/>
      <c r="VDB509" s="1"/>
      <c r="VDC509" s="1"/>
      <c r="VDD509" s="1"/>
      <c r="VDE509" s="1"/>
      <c r="VDF509" s="1"/>
      <c r="VDG509" s="1"/>
      <c r="VDH509" s="1"/>
      <c r="VDI509" s="1"/>
      <c r="VDJ509" s="1"/>
      <c r="VDK509" s="1"/>
      <c r="VDL509" s="1"/>
      <c r="VDM509" s="1"/>
      <c r="VDN509" s="1"/>
      <c r="VDO509" s="1"/>
      <c r="VDP509" s="1"/>
      <c r="VDQ509" s="1"/>
      <c r="VDR509" s="1"/>
      <c r="VDS509" s="1"/>
      <c r="VDT509" s="1"/>
      <c r="VDU509" s="1"/>
      <c r="VDV509" s="1"/>
      <c r="VDW509" s="1"/>
      <c r="VDX509" s="1"/>
      <c r="VDY509" s="1"/>
      <c r="VDZ509" s="1"/>
      <c r="VEA509" s="1"/>
      <c r="VEB509" s="1"/>
      <c r="VEC509" s="1"/>
      <c r="VED509" s="1"/>
      <c r="VEE509" s="1"/>
      <c r="VEF509" s="1"/>
      <c r="VEG509" s="1"/>
      <c r="VEH509" s="1"/>
      <c r="VEI509" s="1"/>
      <c r="VEJ509" s="1"/>
      <c r="VEK509" s="1"/>
      <c r="VEL509" s="1"/>
      <c r="VEM509" s="1"/>
      <c r="VEN509" s="1"/>
      <c r="VEO509" s="1"/>
      <c r="VEP509" s="1"/>
      <c r="VEQ509" s="1"/>
      <c r="VER509" s="1"/>
      <c r="VES509" s="1"/>
      <c r="VET509" s="1"/>
      <c r="VEU509" s="1"/>
      <c r="VEV509" s="1"/>
      <c r="VEW509" s="1"/>
      <c r="VEX509" s="1"/>
      <c r="VEY509" s="1"/>
      <c r="VEZ509" s="1"/>
      <c r="VFA509" s="1"/>
      <c r="VFB509" s="1"/>
      <c r="VFC509" s="1"/>
      <c r="VFD509" s="1"/>
      <c r="VFE509" s="1"/>
      <c r="VFF509" s="1"/>
      <c r="VFG509" s="1"/>
      <c r="VFH509" s="1"/>
      <c r="VFI509" s="1"/>
      <c r="VFJ509" s="1"/>
      <c r="VFK509" s="1"/>
      <c r="VFL509" s="1"/>
      <c r="VFM509" s="1"/>
      <c r="VFN509" s="1"/>
      <c r="VFO509" s="1"/>
      <c r="VFP509" s="1"/>
      <c r="VFQ509" s="1"/>
      <c r="VFR509" s="1"/>
      <c r="VFS509" s="1"/>
      <c r="VFT509" s="1"/>
      <c r="VFU509" s="1"/>
      <c r="VFV509" s="1"/>
      <c r="VFW509" s="1"/>
      <c r="VFX509" s="1"/>
      <c r="VFY509" s="1"/>
      <c r="VFZ509" s="1"/>
      <c r="VGA509" s="1"/>
      <c r="VGB509" s="1"/>
      <c r="VGC509" s="1"/>
      <c r="VGD509" s="1"/>
      <c r="VGE509" s="1"/>
      <c r="VGF509" s="1"/>
      <c r="VGG509" s="1"/>
      <c r="VGH509" s="1"/>
      <c r="VGI509" s="1"/>
      <c r="VGJ509" s="1"/>
      <c r="VGK509" s="1"/>
      <c r="VGL509" s="1"/>
      <c r="VGM509" s="1"/>
      <c r="VGN509" s="1"/>
      <c r="VGO509" s="1"/>
      <c r="VGP509" s="1"/>
      <c r="VGQ509" s="1"/>
      <c r="VGR509" s="1"/>
      <c r="VGS509" s="1"/>
      <c r="VGT509" s="1"/>
      <c r="VGU509" s="1"/>
      <c r="VGV509" s="1"/>
      <c r="VGW509" s="1"/>
      <c r="VGX509" s="1"/>
      <c r="VGY509" s="1"/>
      <c r="VGZ509" s="1"/>
      <c r="VHA509" s="1"/>
      <c r="VHB509" s="1"/>
      <c r="VHC509" s="1"/>
      <c r="VHD509" s="1"/>
      <c r="VHE509" s="1"/>
      <c r="VHF509" s="1"/>
      <c r="VHG509" s="1"/>
      <c r="VHH509" s="1"/>
      <c r="VHI509" s="1"/>
      <c r="VHJ509" s="1"/>
      <c r="VHK509" s="1"/>
      <c r="VHL509" s="1"/>
      <c r="VHM509" s="1"/>
      <c r="VHN509" s="1"/>
      <c r="VHO509" s="1"/>
      <c r="VHP509" s="1"/>
      <c r="VHQ509" s="1"/>
      <c r="VHR509" s="1"/>
      <c r="VHS509" s="1"/>
      <c r="VHT509" s="1"/>
      <c r="VHU509" s="1"/>
      <c r="VHV509" s="1"/>
      <c r="VHW509" s="1"/>
      <c r="VHX509" s="1"/>
      <c r="VHY509" s="1"/>
      <c r="VHZ509" s="1"/>
      <c r="VIA509" s="1"/>
      <c r="VIB509" s="1"/>
      <c r="VIC509" s="1"/>
      <c r="VID509" s="1"/>
      <c r="VIE509" s="1"/>
      <c r="VIF509" s="1"/>
      <c r="VIG509" s="1"/>
      <c r="VIH509" s="1"/>
      <c r="VII509" s="1"/>
      <c r="VIJ509" s="1"/>
      <c r="VIK509" s="1"/>
      <c r="VIL509" s="1"/>
      <c r="VIM509" s="1"/>
      <c r="VIN509" s="1"/>
      <c r="VIO509" s="1"/>
      <c r="VIP509" s="1"/>
      <c r="VIQ509" s="1"/>
      <c r="VIR509" s="1"/>
      <c r="VIS509" s="1"/>
      <c r="VIT509" s="1"/>
      <c r="VIU509" s="1"/>
      <c r="VIV509" s="1"/>
      <c r="VIW509" s="1"/>
      <c r="VIX509" s="1"/>
      <c r="VIY509" s="1"/>
      <c r="VIZ509" s="1"/>
      <c r="VJA509" s="1"/>
      <c r="VJB509" s="1"/>
      <c r="VJC509" s="1"/>
      <c r="VJD509" s="1"/>
      <c r="VJE509" s="1"/>
      <c r="VJF509" s="1"/>
      <c r="VJG509" s="1"/>
      <c r="VJH509" s="1"/>
      <c r="VJI509" s="1"/>
      <c r="VJJ509" s="1"/>
      <c r="VJK509" s="1"/>
      <c r="VJL509" s="1"/>
      <c r="VJM509" s="1"/>
      <c r="VJN509" s="1"/>
      <c r="VJO509" s="1"/>
      <c r="VJP509" s="1"/>
      <c r="VJQ509" s="1"/>
      <c r="VJR509" s="1"/>
      <c r="VJS509" s="1"/>
      <c r="VJT509" s="1"/>
      <c r="VJU509" s="1"/>
      <c r="VJV509" s="1"/>
      <c r="VJW509" s="1"/>
      <c r="VJX509" s="1"/>
      <c r="VJY509" s="1"/>
      <c r="VJZ509" s="1"/>
      <c r="VKA509" s="1"/>
      <c r="VKB509" s="1"/>
      <c r="VKC509" s="1"/>
      <c r="VKD509" s="1"/>
      <c r="VKE509" s="1"/>
      <c r="VKF509" s="1"/>
      <c r="VKG509" s="1"/>
      <c r="VKH509" s="1"/>
      <c r="VKI509" s="1"/>
      <c r="VKJ509" s="1"/>
      <c r="VKK509" s="1"/>
      <c r="VKL509" s="1"/>
      <c r="VKM509" s="1"/>
      <c r="VKN509" s="1"/>
      <c r="VKO509" s="1"/>
      <c r="VKP509" s="1"/>
      <c r="VKQ509" s="1"/>
      <c r="VKR509" s="1"/>
      <c r="VKS509" s="1"/>
      <c r="VKT509" s="1"/>
      <c r="VKU509" s="1"/>
      <c r="VKV509" s="1"/>
      <c r="VKW509" s="1"/>
      <c r="VKX509" s="1"/>
      <c r="VKY509" s="1"/>
      <c r="VKZ509" s="1"/>
      <c r="VLA509" s="1"/>
      <c r="VLB509" s="1"/>
      <c r="VLC509" s="1"/>
      <c r="VLD509" s="1"/>
      <c r="VLE509" s="1"/>
      <c r="VLF509" s="1"/>
      <c r="VLG509" s="1"/>
      <c r="VLH509" s="1"/>
      <c r="VLI509" s="1"/>
      <c r="VLJ509" s="1"/>
      <c r="VLK509" s="1"/>
      <c r="VLL509" s="1"/>
      <c r="VLM509" s="1"/>
      <c r="VLN509" s="1"/>
      <c r="VLO509" s="1"/>
      <c r="VLP509" s="1"/>
      <c r="VLQ509" s="1"/>
      <c r="VLR509" s="1"/>
      <c r="VLS509" s="1"/>
      <c r="VLT509" s="1"/>
      <c r="VLU509" s="1"/>
      <c r="VLV509" s="1"/>
      <c r="VLW509" s="1"/>
      <c r="VLX509" s="1"/>
      <c r="VLY509" s="1"/>
      <c r="VLZ509" s="1"/>
      <c r="VMA509" s="1"/>
      <c r="VMB509" s="1"/>
      <c r="VMC509" s="1"/>
      <c r="VMD509" s="1"/>
      <c r="VME509" s="1"/>
      <c r="VMF509" s="1"/>
      <c r="VMG509" s="1"/>
      <c r="VMH509" s="1"/>
      <c r="VMI509" s="1"/>
      <c r="VMJ509" s="1"/>
      <c r="VMK509" s="1"/>
      <c r="VML509" s="1"/>
      <c r="VMM509" s="1"/>
      <c r="VMN509" s="1"/>
      <c r="VMO509" s="1"/>
      <c r="VMP509" s="1"/>
      <c r="VMQ509" s="1"/>
      <c r="VMR509" s="1"/>
      <c r="VMS509" s="1"/>
      <c r="VMT509" s="1"/>
      <c r="VMU509" s="1"/>
      <c r="VMV509" s="1"/>
      <c r="VMW509" s="1"/>
      <c r="VMX509" s="1"/>
      <c r="VMY509" s="1"/>
      <c r="VMZ509" s="1"/>
      <c r="VNA509" s="1"/>
      <c r="VNB509" s="1"/>
      <c r="VNC509" s="1"/>
      <c r="VND509" s="1"/>
      <c r="VNE509" s="1"/>
      <c r="VNF509" s="1"/>
      <c r="VNG509" s="1"/>
      <c r="VNH509" s="1"/>
      <c r="VNI509" s="1"/>
      <c r="VNJ509" s="1"/>
      <c r="VNK509" s="1"/>
      <c r="VNL509" s="1"/>
      <c r="VNM509" s="1"/>
      <c r="VNN509" s="1"/>
      <c r="VNO509" s="1"/>
      <c r="VNP509" s="1"/>
      <c r="VNQ509" s="1"/>
      <c r="VNR509" s="1"/>
      <c r="VNS509" s="1"/>
      <c r="VNT509" s="1"/>
      <c r="VNU509" s="1"/>
      <c r="VNV509" s="1"/>
      <c r="VNW509" s="1"/>
      <c r="VNX509" s="1"/>
      <c r="VNY509" s="1"/>
      <c r="VNZ509" s="1"/>
      <c r="VOA509" s="1"/>
      <c r="VOB509" s="1"/>
      <c r="VOC509" s="1"/>
      <c r="VOD509" s="1"/>
      <c r="VOE509" s="1"/>
      <c r="VOF509" s="1"/>
      <c r="VOG509" s="1"/>
      <c r="VOH509" s="1"/>
      <c r="VOI509" s="1"/>
      <c r="VOJ509" s="1"/>
      <c r="VOK509" s="1"/>
      <c r="VOL509" s="1"/>
      <c r="VOM509" s="1"/>
      <c r="VON509" s="1"/>
      <c r="VOO509" s="1"/>
      <c r="VOP509" s="1"/>
      <c r="VOQ509" s="1"/>
      <c r="VOR509" s="1"/>
      <c r="VOS509" s="1"/>
      <c r="VOT509" s="1"/>
      <c r="VOU509" s="1"/>
      <c r="VOV509" s="1"/>
      <c r="VOW509" s="1"/>
      <c r="VOX509" s="1"/>
      <c r="VOY509" s="1"/>
      <c r="VOZ509" s="1"/>
      <c r="VPA509" s="1"/>
      <c r="VPB509" s="1"/>
      <c r="VPC509" s="1"/>
      <c r="VPD509" s="1"/>
      <c r="VPE509" s="1"/>
      <c r="VPF509" s="1"/>
      <c r="VPG509" s="1"/>
      <c r="VPH509" s="1"/>
      <c r="VPI509" s="1"/>
      <c r="VPJ509" s="1"/>
      <c r="VPK509" s="1"/>
      <c r="VPL509" s="1"/>
      <c r="VPM509" s="1"/>
      <c r="VPN509" s="1"/>
      <c r="VPO509" s="1"/>
      <c r="VPP509" s="1"/>
      <c r="VPQ509" s="1"/>
      <c r="VPR509" s="1"/>
      <c r="VPS509" s="1"/>
      <c r="VPT509" s="1"/>
      <c r="VPU509" s="1"/>
      <c r="VPV509" s="1"/>
      <c r="VPW509" s="1"/>
      <c r="VPX509" s="1"/>
      <c r="VPY509" s="1"/>
      <c r="VPZ509" s="1"/>
      <c r="VQA509" s="1"/>
      <c r="VQB509" s="1"/>
      <c r="VQC509" s="1"/>
      <c r="VQD509" s="1"/>
      <c r="VQE509" s="1"/>
      <c r="VQF509" s="1"/>
      <c r="VQG509" s="1"/>
      <c r="VQH509" s="1"/>
      <c r="VQI509" s="1"/>
      <c r="VQJ509" s="1"/>
      <c r="VQK509" s="1"/>
      <c r="VQL509" s="1"/>
      <c r="VQM509" s="1"/>
      <c r="VQN509" s="1"/>
      <c r="VQO509" s="1"/>
      <c r="VQP509" s="1"/>
      <c r="VQQ509" s="1"/>
      <c r="VQR509" s="1"/>
      <c r="VQS509" s="1"/>
      <c r="VQT509" s="1"/>
      <c r="VQU509" s="1"/>
      <c r="VQV509" s="1"/>
      <c r="VQW509" s="1"/>
      <c r="VQX509" s="1"/>
      <c r="VQY509" s="1"/>
      <c r="VQZ509" s="1"/>
      <c r="VRA509" s="1"/>
      <c r="VRB509" s="1"/>
      <c r="VRC509" s="1"/>
      <c r="VRD509" s="1"/>
      <c r="VRE509" s="1"/>
      <c r="VRF509" s="1"/>
      <c r="VRG509" s="1"/>
      <c r="VRH509" s="1"/>
      <c r="VRI509" s="1"/>
      <c r="VRJ509" s="1"/>
      <c r="VRK509" s="1"/>
      <c r="VRL509" s="1"/>
      <c r="VRM509" s="1"/>
      <c r="VRN509" s="1"/>
      <c r="VRO509" s="1"/>
      <c r="VRP509" s="1"/>
      <c r="VRQ509" s="1"/>
      <c r="VRR509" s="1"/>
      <c r="VRS509" s="1"/>
      <c r="VRT509" s="1"/>
      <c r="VRU509" s="1"/>
      <c r="VRV509" s="1"/>
      <c r="VRW509" s="1"/>
      <c r="VRX509" s="1"/>
      <c r="VRY509" s="1"/>
      <c r="VRZ509" s="1"/>
      <c r="VSA509" s="1"/>
      <c r="VSB509" s="1"/>
      <c r="VSC509" s="1"/>
      <c r="VSD509" s="1"/>
      <c r="VSE509" s="1"/>
      <c r="VSF509" s="1"/>
      <c r="VSG509" s="1"/>
      <c r="VSH509" s="1"/>
      <c r="VSI509" s="1"/>
      <c r="VSJ509" s="1"/>
      <c r="VSK509" s="1"/>
      <c r="VSL509" s="1"/>
      <c r="VSM509" s="1"/>
      <c r="VSN509" s="1"/>
      <c r="VSO509" s="1"/>
      <c r="VSP509" s="1"/>
      <c r="VSQ509" s="1"/>
      <c r="VSR509" s="1"/>
      <c r="VSS509" s="1"/>
      <c r="VST509" s="1"/>
      <c r="VSU509" s="1"/>
      <c r="VSV509" s="1"/>
      <c r="VSW509" s="1"/>
      <c r="VSX509" s="1"/>
      <c r="VSY509" s="1"/>
      <c r="VSZ509" s="1"/>
      <c r="VTA509" s="1"/>
      <c r="VTB509" s="1"/>
      <c r="VTC509" s="1"/>
      <c r="VTD509" s="1"/>
      <c r="VTE509" s="1"/>
      <c r="VTF509" s="1"/>
      <c r="VTG509" s="1"/>
      <c r="VTH509" s="1"/>
      <c r="VTI509" s="1"/>
      <c r="VTJ509" s="1"/>
      <c r="VTK509" s="1"/>
      <c r="VTL509" s="1"/>
      <c r="VTM509" s="1"/>
      <c r="VTN509" s="1"/>
      <c r="VTO509" s="1"/>
      <c r="VTP509" s="1"/>
      <c r="VTQ509" s="1"/>
      <c r="VTR509" s="1"/>
      <c r="VTS509" s="1"/>
      <c r="VTT509" s="1"/>
      <c r="VTU509" s="1"/>
      <c r="VTV509" s="1"/>
      <c r="VTW509" s="1"/>
      <c r="VTX509" s="1"/>
      <c r="VTY509" s="1"/>
      <c r="VTZ509" s="1"/>
      <c r="VUA509" s="1"/>
      <c r="VUB509" s="1"/>
      <c r="VUC509" s="1"/>
      <c r="VUD509" s="1"/>
      <c r="VUE509" s="1"/>
      <c r="VUF509" s="1"/>
      <c r="VUG509" s="1"/>
      <c r="VUH509" s="1"/>
      <c r="VUI509" s="1"/>
      <c r="VUJ509" s="1"/>
      <c r="VUK509" s="1"/>
      <c r="VUL509" s="1"/>
      <c r="VUM509" s="1"/>
      <c r="VUN509" s="1"/>
      <c r="VUO509" s="1"/>
      <c r="VUP509" s="1"/>
      <c r="VUQ509" s="1"/>
      <c r="VUR509" s="1"/>
      <c r="VUS509" s="1"/>
      <c r="VUT509" s="1"/>
      <c r="VUU509" s="1"/>
      <c r="VUV509" s="1"/>
      <c r="VUW509" s="1"/>
      <c r="VUX509" s="1"/>
      <c r="VUY509" s="1"/>
      <c r="VUZ509" s="1"/>
      <c r="VVA509" s="1"/>
      <c r="VVB509" s="1"/>
      <c r="VVC509" s="1"/>
      <c r="VVD509" s="1"/>
      <c r="VVE509" s="1"/>
      <c r="VVF509" s="1"/>
      <c r="VVG509" s="1"/>
      <c r="VVH509" s="1"/>
      <c r="VVI509" s="1"/>
      <c r="VVJ509" s="1"/>
      <c r="VVK509" s="1"/>
      <c r="VVL509" s="1"/>
      <c r="VVM509" s="1"/>
      <c r="VVN509" s="1"/>
      <c r="VVO509" s="1"/>
      <c r="VVP509" s="1"/>
      <c r="VVQ509" s="1"/>
      <c r="VVR509" s="1"/>
      <c r="VVS509" s="1"/>
      <c r="VVT509" s="1"/>
      <c r="VVU509" s="1"/>
      <c r="VVV509" s="1"/>
      <c r="VVW509" s="1"/>
      <c r="VVX509" s="1"/>
      <c r="VVY509" s="1"/>
      <c r="VVZ509" s="1"/>
      <c r="VWA509" s="1"/>
      <c r="VWB509" s="1"/>
      <c r="VWC509" s="1"/>
      <c r="VWD509" s="1"/>
      <c r="VWE509" s="1"/>
      <c r="VWF509" s="1"/>
      <c r="VWG509" s="1"/>
      <c r="VWH509" s="1"/>
      <c r="VWI509" s="1"/>
      <c r="VWJ509" s="1"/>
      <c r="VWK509" s="1"/>
      <c r="VWL509" s="1"/>
      <c r="VWM509" s="1"/>
      <c r="VWN509" s="1"/>
      <c r="VWO509" s="1"/>
      <c r="VWP509" s="1"/>
      <c r="VWQ509" s="1"/>
      <c r="VWR509" s="1"/>
      <c r="VWS509" s="1"/>
      <c r="VWT509" s="1"/>
      <c r="VWU509" s="1"/>
      <c r="VWV509" s="1"/>
      <c r="VWW509" s="1"/>
      <c r="VWX509" s="1"/>
      <c r="VWY509" s="1"/>
      <c r="VWZ509" s="1"/>
      <c r="VXA509" s="1"/>
      <c r="VXB509" s="1"/>
      <c r="VXC509" s="1"/>
      <c r="VXD509" s="1"/>
      <c r="VXE509" s="1"/>
      <c r="VXF509" s="1"/>
      <c r="VXG509" s="1"/>
      <c r="VXH509" s="1"/>
      <c r="VXI509" s="1"/>
      <c r="VXJ509" s="1"/>
      <c r="VXK509" s="1"/>
      <c r="VXL509" s="1"/>
      <c r="VXM509" s="1"/>
      <c r="VXN509" s="1"/>
      <c r="VXO509" s="1"/>
      <c r="VXP509" s="1"/>
      <c r="VXQ509" s="1"/>
      <c r="VXR509" s="1"/>
      <c r="VXS509" s="1"/>
      <c r="VXT509" s="1"/>
      <c r="VXU509" s="1"/>
      <c r="VXV509" s="1"/>
      <c r="VXW509" s="1"/>
      <c r="VXX509" s="1"/>
      <c r="VXY509" s="1"/>
      <c r="VXZ509" s="1"/>
      <c r="VYA509" s="1"/>
      <c r="VYB509" s="1"/>
      <c r="VYC509" s="1"/>
      <c r="VYD509" s="1"/>
      <c r="VYE509" s="1"/>
      <c r="VYF509" s="1"/>
      <c r="VYG509" s="1"/>
      <c r="VYH509" s="1"/>
      <c r="VYI509" s="1"/>
      <c r="VYJ509" s="1"/>
      <c r="VYK509" s="1"/>
      <c r="VYL509" s="1"/>
      <c r="VYM509" s="1"/>
      <c r="VYN509" s="1"/>
      <c r="VYO509" s="1"/>
      <c r="VYP509" s="1"/>
      <c r="VYQ509" s="1"/>
      <c r="VYR509" s="1"/>
      <c r="VYS509" s="1"/>
      <c r="VYT509" s="1"/>
      <c r="VYU509" s="1"/>
      <c r="VYV509" s="1"/>
      <c r="VYW509" s="1"/>
      <c r="VYX509" s="1"/>
      <c r="VYY509" s="1"/>
      <c r="VYZ509" s="1"/>
      <c r="VZA509" s="1"/>
      <c r="VZB509" s="1"/>
      <c r="VZC509" s="1"/>
      <c r="VZD509" s="1"/>
      <c r="VZE509" s="1"/>
      <c r="VZF509" s="1"/>
      <c r="VZG509" s="1"/>
      <c r="VZH509" s="1"/>
      <c r="VZI509" s="1"/>
      <c r="VZJ509" s="1"/>
      <c r="VZK509" s="1"/>
      <c r="VZL509" s="1"/>
      <c r="VZM509" s="1"/>
      <c r="VZN509" s="1"/>
      <c r="VZO509" s="1"/>
      <c r="VZP509" s="1"/>
      <c r="VZQ509" s="1"/>
      <c r="VZR509" s="1"/>
      <c r="VZS509" s="1"/>
      <c r="VZT509" s="1"/>
      <c r="VZU509" s="1"/>
      <c r="VZV509" s="1"/>
      <c r="VZW509" s="1"/>
      <c r="VZX509" s="1"/>
      <c r="VZY509" s="1"/>
      <c r="VZZ509" s="1"/>
      <c r="WAA509" s="1"/>
      <c r="WAB509" s="1"/>
      <c r="WAC509" s="1"/>
      <c r="WAD509" s="1"/>
      <c r="WAE509" s="1"/>
      <c r="WAF509" s="1"/>
      <c r="WAG509" s="1"/>
      <c r="WAH509" s="1"/>
      <c r="WAI509" s="1"/>
      <c r="WAJ509" s="1"/>
      <c r="WAK509" s="1"/>
      <c r="WAL509" s="1"/>
      <c r="WAM509" s="1"/>
      <c r="WAN509" s="1"/>
      <c r="WAO509" s="1"/>
      <c r="WAP509" s="1"/>
      <c r="WAQ509" s="1"/>
      <c r="WAR509" s="1"/>
      <c r="WAS509" s="1"/>
      <c r="WAT509" s="1"/>
      <c r="WAU509" s="1"/>
      <c r="WAV509" s="1"/>
      <c r="WAW509" s="1"/>
      <c r="WAX509" s="1"/>
      <c r="WAY509" s="1"/>
      <c r="WAZ509" s="1"/>
      <c r="WBA509" s="1"/>
      <c r="WBB509" s="1"/>
      <c r="WBC509" s="1"/>
      <c r="WBD509" s="1"/>
      <c r="WBE509" s="1"/>
      <c r="WBF509" s="1"/>
      <c r="WBG509" s="1"/>
      <c r="WBH509" s="1"/>
      <c r="WBI509" s="1"/>
      <c r="WBJ509" s="1"/>
      <c r="WBK509" s="1"/>
      <c r="WBL509" s="1"/>
      <c r="WBM509" s="1"/>
      <c r="WBN509" s="1"/>
      <c r="WBO509" s="1"/>
      <c r="WBP509" s="1"/>
      <c r="WBQ509" s="1"/>
      <c r="WBR509" s="1"/>
      <c r="WBS509" s="1"/>
      <c r="WBT509" s="1"/>
      <c r="WBU509" s="1"/>
      <c r="WBV509" s="1"/>
      <c r="WBW509" s="1"/>
      <c r="WBX509" s="1"/>
      <c r="WBY509" s="1"/>
      <c r="WBZ509" s="1"/>
      <c r="WCA509" s="1"/>
      <c r="WCB509" s="1"/>
      <c r="WCC509" s="1"/>
      <c r="WCD509" s="1"/>
      <c r="WCE509" s="1"/>
      <c r="WCF509" s="1"/>
      <c r="WCG509" s="1"/>
      <c r="WCH509" s="1"/>
      <c r="WCI509" s="1"/>
      <c r="WCJ509" s="1"/>
      <c r="WCK509" s="1"/>
      <c r="WCL509" s="1"/>
      <c r="WCM509" s="1"/>
      <c r="WCN509" s="1"/>
      <c r="WCO509" s="1"/>
      <c r="WCP509" s="1"/>
      <c r="WCQ509" s="1"/>
      <c r="WCR509" s="1"/>
      <c r="WCS509" s="1"/>
      <c r="WCT509" s="1"/>
      <c r="WCU509" s="1"/>
      <c r="WCV509" s="1"/>
      <c r="WCW509" s="1"/>
      <c r="WCX509" s="1"/>
      <c r="WCY509" s="1"/>
      <c r="WCZ509" s="1"/>
      <c r="WDA509" s="1"/>
      <c r="WDB509" s="1"/>
      <c r="WDC509" s="1"/>
      <c r="WDD509" s="1"/>
      <c r="WDE509" s="1"/>
      <c r="WDF509" s="1"/>
      <c r="WDG509" s="1"/>
      <c r="WDH509" s="1"/>
      <c r="WDI509" s="1"/>
      <c r="WDJ509" s="1"/>
      <c r="WDK509" s="1"/>
      <c r="WDL509" s="1"/>
      <c r="WDM509" s="1"/>
      <c r="WDN509" s="1"/>
      <c r="WDO509" s="1"/>
      <c r="WDP509" s="1"/>
      <c r="WDQ509" s="1"/>
      <c r="WDR509" s="1"/>
      <c r="WDS509" s="1"/>
      <c r="WDT509" s="1"/>
      <c r="WDU509" s="1"/>
      <c r="WDV509" s="1"/>
      <c r="WDW509" s="1"/>
      <c r="WDX509" s="1"/>
      <c r="WDY509" s="1"/>
      <c r="WDZ509" s="1"/>
      <c r="WEA509" s="1"/>
      <c r="WEB509" s="1"/>
      <c r="WEC509" s="1"/>
      <c r="WED509" s="1"/>
      <c r="WEE509" s="1"/>
      <c r="WEF509" s="1"/>
      <c r="WEG509" s="1"/>
      <c r="WEH509" s="1"/>
      <c r="WEI509" s="1"/>
      <c r="WEJ509" s="1"/>
      <c r="WEK509" s="1"/>
      <c r="WEL509" s="1"/>
      <c r="WEM509" s="1"/>
      <c r="WEN509" s="1"/>
      <c r="WEO509" s="1"/>
      <c r="WEP509" s="1"/>
      <c r="WEQ509" s="1"/>
      <c r="WER509" s="1"/>
      <c r="WES509" s="1"/>
      <c r="WET509" s="1"/>
      <c r="WEU509" s="1"/>
      <c r="WEV509" s="1"/>
      <c r="WEW509" s="1"/>
      <c r="WEX509" s="1"/>
      <c r="WEY509" s="1"/>
      <c r="WEZ509" s="1"/>
      <c r="WFA509" s="1"/>
      <c r="WFB509" s="1"/>
      <c r="WFC509" s="1"/>
      <c r="WFD509" s="1"/>
      <c r="WFE509" s="1"/>
      <c r="WFF509" s="1"/>
      <c r="WFG509" s="1"/>
      <c r="WFH509" s="1"/>
      <c r="WFI509" s="1"/>
      <c r="WFJ509" s="1"/>
      <c r="WFK509" s="1"/>
      <c r="WFL509" s="1"/>
      <c r="WFM509" s="1"/>
      <c r="WFN509" s="1"/>
      <c r="WFO509" s="1"/>
      <c r="WFP509" s="1"/>
      <c r="WFQ509" s="1"/>
      <c r="WFR509" s="1"/>
      <c r="WFS509" s="1"/>
      <c r="WFT509" s="1"/>
      <c r="WFU509" s="1"/>
      <c r="WFV509" s="1"/>
      <c r="WFW509" s="1"/>
      <c r="WFX509" s="1"/>
      <c r="WFY509" s="1"/>
      <c r="WFZ509" s="1"/>
      <c r="WGA509" s="1"/>
      <c r="WGB509" s="1"/>
      <c r="WGC509" s="1"/>
      <c r="WGD509" s="1"/>
      <c r="WGE509" s="1"/>
      <c r="WGF509" s="1"/>
      <c r="WGG509" s="1"/>
      <c r="WGH509" s="1"/>
      <c r="WGI509" s="1"/>
      <c r="WGJ509" s="1"/>
      <c r="WGK509" s="1"/>
      <c r="WGL509" s="1"/>
      <c r="WGM509" s="1"/>
      <c r="WGN509" s="1"/>
      <c r="WGO509" s="1"/>
      <c r="WGP509" s="1"/>
      <c r="WGQ509" s="1"/>
      <c r="WGR509" s="1"/>
      <c r="WGS509" s="1"/>
      <c r="WGT509" s="1"/>
      <c r="WGU509" s="1"/>
      <c r="WGV509" s="1"/>
      <c r="WGW509" s="1"/>
      <c r="WGX509" s="1"/>
      <c r="WGY509" s="1"/>
      <c r="WGZ509" s="1"/>
      <c r="WHA509" s="1"/>
      <c r="WHB509" s="1"/>
      <c r="WHC509" s="1"/>
      <c r="WHD509" s="1"/>
      <c r="WHE509" s="1"/>
      <c r="WHF509" s="1"/>
      <c r="WHG509" s="1"/>
      <c r="WHH509" s="1"/>
      <c r="WHI509" s="1"/>
      <c r="WHJ509" s="1"/>
      <c r="WHK509" s="1"/>
      <c r="WHL509" s="1"/>
      <c r="WHM509" s="1"/>
      <c r="WHN509" s="1"/>
      <c r="WHO509" s="1"/>
      <c r="WHP509" s="1"/>
      <c r="WHQ509" s="1"/>
      <c r="WHR509" s="1"/>
      <c r="WHS509" s="1"/>
      <c r="WHT509" s="1"/>
      <c r="WHU509" s="1"/>
      <c r="WHV509" s="1"/>
      <c r="WHW509" s="1"/>
      <c r="WHX509" s="1"/>
      <c r="WHY509" s="1"/>
      <c r="WHZ509" s="1"/>
      <c r="WIA509" s="1"/>
      <c r="WIB509" s="1"/>
      <c r="WIC509" s="1"/>
      <c r="WID509" s="1"/>
      <c r="WIE509" s="1"/>
      <c r="WIF509" s="1"/>
      <c r="WIG509" s="1"/>
      <c r="WIH509" s="1"/>
      <c r="WII509" s="1"/>
      <c r="WIJ509" s="1"/>
      <c r="WIK509" s="1"/>
      <c r="WIL509" s="1"/>
      <c r="WIM509" s="1"/>
      <c r="WIN509" s="1"/>
      <c r="WIO509" s="1"/>
      <c r="WIP509" s="1"/>
      <c r="WIQ509" s="1"/>
      <c r="WIR509" s="1"/>
      <c r="WIS509" s="1"/>
      <c r="WIT509" s="1"/>
      <c r="WIU509" s="1"/>
      <c r="WIV509" s="1"/>
      <c r="WIW509" s="1"/>
      <c r="WIX509" s="1"/>
      <c r="WIY509" s="1"/>
      <c r="WIZ509" s="1"/>
      <c r="WJA509" s="1"/>
      <c r="WJB509" s="1"/>
      <c r="WJC509" s="1"/>
      <c r="WJD509" s="1"/>
      <c r="WJE509" s="1"/>
      <c r="WJF509" s="1"/>
      <c r="WJG509" s="1"/>
      <c r="WJH509" s="1"/>
      <c r="WJI509" s="1"/>
      <c r="WJJ509" s="1"/>
      <c r="WJK509" s="1"/>
      <c r="WJL509" s="1"/>
      <c r="WJM509" s="1"/>
      <c r="WJN509" s="1"/>
      <c r="WJO509" s="1"/>
      <c r="WJP509" s="1"/>
      <c r="WJQ509" s="1"/>
      <c r="WJR509" s="1"/>
      <c r="WJS509" s="1"/>
      <c r="WJT509" s="1"/>
      <c r="WJU509" s="1"/>
      <c r="WJV509" s="1"/>
      <c r="WJW509" s="1"/>
      <c r="WJX509" s="1"/>
      <c r="WJY509" s="1"/>
      <c r="WJZ509" s="1"/>
      <c r="WKA509" s="1"/>
      <c r="WKB509" s="1"/>
      <c r="WKC509" s="1"/>
      <c r="WKD509" s="1"/>
      <c r="WKE509" s="1"/>
      <c r="WKF509" s="1"/>
      <c r="WKG509" s="1"/>
      <c r="WKH509" s="1"/>
      <c r="WKI509" s="1"/>
      <c r="WKJ509" s="1"/>
      <c r="WKK509" s="1"/>
      <c r="WKL509" s="1"/>
      <c r="WKM509" s="1"/>
      <c r="WKN509" s="1"/>
      <c r="WKO509" s="1"/>
      <c r="WKP509" s="1"/>
      <c r="WKQ509" s="1"/>
      <c r="WKR509" s="1"/>
      <c r="WKS509" s="1"/>
      <c r="WKT509" s="1"/>
      <c r="WKU509" s="1"/>
      <c r="WKV509" s="1"/>
      <c r="WKW509" s="1"/>
      <c r="WKX509" s="1"/>
      <c r="WKY509" s="1"/>
      <c r="WKZ509" s="1"/>
      <c r="WLA509" s="1"/>
      <c r="WLB509" s="1"/>
      <c r="WLC509" s="1"/>
      <c r="WLD509" s="1"/>
      <c r="WLE509" s="1"/>
      <c r="WLF509" s="1"/>
      <c r="WLG509" s="1"/>
      <c r="WLH509" s="1"/>
      <c r="WLI509" s="1"/>
      <c r="WLJ509" s="1"/>
      <c r="WLK509" s="1"/>
      <c r="WLL509" s="1"/>
      <c r="WLM509" s="1"/>
      <c r="WLN509" s="1"/>
      <c r="WLO509" s="1"/>
      <c r="WLP509" s="1"/>
      <c r="WLQ509" s="1"/>
      <c r="WLR509" s="1"/>
      <c r="WLS509" s="1"/>
      <c r="WLT509" s="1"/>
      <c r="WLU509" s="1"/>
      <c r="WLV509" s="1"/>
      <c r="WLW509" s="1"/>
      <c r="WLX509" s="1"/>
      <c r="WLY509" s="1"/>
      <c r="WLZ509" s="1"/>
      <c r="WMA509" s="1"/>
      <c r="WMB509" s="1"/>
      <c r="WMC509" s="1"/>
      <c r="WMD509" s="1"/>
      <c r="WME509" s="1"/>
      <c r="WMF509" s="1"/>
      <c r="WMG509" s="1"/>
      <c r="WMH509" s="1"/>
      <c r="WMI509" s="1"/>
      <c r="WMJ509" s="1"/>
      <c r="WMK509" s="1"/>
      <c r="WML509" s="1"/>
      <c r="WMM509" s="1"/>
      <c r="WMN509" s="1"/>
      <c r="WMO509" s="1"/>
      <c r="WMP509" s="1"/>
      <c r="WMQ509" s="1"/>
      <c r="WMR509" s="1"/>
      <c r="WMS509" s="1"/>
      <c r="WMT509" s="1"/>
      <c r="WMU509" s="1"/>
      <c r="WMV509" s="1"/>
      <c r="WMW509" s="1"/>
      <c r="WMX509" s="1"/>
      <c r="WMY509" s="1"/>
      <c r="WMZ509" s="1"/>
      <c r="WNA509" s="1"/>
      <c r="WNB509" s="1"/>
      <c r="WNC509" s="1"/>
      <c r="WND509" s="1"/>
      <c r="WNE509" s="1"/>
      <c r="WNF509" s="1"/>
      <c r="WNG509" s="1"/>
      <c r="WNH509" s="1"/>
      <c r="WNI509" s="1"/>
      <c r="WNJ509" s="1"/>
      <c r="WNK509" s="1"/>
      <c r="WNL509" s="1"/>
      <c r="WNM509" s="1"/>
      <c r="WNN509" s="1"/>
      <c r="WNO509" s="1"/>
      <c r="WNP509" s="1"/>
      <c r="WNQ509" s="1"/>
      <c r="WNR509" s="1"/>
      <c r="WNS509" s="1"/>
      <c r="WNT509" s="1"/>
      <c r="WNU509" s="1"/>
      <c r="WNV509" s="1"/>
      <c r="WNW509" s="1"/>
      <c r="WNX509" s="1"/>
      <c r="WNY509" s="1"/>
      <c r="WNZ509" s="1"/>
      <c r="WOA509" s="1"/>
      <c r="WOB509" s="1"/>
      <c r="WOC509" s="1"/>
      <c r="WOD509" s="1"/>
      <c r="WOE509" s="1"/>
      <c r="WOF509" s="1"/>
      <c r="WOG509" s="1"/>
      <c r="WOH509" s="1"/>
      <c r="WOI509" s="1"/>
      <c r="WOJ509" s="1"/>
      <c r="WOK509" s="1"/>
      <c r="WOL509" s="1"/>
      <c r="WOM509" s="1"/>
      <c r="WON509" s="1"/>
      <c r="WOO509" s="1"/>
      <c r="WOP509" s="1"/>
      <c r="WOQ509" s="1"/>
      <c r="WOR509" s="1"/>
      <c r="WOS509" s="1"/>
      <c r="WOT509" s="1"/>
      <c r="WOU509" s="1"/>
      <c r="WOV509" s="1"/>
      <c r="WOW509" s="1"/>
      <c r="WOX509" s="1"/>
      <c r="WOY509" s="1"/>
      <c r="WOZ509" s="1"/>
      <c r="WPA509" s="1"/>
      <c r="WPB509" s="1"/>
      <c r="WPC509" s="1"/>
      <c r="WPD509" s="1"/>
      <c r="WPE509" s="1"/>
      <c r="WPF509" s="1"/>
      <c r="WPG509" s="1"/>
      <c r="WPH509" s="1"/>
      <c r="WPI509" s="1"/>
      <c r="WPJ509" s="1"/>
      <c r="WPK509" s="1"/>
      <c r="WPL509" s="1"/>
      <c r="WPM509" s="1"/>
      <c r="WPN509" s="1"/>
      <c r="WPO509" s="1"/>
      <c r="WPP509" s="1"/>
      <c r="WPQ509" s="1"/>
      <c r="WPR509" s="1"/>
      <c r="WPS509" s="1"/>
      <c r="WPT509" s="1"/>
      <c r="WPU509" s="1"/>
      <c r="WPV509" s="1"/>
      <c r="WPW509" s="1"/>
      <c r="WPX509" s="1"/>
      <c r="WPY509" s="1"/>
      <c r="WPZ509" s="1"/>
      <c r="WQA509" s="1"/>
      <c r="WQB509" s="1"/>
      <c r="WQC509" s="1"/>
      <c r="WQD509" s="1"/>
      <c r="WQE509" s="1"/>
      <c r="WQF509" s="1"/>
      <c r="WQG509" s="1"/>
      <c r="WQH509" s="1"/>
      <c r="WQI509" s="1"/>
      <c r="WQJ509" s="1"/>
      <c r="WQK509" s="1"/>
      <c r="WQL509" s="1"/>
      <c r="WQM509" s="1"/>
      <c r="WQN509" s="1"/>
      <c r="WQO509" s="1"/>
      <c r="WQP509" s="1"/>
      <c r="WQQ509" s="1"/>
      <c r="WQR509" s="1"/>
      <c r="WQS509" s="1"/>
      <c r="WQT509" s="1"/>
      <c r="WQU509" s="1"/>
      <c r="WQV509" s="1"/>
      <c r="WQW509" s="1"/>
      <c r="WQX509" s="1"/>
      <c r="WQY509" s="1"/>
      <c r="WQZ509" s="1"/>
      <c r="WRA509" s="1"/>
      <c r="WRB509" s="1"/>
      <c r="WRC509" s="1"/>
      <c r="WRD509" s="1"/>
      <c r="WRE509" s="1"/>
      <c r="WRF509" s="1"/>
      <c r="WRG509" s="1"/>
      <c r="WRH509" s="1"/>
      <c r="WRI509" s="1"/>
      <c r="WRJ509" s="1"/>
      <c r="WRK509" s="1"/>
      <c r="WRL509" s="1"/>
      <c r="WRM509" s="1"/>
      <c r="WRN509" s="1"/>
      <c r="WRO509" s="1"/>
      <c r="WRP509" s="1"/>
      <c r="WRQ509" s="1"/>
      <c r="WRR509" s="1"/>
      <c r="WRS509" s="1"/>
      <c r="WRT509" s="1"/>
      <c r="WRU509" s="1"/>
      <c r="WRV509" s="1"/>
      <c r="WRW509" s="1"/>
      <c r="WRX509" s="1"/>
      <c r="WRY509" s="1"/>
      <c r="WRZ509" s="1"/>
      <c r="WSA509" s="1"/>
      <c r="WSB509" s="1"/>
      <c r="WSC509" s="1"/>
      <c r="WSD509" s="1"/>
      <c r="WSE509" s="1"/>
      <c r="WSF509" s="1"/>
      <c r="WSG509" s="1"/>
      <c r="WSH509" s="1"/>
      <c r="WSI509" s="1"/>
      <c r="WSJ509" s="1"/>
      <c r="WSK509" s="1"/>
      <c r="WSL509" s="1"/>
      <c r="WSM509" s="1"/>
      <c r="WSN509" s="1"/>
      <c r="WSO509" s="1"/>
      <c r="WSP509" s="1"/>
      <c r="WSQ509" s="1"/>
      <c r="WSR509" s="1"/>
      <c r="WSS509" s="1"/>
      <c r="WST509" s="1"/>
      <c r="WSU509" s="1"/>
      <c r="WSV509" s="1"/>
      <c r="WSW509" s="1"/>
      <c r="WSX509" s="1"/>
      <c r="WSY509" s="1"/>
      <c r="WSZ509" s="1"/>
      <c r="WTA509" s="1"/>
      <c r="WTB509" s="1"/>
      <c r="WTC509" s="1"/>
      <c r="WTD509" s="1"/>
      <c r="WTE509" s="1"/>
      <c r="WTF509" s="1"/>
      <c r="WTG509" s="1"/>
      <c r="WTH509" s="1"/>
      <c r="WTI509" s="1"/>
      <c r="WTJ509" s="1"/>
      <c r="WTK509" s="1"/>
      <c r="WTL509" s="1"/>
      <c r="WTM509" s="1"/>
      <c r="WTN509" s="1"/>
      <c r="WTO509" s="1"/>
      <c r="WTP509" s="1"/>
      <c r="WTQ509" s="1"/>
      <c r="WTR509" s="1"/>
      <c r="WTS509" s="1"/>
      <c r="WTT509" s="1"/>
      <c r="WTU509" s="1"/>
      <c r="WTV509" s="1"/>
      <c r="WTW509" s="1"/>
      <c r="WTX509" s="1"/>
      <c r="WTY509" s="1"/>
      <c r="WTZ509" s="1"/>
      <c r="WUA509" s="1"/>
      <c r="WUB509" s="1"/>
      <c r="WUC509" s="1"/>
      <c r="WUD509" s="1"/>
      <c r="WUE509" s="1"/>
      <c r="WUF509" s="1"/>
      <c r="WUG509" s="1"/>
      <c r="WUH509" s="1"/>
      <c r="WUI509" s="1"/>
      <c r="WUJ509" s="1"/>
      <c r="WUK509" s="1"/>
      <c r="WUL509" s="1"/>
      <c r="WUM509" s="1"/>
      <c r="WUN509" s="1"/>
      <c r="WUO509" s="1"/>
      <c r="WUP509" s="1"/>
      <c r="WUQ509" s="1"/>
      <c r="WUR509" s="1"/>
      <c r="WUS509" s="1"/>
      <c r="WUT509" s="1"/>
      <c r="WUU509" s="1"/>
      <c r="WUV509" s="1"/>
      <c r="WUW509" s="1"/>
      <c r="WUX509" s="1"/>
      <c r="WUY509" s="1"/>
      <c r="WUZ509" s="1"/>
      <c r="WVA509" s="1"/>
      <c r="WVB509" s="1"/>
      <c r="WVC509" s="1"/>
      <c r="WVD509" s="1"/>
      <c r="WVE509" s="1"/>
      <c r="WVF509" s="1"/>
      <c r="WVG509" s="1"/>
      <c r="WVH509" s="1"/>
      <c r="WVI509" s="1"/>
      <c r="WVJ509" s="1"/>
      <c r="WVK509" s="1"/>
      <c r="WVL509" s="1"/>
      <c r="WVM509" s="1"/>
      <c r="WVN509" s="1"/>
      <c r="WVO509" s="1"/>
      <c r="WVP509" s="1"/>
      <c r="WVQ509" s="1"/>
      <c r="WVR509" s="1"/>
      <c r="WVS509" s="1"/>
      <c r="WVT509" s="1"/>
      <c r="WVU509" s="1"/>
      <c r="WVV509" s="1"/>
      <c r="WVW509" s="1"/>
      <c r="WVX509" s="1"/>
      <c r="WVY509" s="1"/>
      <c r="WVZ509" s="1"/>
      <c r="WWA509" s="1"/>
      <c r="WWB509" s="1"/>
      <c r="WWC509" s="1"/>
      <c r="WWD509" s="1"/>
      <c r="WWE509" s="1"/>
      <c r="WWF509" s="1"/>
      <c r="WWG509" s="1"/>
      <c r="WWH509" s="1"/>
      <c r="WWI509" s="1"/>
      <c r="WWJ509" s="1"/>
      <c r="WWK509" s="1"/>
      <c r="WWL509" s="1"/>
      <c r="WWM509" s="1"/>
      <c r="WWN509" s="1"/>
      <c r="WWO509" s="1"/>
      <c r="WWP509" s="1"/>
      <c r="WWQ509" s="1"/>
      <c r="WWR509" s="1"/>
      <c r="WWS509" s="1"/>
      <c r="WWT509" s="1"/>
      <c r="WWU509" s="1"/>
      <c r="WWV509" s="1"/>
      <c r="WWW509" s="1"/>
      <c r="WWX509" s="1"/>
      <c r="WWY509" s="1"/>
      <c r="WWZ509" s="1"/>
      <c r="WXA509" s="1"/>
      <c r="WXB509" s="1"/>
      <c r="WXC509" s="1"/>
      <c r="WXD509" s="1"/>
      <c r="WXE509" s="1"/>
      <c r="WXF509" s="1"/>
      <c r="WXG509" s="1"/>
      <c r="WXH509" s="1"/>
      <c r="WXI509" s="1"/>
      <c r="WXJ509" s="1"/>
      <c r="WXK509" s="1"/>
      <c r="WXL509" s="1"/>
      <c r="WXM509" s="1"/>
      <c r="WXN509" s="1"/>
      <c r="WXO509" s="1"/>
      <c r="WXP509" s="1"/>
      <c r="WXQ509" s="1"/>
      <c r="WXR509" s="1"/>
      <c r="WXS509" s="1"/>
      <c r="WXT509" s="1"/>
      <c r="WXU509" s="1"/>
      <c r="WXV509" s="1"/>
      <c r="WXW509" s="1"/>
      <c r="WXX509" s="1"/>
      <c r="WXY509" s="1"/>
      <c r="WXZ509" s="1"/>
      <c r="WYA509" s="1"/>
      <c r="WYB509" s="1"/>
      <c r="WYC509" s="1"/>
      <c r="WYD509" s="1"/>
      <c r="WYE509" s="1"/>
      <c r="WYF509" s="1"/>
      <c r="WYG509" s="1"/>
      <c r="WYH509" s="1"/>
      <c r="WYI509" s="1"/>
      <c r="WYJ509" s="1"/>
      <c r="WYK509" s="1"/>
      <c r="WYL509" s="1"/>
      <c r="WYM509" s="1"/>
      <c r="WYN509" s="1"/>
      <c r="WYO509" s="1"/>
      <c r="WYP509" s="1"/>
      <c r="WYQ509" s="1"/>
      <c r="WYR509" s="1"/>
      <c r="WYS509" s="1"/>
      <c r="WYT509" s="1"/>
      <c r="WYU509" s="1"/>
      <c r="WYV509" s="1"/>
      <c r="WYW509" s="1"/>
      <c r="WYX509" s="1"/>
      <c r="WYY509" s="1"/>
      <c r="WYZ509" s="1"/>
      <c r="WZA509" s="1"/>
      <c r="WZB509" s="1"/>
      <c r="WZC509" s="1"/>
      <c r="WZD509" s="1"/>
      <c r="WZE509" s="1"/>
      <c r="WZF509" s="1"/>
      <c r="WZG509" s="1"/>
      <c r="WZH509" s="1"/>
      <c r="WZI509" s="1"/>
      <c r="WZJ509" s="1"/>
      <c r="WZK509" s="1"/>
      <c r="WZL509" s="1"/>
      <c r="WZM509" s="1"/>
      <c r="WZN509" s="1"/>
      <c r="WZO509" s="1"/>
      <c r="WZP509" s="1"/>
      <c r="WZQ509" s="1"/>
      <c r="WZR509" s="1"/>
      <c r="WZS509" s="1"/>
      <c r="WZT509" s="1"/>
      <c r="WZU509" s="1"/>
      <c r="WZV509" s="1"/>
      <c r="WZW509" s="1"/>
      <c r="WZX509" s="1"/>
      <c r="WZY509" s="1"/>
      <c r="WZZ509" s="1"/>
      <c r="XAA509" s="1"/>
      <c r="XAB509" s="1"/>
      <c r="XAC509" s="1"/>
      <c r="XAD509" s="1"/>
      <c r="XAE509" s="1"/>
      <c r="XAF509" s="1"/>
      <c r="XAG509" s="1"/>
      <c r="XAH509" s="1"/>
      <c r="XAI509" s="1"/>
      <c r="XAJ509" s="1"/>
      <c r="XAK509" s="1"/>
      <c r="XAL509" s="1"/>
      <c r="XAM509" s="1"/>
      <c r="XAN509" s="1"/>
      <c r="XAO509" s="1"/>
      <c r="XAP509" s="1"/>
      <c r="XAQ509" s="1"/>
      <c r="XAR509" s="1"/>
      <c r="XAS509" s="1"/>
      <c r="XAT509" s="1"/>
      <c r="XAU509" s="1"/>
      <c r="XAV509" s="1"/>
      <c r="XAW509" s="1"/>
      <c r="XAX509" s="1"/>
      <c r="XAY509" s="1"/>
      <c r="XAZ509" s="1"/>
      <c r="XBA509" s="1"/>
      <c r="XBB509" s="1"/>
      <c r="XBC509" s="1"/>
      <c r="XBD509" s="1"/>
      <c r="XBE509" s="1"/>
      <c r="XBF509" s="1"/>
      <c r="XBG509" s="1"/>
      <c r="XBH509" s="1"/>
      <c r="XBI509" s="1"/>
      <c r="XBJ509" s="1"/>
      <c r="XBK509" s="1"/>
      <c r="XBL509" s="1"/>
      <c r="XBM509" s="1"/>
      <c r="XBN509" s="1"/>
      <c r="XBO509" s="1"/>
      <c r="XBP509" s="1"/>
      <c r="XBQ509" s="1"/>
      <c r="XBR509" s="1"/>
      <c r="XBS509" s="1"/>
      <c r="XBT509" s="1"/>
      <c r="XBU509" s="1"/>
      <c r="XBV509" s="1"/>
      <c r="XBW509" s="1"/>
      <c r="XBX509" s="1"/>
      <c r="XBY509" s="1"/>
      <c r="XBZ509" s="1"/>
      <c r="XCA509" s="1"/>
      <c r="XCB509" s="1"/>
      <c r="XCC509" s="1"/>
      <c r="XCD509" s="1"/>
      <c r="XCE509" s="1"/>
      <c r="XCF509" s="1"/>
      <c r="XCG509" s="1"/>
      <c r="XCH509" s="1"/>
      <c r="XCI509" s="1"/>
      <c r="XCJ509" s="1"/>
      <c r="XCK509" s="1"/>
      <c r="XCL509" s="1"/>
      <c r="XCM509" s="1"/>
      <c r="XCN509" s="1"/>
      <c r="XCO509" s="1"/>
      <c r="XCP509" s="1"/>
      <c r="XCQ509" s="1"/>
      <c r="XCR509" s="1"/>
      <c r="XCS509" s="1"/>
      <c r="XCT509" s="1"/>
      <c r="XCU509" s="1"/>
      <c r="XCV509" s="1"/>
      <c r="XCW509" s="1"/>
      <c r="XCX509" s="1"/>
      <c r="XCY509" s="1"/>
      <c r="XCZ509" s="1"/>
      <c r="XDA509" s="1"/>
      <c r="XDB509" s="1"/>
      <c r="XDC509" s="1"/>
      <c r="XDD509" s="1"/>
      <c r="XDE509" s="1"/>
      <c r="XDF509" s="1"/>
      <c r="XDG509" s="1"/>
      <c r="XDH509" s="1"/>
      <c r="XDI509" s="1"/>
      <c r="XDJ509" s="1"/>
      <c r="XDK509" s="1"/>
      <c r="XDL509" s="1"/>
      <c r="XDM509" s="1"/>
      <c r="XDN509" s="1"/>
      <c r="XDO509" s="1"/>
      <c r="XDP509" s="1"/>
      <c r="XDQ509" s="1"/>
      <c r="XDR509" s="1"/>
      <c r="XDS509" s="1"/>
      <c r="XDT509" s="1"/>
      <c r="XDU509" s="1"/>
      <c r="XDV509" s="1"/>
      <c r="XDW509" s="1"/>
      <c r="XDX509" s="1"/>
      <c r="XDY509" s="1"/>
      <c r="XDZ509" s="1"/>
      <c r="XEA509" s="1"/>
      <c r="XEB509" s="1"/>
      <c r="XEC509" s="1"/>
      <c r="XED509" s="1"/>
      <c r="XEE509" s="1"/>
      <c r="XEF509" s="1"/>
      <c r="XEG509" s="1"/>
      <c r="XEH509" s="1"/>
      <c r="XEI509" s="1"/>
      <c r="XEJ509" s="1"/>
      <c r="XEK509" s="1"/>
      <c r="XEL509" s="1"/>
      <c r="XEM509" s="1"/>
      <c r="XEN509" s="1"/>
      <c r="XEO509" s="1"/>
      <c r="XEP509" s="1"/>
      <c r="XEQ509" s="1"/>
      <c r="XER509" s="1"/>
      <c r="XES509" s="1"/>
      <c r="XET509" s="1"/>
      <c r="XEU509" s="1"/>
      <c r="XEV509" s="1"/>
      <c r="XEW509" s="1"/>
      <c r="XEX509" s="1"/>
      <c r="XEY509" s="1"/>
      <c r="XEZ509" s="1"/>
      <c r="XFA509" s="1"/>
      <c r="XFB509" s="1"/>
      <c r="XFC509" s="1"/>
      <c r="XFD509" s="1"/>
    </row>
    <row r="510" ht="21" customHeight="1" spans="1:11">
      <c r="A510" s="11" t="s">
        <v>485</v>
      </c>
      <c r="B510" s="12"/>
      <c r="C510" s="12"/>
      <c r="D510" s="13" t="s">
        <v>794</v>
      </c>
      <c r="E510" s="14"/>
      <c r="F510" s="14"/>
      <c r="G510" s="14"/>
      <c r="H510" s="14"/>
      <c r="I510" s="14"/>
      <c r="J510" s="14"/>
      <c r="K510" s="14"/>
    </row>
    <row r="511" ht="21" customHeight="1" spans="1:11">
      <c r="A511" s="11" t="s">
        <v>487</v>
      </c>
      <c r="B511" s="12"/>
      <c r="C511" s="12"/>
      <c r="D511" s="11" t="s">
        <v>488</v>
      </c>
      <c r="E511" s="12"/>
      <c r="F511" s="11" t="s">
        <v>489</v>
      </c>
      <c r="G511" s="11" t="s">
        <v>490</v>
      </c>
      <c r="H511" s="12"/>
      <c r="I511" s="12"/>
      <c r="J511" s="12"/>
      <c r="K511" s="12"/>
    </row>
    <row r="512" ht="21" customHeight="1" spans="1:11">
      <c r="A512" s="94" t="s">
        <v>491</v>
      </c>
      <c r="B512" s="95"/>
      <c r="C512" s="96"/>
      <c r="D512" s="18" t="s">
        <v>492</v>
      </c>
      <c r="E512" s="18" t="s">
        <v>493</v>
      </c>
      <c r="F512" s="19" t="s">
        <v>494</v>
      </c>
      <c r="G512" s="19" t="s">
        <v>495</v>
      </c>
      <c r="H512" s="31"/>
      <c r="I512" s="18" t="s">
        <v>496</v>
      </c>
      <c r="J512" s="18" t="s">
        <v>497</v>
      </c>
      <c r="K512" s="18" t="s">
        <v>498</v>
      </c>
    </row>
    <row r="513" ht="21" customHeight="1" spans="1:11">
      <c r="A513" s="97"/>
      <c r="B513" s="98"/>
      <c r="C513" s="99"/>
      <c r="D513" s="18" t="s">
        <v>499</v>
      </c>
      <c r="E513" s="54">
        <f>E514+E517</f>
        <v>0</v>
      </c>
      <c r="F513" s="54">
        <f t="shared" ref="F513:G513" si="28">F514+F517</f>
        <v>2.82</v>
      </c>
      <c r="G513" s="55">
        <f t="shared" si="28"/>
        <v>2.12</v>
      </c>
      <c r="H513" s="56"/>
      <c r="I513" s="24">
        <v>10</v>
      </c>
      <c r="J513" s="104">
        <v>0.7518</v>
      </c>
      <c r="K513" s="24">
        <v>7.52</v>
      </c>
    </row>
    <row r="514" ht="21" customHeight="1" spans="1:11">
      <c r="A514" s="97"/>
      <c r="B514" s="98"/>
      <c r="C514" s="99"/>
      <c r="D514" s="18" t="s">
        <v>500</v>
      </c>
      <c r="E514" s="54">
        <f>E515+E516</f>
        <v>0</v>
      </c>
      <c r="F514" s="54">
        <f t="shared" ref="F514:G514" si="29">F515+F516</f>
        <v>0</v>
      </c>
      <c r="G514" s="55">
        <f t="shared" si="29"/>
        <v>0</v>
      </c>
      <c r="H514" s="56"/>
      <c r="I514" s="31" t="s">
        <v>432</v>
      </c>
      <c r="J514" s="31" t="s">
        <v>432</v>
      </c>
      <c r="K514" s="31" t="s">
        <v>432</v>
      </c>
    </row>
    <row r="515" ht="21" customHeight="1" spans="1:11">
      <c r="A515" s="97"/>
      <c r="B515" s="98"/>
      <c r="C515" s="99"/>
      <c r="D515" s="100" t="s">
        <v>501</v>
      </c>
      <c r="E515" s="54">
        <v>0</v>
      </c>
      <c r="F515" s="54">
        <v>0</v>
      </c>
      <c r="G515" s="54">
        <v>0</v>
      </c>
      <c r="H515" s="54"/>
      <c r="I515" s="31" t="s">
        <v>432</v>
      </c>
      <c r="J515" s="31" t="s">
        <v>432</v>
      </c>
      <c r="K515" s="31" t="s">
        <v>432</v>
      </c>
    </row>
    <row r="516" ht="21" customHeight="1" spans="1:11">
      <c r="A516" s="97"/>
      <c r="B516" s="98"/>
      <c r="C516" s="99"/>
      <c r="D516" s="100" t="s">
        <v>502</v>
      </c>
      <c r="E516" s="54">
        <v>0</v>
      </c>
      <c r="F516" s="54">
        <v>0</v>
      </c>
      <c r="G516" s="54">
        <v>0</v>
      </c>
      <c r="H516" s="54"/>
      <c r="I516" s="31" t="s">
        <v>432</v>
      </c>
      <c r="J516" s="31" t="s">
        <v>432</v>
      </c>
      <c r="K516" s="31" t="s">
        <v>432</v>
      </c>
    </row>
    <row r="517" ht="21" customHeight="1" spans="1:11">
      <c r="A517" s="101"/>
      <c r="B517" s="102"/>
      <c r="C517" s="103"/>
      <c r="D517" s="18" t="s">
        <v>503</v>
      </c>
      <c r="E517" s="54">
        <v>0</v>
      </c>
      <c r="F517" s="54">
        <v>2.82</v>
      </c>
      <c r="G517" s="54">
        <v>2.12</v>
      </c>
      <c r="H517" s="54"/>
      <c r="I517" s="31" t="s">
        <v>432</v>
      </c>
      <c r="J517" s="31" t="s">
        <v>432</v>
      </c>
      <c r="K517" s="31" t="s">
        <v>432</v>
      </c>
    </row>
    <row r="518" ht="21" customHeight="1" spans="1:11">
      <c r="A518" s="11" t="s">
        <v>504</v>
      </c>
      <c r="B518" s="11" t="s">
        <v>505</v>
      </c>
      <c r="C518" s="12"/>
      <c r="D518" s="12"/>
      <c r="E518" s="12"/>
      <c r="F518" s="11" t="s">
        <v>506</v>
      </c>
      <c r="G518" s="12"/>
      <c r="H518" s="12"/>
      <c r="I518" s="12"/>
      <c r="J518" s="12"/>
      <c r="K518" s="12"/>
    </row>
    <row r="519" ht="57" customHeight="1" spans="1:11">
      <c r="A519" s="12"/>
      <c r="B519" s="32" t="s">
        <v>795</v>
      </c>
      <c r="C519" s="33"/>
      <c r="D519" s="33"/>
      <c r="E519" s="33"/>
      <c r="F519" s="32" t="s">
        <v>796</v>
      </c>
      <c r="G519" s="33"/>
      <c r="H519" s="33"/>
      <c r="I519" s="33"/>
      <c r="J519" s="33"/>
      <c r="K519" s="33"/>
    </row>
    <row r="520" ht="24.75" spans="1:11">
      <c r="A520" s="34" t="s">
        <v>509</v>
      </c>
      <c r="B520" s="11" t="s">
        <v>510</v>
      </c>
      <c r="C520" s="11" t="s">
        <v>511</v>
      </c>
      <c r="D520" s="11" t="s">
        <v>512</v>
      </c>
      <c r="E520" s="20" t="s">
        <v>513</v>
      </c>
      <c r="F520" s="20" t="s">
        <v>514</v>
      </c>
      <c r="G520" s="11" t="s">
        <v>496</v>
      </c>
      <c r="H520" s="11" t="s">
        <v>498</v>
      </c>
      <c r="I520" s="62" t="s">
        <v>515</v>
      </c>
      <c r="J520" s="63"/>
      <c r="K520" s="64"/>
    </row>
    <row r="521" ht="24" spans="1:11">
      <c r="A521" s="35"/>
      <c r="B521" s="20" t="s">
        <v>516</v>
      </c>
      <c r="C521" s="36" t="s">
        <v>517</v>
      </c>
      <c r="D521" s="11" t="s">
        <v>797</v>
      </c>
      <c r="E521" s="37" t="s">
        <v>798</v>
      </c>
      <c r="F521" s="37" t="s">
        <v>799</v>
      </c>
      <c r="G521" s="51">
        <v>10</v>
      </c>
      <c r="H521" s="51">
        <v>10</v>
      </c>
      <c r="I521" s="65"/>
      <c r="J521" s="63"/>
      <c r="K521" s="64"/>
    </row>
    <row r="522" ht="24.75" customHeight="1" spans="1:11">
      <c r="A522" s="35"/>
      <c r="B522" s="12"/>
      <c r="C522" s="35"/>
      <c r="D522" s="11" t="s">
        <v>800</v>
      </c>
      <c r="E522" s="37" t="s">
        <v>801</v>
      </c>
      <c r="F522" s="37" t="s">
        <v>802</v>
      </c>
      <c r="G522" s="51">
        <v>10</v>
      </c>
      <c r="H522" s="51">
        <v>10</v>
      </c>
      <c r="I522" s="65"/>
      <c r="J522" s="63"/>
      <c r="K522" s="64"/>
    </row>
    <row r="523" ht="24" spans="1:11">
      <c r="A523" s="35"/>
      <c r="B523" s="12"/>
      <c r="C523" s="35"/>
      <c r="D523" s="11" t="s">
        <v>803</v>
      </c>
      <c r="E523" s="37" t="s">
        <v>804</v>
      </c>
      <c r="F523" s="37" t="s">
        <v>805</v>
      </c>
      <c r="G523" s="51">
        <v>10</v>
      </c>
      <c r="H523" s="51">
        <v>10</v>
      </c>
      <c r="I523" s="65"/>
      <c r="J523" s="63"/>
      <c r="K523" s="64"/>
    </row>
    <row r="524" ht="21.75" customHeight="1" spans="1:11">
      <c r="A524" s="35"/>
      <c r="B524" s="12"/>
      <c r="C524" s="20" t="s">
        <v>530</v>
      </c>
      <c r="D524" s="11" t="s">
        <v>730</v>
      </c>
      <c r="E524" s="37" t="s">
        <v>532</v>
      </c>
      <c r="F524" s="61">
        <v>0.7518</v>
      </c>
      <c r="G524" s="51">
        <v>10</v>
      </c>
      <c r="H524" s="51">
        <v>7.52</v>
      </c>
      <c r="I524" s="62" t="s">
        <v>731</v>
      </c>
      <c r="J524" s="63"/>
      <c r="K524" s="64"/>
    </row>
    <row r="525" ht="21.75" customHeight="1" spans="1:11">
      <c r="A525" s="35"/>
      <c r="B525" s="12"/>
      <c r="C525" s="12"/>
      <c r="D525" s="11" t="s">
        <v>751</v>
      </c>
      <c r="E525" s="37" t="s">
        <v>532</v>
      </c>
      <c r="F525" s="43">
        <v>1</v>
      </c>
      <c r="G525" s="51">
        <v>10</v>
      </c>
      <c r="H525" s="51">
        <v>10</v>
      </c>
      <c r="I525" s="65"/>
      <c r="J525" s="63"/>
      <c r="K525" s="64"/>
    </row>
    <row r="526" ht="24.75" customHeight="1" spans="1:11">
      <c r="A526" s="35"/>
      <c r="B526" s="90" t="s">
        <v>545</v>
      </c>
      <c r="C526" s="90" t="s">
        <v>546</v>
      </c>
      <c r="D526" s="20" t="s">
        <v>755</v>
      </c>
      <c r="E526" s="76" t="s">
        <v>756</v>
      </c>
      <c r="F526" s="20" t="s">
        <v>757</v>
      </c>
      <c r="G526" s="51">
        <v>10</v>
      </c>
      <c r="H526" s="51">
        <v>10</v>
      </c>
      <c r="I526" s="65"/>
      <c r="J526" s="63"/>
      <c r="K526" s="64"/>
    </row>
    <row r="527" ht="24.75" customHeight="1" spans="1:11">
      <c r="A527" s="35"/>
      <c r="B527" s="35"/>
      <c r="C527" s="39"/>
      <c r="D527" s="11" t="s">
        <v>739</v>
      </c>
      <c r="E527" s="37" t="s">
        <v>740</v>
      </c>
      <c r="F527" s="42" t="s">
        <v>741</v>
      </c>
      <c r="G527" s="51">
        <v>10</v>
      </c>
      <c r="H527" s="51">
        <v>10</v>
      </c>
      <c r="I527" s="65"/>
      <c r="J527" s="63"/>
      <c r="K527" s="64"/>
    </row>
    <row r="528" ht="24.75" customHeight="1" spans="1:11">
      <c r="A528" s="35"/>
      <c r="B528" s="39"/>
      <c r="C528" s="11" t="s">
        <v>553</v>
      </c>
      <c r="D528" s="11" t="s">
        <v>554</v>
      </c>
      <c r="E528" s="37" t="s">
        <v>555</v>
      </c>
      <c r="F528" s="42" t="s">
        <v>556</v>
      </c>
      <c r="G528" s="51">
        <v>10</v>
      </c>
      <c r="H528" s="51">
        <v>10</v>
      </c>
      <c r="I528" s="65"/>
      <c r="J528" s="63"/>
      <c r="K528" s="64"/>
    </row>
    <row r="529" ht="24.75" customHeight="1" spans="1:11">
      <c r="A529" s="35"/>
      <c r="B529" s="34" t="s">
        <v>557</v>
      </c>
      <c r="C529" s="34" t="s">
        <v>558</v>
      </c>
      <c r="D529" s="11" t="s">
        <v>719</v>
      </c>
      <c r="E529" s="12" t="s">
        <v>560</v>
      </c>
      <c r="F529" s="43">
        <v>0.93</v>
      </c>
      <c r="G529" s="51">
        <v>10</v>
      </c>
      <c r="H529" s="51">
        <v>10</v>
      </c>
      <c r="I529" s="65"/>
      <c r="J529" s="63"/>
      <c r="K529" s="64"/>
    </row>
    <row r="530" ht="24.75" customHeight="1" spans="1:11">
      <c r="A530" s="20" t="s">
        <v>561</v>
      </c>
      <c r="B530" s="12"/>
      <c r="C530" s="12"/>
      <c r="D530" s="12"/>
      <c r="E530" s="12"/>
      <c r="F530" s="12"/>
      <c r="G530" s="51">
        <f>SUM(H521:H529)</f>
        <v>87.52</v>
      </c>
      <c r="H530" s="51"/>
      <c r="I530" s="51"/>
      <c r="J530" s="51"/>
      <c r="K530" s="51"/>
    </row>
    <row r="531" spans="1:11">
      <c r="A531" s="34" t="s">
        <v>562</v>
      </c>
      <c r="B531" s="44" t="s">
        <v>806</v>
      </c>
      <c r="C531" s="33"/>
      <c r="D531" s="33"/>
      <c r="E531" s="33"/>
      <c r="F531" s="33"/>
      <c r="G531" s="33"/>
      <c r="H531" s="33"/>
      <c r="I531" s="33"/>
      <c r="J531" s="33"/>
      <c r="K531" s="33"/>
    </row>
    <row r="532" spans="1:11">
      <c r="A532" s="39"/>
      <c r="B532" s="33"/>
      <c r="C532" s="33"/>
      <c r="D532" s="33"/>
      <c r="E532" s="33"/>
      <c r="F532" s="33"/>
      <c r="G532" s="33"/>
      <c r="H532" s="33"/>
      <c r="I532" s="33"/>
      <c r="J532" s="33"/>
      <c r="K532" s="33"/>
    </row>
    <row r="533" ht="18.75" customHeight="1" spans="1:11">
      <c r="A533" s="32" t="s">
        <v>564</v>
      </c>
      <c r="B533" s="33"/>
      <c r="C533" s="33"/>
      <c r="D533" s="33"/>
      <c r="E533" s="33"/>
      <c r="F533" s="33"/>
      <c r="G533" s="33"/>
      <c r="H533" s="33"/>
      <c r="I533" s="33"/>
      <c r="J533" s="33"/>
      <c r="K533" s="33"/>
    </row>
    <row r="534" spans="1:11">
      <c r="A534" s="45" t="s">
        <v>565</v>
      </c>
      <c r="B534" s="46"/>
      <c r="C534" s="46"/>
      <c r="D534" s="46"/>
      <c r="E534" s="46"/>
      <c r="F534" s="46"/>
      <c r="G534" s="46"/>
      <c r="H534" s="46"/>
      <c r="I534" s="46"/>
      <c r="J534" s="46"/>
      <c r="K534" s="66"/>
    </row>
    <row r="535" spans="1:11">
      <c r="A535" s="47"/>
      <c r="B535" s="48"/>
      <c r="C535" s="48"/>
      <c r="D535" s="48"/>
      <c r="E535" s="48"/>
      <c r="F535" s="48"/>
      <c r="G535" s="48"/>
      <c r="H535" s="48"/>
      <c r="I535" s="48"/>
      <c r="J535" s="48"/>
      <c r="K535" s="67"/>
    </row>
    <row r="536" spans="1:11">
      <c r="A536" s="47"/>
      <c r="B536" s="48"/>
      <c r="C536" s="48"/>
      <c r="D536" s="48"/>
      <c r="E536" s="48"/>
      <c r="F536" s="48"/>
      <c r="G536" s="48"/>
      <c r="H536" s="48"/>
      <c r="I536" s="48"/>
      <c r="J536" s="48"/>
      <c r="K536" s="67"/>
    </row>
    <row r="537" spans="1:11">
      <c r="A537" s="47"/>
      <c r="B537" s="48"/>
      <c r="C537" s="48"/>
      <c r="D537" s="48"/>
      <c r="E537" s="48"/>
      <c r="F537" s="48"/>
      <c r="G537" s="48"/>
      <c r="H537" s="48"/>
      <c r="I537" s="48"/>
      <c r="J537" s="48"/>
      <c r="K537" s="67"/>
    </row>
    <row r="538" spans="1:11">
      <c r="A538" s="47"/>
      <c r="B538" s="48"/>
      <c r="C538" s="48"/>
      <c r="D538" s="48"/>
      <c r="E538" s="48"/>
      <c r="F538" s="48"/>
      <c r="G538" s="48"/>
      <c r="H538" s="48"/>
      <c r="I538" s="48"/>
      <c r="J538" s="48"/>
      <c r="K538" s="67"/>
    </row>
    <row r="539" ht="92" customHeight="1" spans="1:11">
      <c r="A539" s="49"/>
      <c r="B539" s="50"/>
      <c r="C539" s="50"/>
      <c r="D539" s="50"/>
      <c r="E539" s="50"/>
      <c r="F539" s="50"/>
      <c r="G539" s="50"/>
      <c r="H539" s="50"/>
      <c r="I539" s="50"/>
      <c r="J539" s="50"/>
      <c r="K539" s="68"/>
    </row>
    <row r="540" ht="14" customHeight="1" spans="1:11">
      <c r="A540" s="48"/>
      <c r="B540" s="48"/>
      <c r="C540" s="48"/>
      <c r="D540" s="48"/>
      <c r="E540" s="48"/>
      <c r="F540" s="48"/>
      <c r="G540" s="48"/>
      <c r="H540" s="48"/>
      <c r="I540" s="48"/>
      <c r="J540" s="48"/>
      <c r="K540" s="48"/>
    </row>
    <row r="541" spans="1:11">
      <c r="A541" s="3" t="s">
        <v>481</v>
      </c>
      <c r="B541" s="4"/>
      <c r="C541" s="4"/>
      <c r="D541" s="4"/>
      <c r="E541" s="4"/>
      <c r="F541" s="4"/>
      <c r="G541" s="4"/>
      <c r="H541" s="4"/>
      <c r="I541" s="4"/>
      <c r="J541" s="4"/>
      <c r="K541" s="4"/>
    </row>
    <row r="542" s="1" customFormat="1" ht="22.5" spans="1:11">
      <c r="A542" s="5" t="s">
        <v>482</v>
      </c>
      <c r="B542" s="6"/>
      <c r="C542" s="6"/>
      <c r="D542" s="6"/>
      <c r="E542" s="6"/>
      <c r="F542" s="6"/>
      <c r="G542" s="6"/>
      <c r="H542" s="6"/>
      <c r="I542" s="6"/>
      <c r="J542" s="6"/>
      <c r="K542" s="6"/>
    </row>
    <row r="543" s="1" customFormat="1" ht="13" customHeight="1" spans="1:11">
      <c r="A543" s="7"/>
      <c r="B543" s="7"/>
      <c r="C543" s="7"/>
      <c r="D543" s="7"/>
      <c r="E543" s="8" t="s">
        <v>483</v>
      </c>
      <c r="F543" s="7"/>
      <c r="G543" s="7"/>
      <c r="H543" s="7"/>
      <c r="I543" s="7"/>
      <c r="J543" s="7"/>
      <c r="K543" s="7"/>
    </row>
    <row r="544" s="2" customFormat="1" spans="1:16384">
      <c r="A544" s="9" t="s">
        <v>484</v>
      </c>
      <c r="B544" s="10"/>
      <c r="C544" s="10"/>
      <c r="D544" s="10"/>
      <c r="E544" s="10"/>
      <c r="F544" s="10"/>
      <c r="G544" s="10"/>
      <c r="H544" s="10"/>
      <c r="I544" s="10"/>
      <c r="J544" s="10"/>
      <c r="K544" s="10"/>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c r="KI544" s="1"/>
      <c r="KJ544" s="1"/>
      <c r="KK544" s="1"/>
      <c r="KL544" s="1"/>
      <c r="KM544" s="1"/>
      <c r="KN544" s="1"/>
      <c r="KO544" s="1"/>
      <c r="KP544" s="1"/>
      <c r="KQ544" s="1"/>
      <c r="KR544" s="1"/>
      <c r="KS544" s="1"/>
      <c r="KT544" s="1"/>
      <c r="KU544" s="1"/>
      <c r="KV544" s="1"/>
      <c r="KW544" s="1"/>
      <c r="KX544" s="1"/>
      <c r="KY544" s="1"/>
      <c r="KZ544" s="1"/>
      <c r="LA544" s="1"/>
      <c r="LB544" s="1"/>
      <c r="LC544" s="1"/>
      <c r="LD544" s="1"/>
      <c r="LE544" s="1"/>
      <c r="LF544" s="1"/>
      <c r="LG544" s="1"/>
      <c r="LH544" s="1"/>
      <c r="LI544" s="1"/>
      <c r="LJ544" s="1"/>
      <c r="LK544" s="1"/>
      <c r="LL544" s="1"/>
      <c r="LM544" s="1"/>
      <c r="LN544" s="1"/>
      <c r="LO544" s="1"/>
      <c r="LP544" s="1"/>
      <c r="LQ544" s="1"/>
      <c r="LR544" s="1"/>
      <c r="LS544" s="1"/>
      <c r="LT544" s="1"/>
      <c r="LU544" s="1"/>
      <c r="LV544" s="1"/>
      <c r="LW544" s="1"/>
      <c r="LX544" s="1"/>
      <c r="LY544" s="1"/>
      <c r="LZ544" s="1"/>
      <c r="MA544" s="1"/>
      <c r="MB544" s="1"/>
      <c r="MC544" s="1"/>
      <c r="MD544" s="1"/>
      <c r="ME544" s="1"/>
      <c r="MF544" s="1"/>
      <c r="MG544" s="1"/>
      <c r="MH544" s="1"/>
      <c r="MI544" s="1"/>
      <c r="MJ544" s="1"/>
      <c r="MK544" s="1"/>
      <c r="ML544" s="1"/>
      <c r="MM544" s="1"/>
      <c r="MN544" s="1"/>
      <c r="MO544" s="1"/>
      <c r="MP544" s="1"/>
      <c r="MQ544" s="1"/>
      <c r="MR544" s="1"/>
      <c r="MS544" s="1"/>
      <c r="MT544" s="1"/>
      <c r="MU544" s="1"/>
      <c r="MV544" s="1"/>
      <c r="MW544" s="1"/>
      <c r="MX544" s="1"/>
      <c r="MY544" s="1"/>
      <c r="MZ544" s="1"/>
      <c r="NA544" s="1"/>
      <c r="NB544" s="1"/>
      <c r="NC544" s="1"/>
      <c r="ND544" s="1"/>
      <c r="NE544" s="1"/>
      <c r="NF544" s="1"/>
      <c r="NG544" s="1"/>
      <c r="NH544" s="1"/>
      <c r="NI544" s="1"/>
      <c r="NJ544" s="1"/>
      <c r="NK544" s="1"/>
      <c r="NL544" s="1"/>
      <c r="NM544" s="1"/>
      <c r="NN544" s="1"/>
      <c r="NO544" s="1"/>
      <c r="NP544" s="1"/>
      <c r="NQ544" s="1"/>
      <c r="NR544" s="1"/>
      <c r="NS544" s="1"/>
      <c r="NT544" s="1"/>
      <c r="NU544" s="1"/>
      <c r="NV544" s="1"/>
      <c r="NW544" s="1"/>
      <c r="NX544" s="1"/>
      <c r="NY544" s="1"/>
      <c r="NZ544" s="1"/>
      <c r="OA544" s="1"/>
      <c r="OB544" s="1"/>
      <c r="OC544" s="1"/>
      <c r="OD544" s="1"/>
      <c r="OE544" s="1"/>
      <c r="OF544" s="1"/>
      <c r="OG544" s="1"/>
      <c r="OH544" s="1"/>
      <c r="OI544" s="1"/>
      <c r="OJ544" s="1"/>
      <c r="OK544" s="1"/>
      <c r="OL544" s="1"/>
      <c r="OM544" s="1"/>
      <c r="ON544" s="1"/>
      <c r="OO544" s="1"/>
      <c r="OP544" s="1"/>
      <c r="OQ544" s="1"/>
      <c r="OR544" s="1"/>
      <c r="OS544" s="1"/>
      <c r="OT544" s="1"/>
      <c r="OU544" s="1"/>
      <c r="OV544" s="1"/>
      <c r="OW544" s="1"/>
      <c r="OX544" s="1"/>
      <c r="OY544" s="1"/>
      <c r="OZ544" s="1"/>
      <c r="PA544" s="1"/>
      <c r="PB544" s="1"/>
      <c r="PC544" s="1"/>
      <c r="PD544" s="1"/>
      <c r="PE544" s="1"/>
      <c r="PF544" s="1"/>
      <c r="PG544" s="1"/>
      <c r="PH544" s="1"/>
      <c r="PI544" s="1"/>
      <c r="PJ544" s="1"/>
      <c r="PK544" s="1"/>
      <c r="PL544" s="1"/>
      <c r="PM544" s="1"/>
      <c r="PN544" s="1"/>
      <c r="PO544" s="1"/>
      <c r="PP544" s="1"/>
      <c r="PQ544" s="1"/>
      <c r="PR544" s="1"/>
      <c r="PS544" s="1"/>
      <c r="PT544" s="1"/>
      <c r="PU544" s="1"/>
      <c r="PV544" s="1"/>
      <c r="PW544" s="1"/>
      <c r="PX544" s="1"/>
      <c r="PY544" s="1"/>
      <c r="PZ544" s="1"/>
      <c r="QA544" s="1"/>
      <c r="QB544" s="1"/>
      <c r="QC544" s="1"/>
      <c r="QD544" s="1"/>
      <c r="QE544" s="1"/>
      <c r="QF544" s="1"/>
      <c r="QG544" s="1"/>
      <c r="QH544" s="1"/>
      <c r="QI544" s="1"/>
      <c r="QJ544" s="1"/>
      <c r="QK544" s="1"/>
      <c r="QL544" s="1"/>
      <c r="QM544" s="1"/>
      <c r="QN544" s="1"/>
      <c r="QO544" s="1"/>
      <c r="QP544" s="1"/>
      <c r="QQ544" s="1"/>
      <c r="QR544" s="1"/>
      <c r="QS544" s="1"/>
      <c r="QT544" s="1"/>
      <c r="QU544" s="1"/>
      <c r="QV544" s="1"/>
      <c r="QW544" s="1"/>
      <c r="QX544" s="1"/>
      <c r="QY544" s="1"/>
      <c r="QZ544" s="1"/>
      <c r="RA544" s="1"/>
      <c r="RB544" s="1"/>
      <c r="RC544" s="1"/>
      <c r="RD544" s="1"/>
      <c r="RE544" s="1"/>
      <c r="RF544" s="1"/>
      <c r="RG544" s="1"/>
      <c r="RH544" s="1"/>
      <c r="RI544" s="1"/>
      <c r="RJ544" s="1"/>
      <c r="RK544" s="1"/>
      <c r="RL544" s="1"/>
      <c r="RM544" s="1"/>
      <c r="RN544" s="1"/>
      <c r="RO544" s="1"/>
      <c r="RP544" s="1"/>
      <c r="RQ544" s="1"/>
      <c r="RR544" s="1"/>
      <c r="RS544" s="1"/>
      <c r="RT544" s="1"/>
      <c r="RU544" s="1"/>
      <c r="RV544" s="1"/>
      <c r="RW544" s="1"/>
      <c r="RX544" s="1"/>
      <c r="RY544" s="1"/>
      <c r="RZ544" s="1"/>
      <c r="SA544" s="1"/>
      <c r="SB544" s="1"/>
      <c r="SC544" s="1"/>
      <c r="SD544" s="1"/>
      <c r="SE544" s="1"/>
      <c r="SF544" s="1"/>
      <c r="SG544" s="1"/>
      <c r="SH544" s="1"/>
      <c r="SI544" s="1"/>
      <c r="SJ544" s="1"/>
      <c r="SK544" s="1"/>
      <c r="SL544" s="1"/>
      <c r="SM544" s="1"/>
      <c r="SN544" s="1"/>
      <c r="SO544" s="1"/>
      <c r="SP544" s="1"/>
      <c r="SQ544" s="1"/>
      <c r="SR544" s="1"/>
      <c r="SS544" s="1"/>
      <c r="ST544" s="1"/>
      <c r="SU544" s="1"/>
      <c r="SV544" s="1"/>
      <c r="SW544" s="1"/>
      <c r="SX544" s="1"/>
      <c r="SY544" s="1"/>
      <c r="SZ544" s="1"/>
      <c r="TA544" s="1"/>
      <c r="TB544" s="1"/>
      <c r="TC544" s="1"/>
      <c r="TD544" s="1"/>
      <c r="TE544" s="1"/>
      <c r="TF544" s="1"/>
      <c r="TG544" s="1"/>
      <c r="TH544" s="1"/>
      <c r="TI544" s="1"/>
      <c r="TJ544" s="1"/>
      <c r="TK544" s="1"/>
      <c r="TL544" s="1"/>
      <c r="TM544" s="1"/>
      <c r="TN544" s="1"/>
      <c r="TO544" s="1"/>
      <c r="TP544" s="1"/>
      <c r="TQ544" s="1"/>
      <c r="TR544" s="1"/>
      <c r="TS544" s="1"/>
      <c r="TT544" s="1"/>
      <c r="TU544" s="1"/>
      <c r="TV544" s="1"/>
      <c r="TW544" s="1"/>
      <c r="TX544" s="1"/>
      <c r="TY544" s="1"/>
      <c r="TZ544" s="1"/>
      <c r="UA544" s="1"/>
      <c r="UB544" s="1"/>
      <c r="UC544" s="1"/>
      <c r="UD544" s="1"/>
      <c r="UE544" s="1"/>
      <c r="UF544" s="1"/>
      <c r="UG544" s="1"/>
      <c r="UH544" s="1"/>
      <c r="UI544" s="1"/>
      <c r="UJ544" s="1"/>
      <c r="UK544" s="1"/>
      <c r="UL544" s="1"/>
      <c r="UM544" s="1"/>
      <c r="UN544" s="1"/>
      <c r="UO544" s="1"/>
      <c r="UP544" s="1"/>
      <c r="UQ544" s="1"/>
      <c r="UR544" s="1"/>
      <c r="US544" s="1"/>
      <c r="UT544" s="1"/>
      <c r="UU544" s="1"/>
      <c r="UV544" s="1"/>
      <c r="UW544" s="1"/>
      <c r="UX544" s="1"/>
      <c r="UY544" s="1"/>
      <c r="UZ544" s="1"/>
      <c r="VA544" s="1"/>
      <c r="VB544" s="1"/>
      <c r="VC544" s="1"/>
      <c r="VD544" s="1"/>
      <c r="VE544" s="1"/>
      <c r="VF544" s="1"/>
      <c r="VG544" s="1"/>
      <c r="VH544" s="1"/>
      <c r="VI544" s="1"/>
      <c r="VJ544" s="1"/>
      <c r="VK544" s="1"/>
      <c r="VL544" s="1"/>
      <c r="VM544" s="1"/>
      <c r="VN544" s="1"/>
      <c r="VO544" s="1"/>
      <c r="VP544" s="1"/>
      <c r="VQ544" s="1"/>
      <c r="VR544" s="1"/>
      <c r="VS544" s="1"/>
      <c r="VT544" s="1"/>
      <c r="VU544" s="1"/>
      <c r="VV544" s="1"/>
      <c r="VW544" s="1"/>
      <c r="VX544" s="1"/>
      <c r="VY544" s="1"/>
      <c r="VZ544" s="1"/>
      <c r="WA544" s="1"/>
      <c r="WB544" s="1"/>
      <c r="WC544" s="1"/>
      <c r="WD544" s="1"/>
      <c r="WE544" s="1"/>
      <c r="WF544" s="1"/>
      <c r="WG544" s="1"/>
      <c r="WH544" s="1"/>
      <c r="WI544" s="1"/>
      <c r="WJ544" s="1"/>
      <c r="WK544" s="1"/>
      <c r="WL544" s="1"/>
      <c r="WM544" s="1"/>
      <c r="WN544" s="1"/>
      <c r="WO544" s="1"/>
      <c r="WP544" s="1"/>
      <c r="WQ544" s="1"/>
      <c r="WR544" s="1"/>
      <c r="WS544" s="1"/>
      <c r="WT544" s="1"/>
      <c r="WU544" s="1"/>
      <c r="WV544" s="1"/>
      <c r="WW544" s="1"/>
      <c r="WX544" s="1"/>
      <c r="WY544" s="1"/>
      <c r="WZ544" s="1"/>
      <c r="XA544" s="1"/>
      <c r="XB544" s="1"/>
      <c r="XC544" s="1"/>
      <c r="XD544" s="1"/>
      <c r="XE544" s="1"/>
      <c r="XF544" s="1"/>
      <c r="XG544" s="1"/>
      <c r="XH544" s="1"/>
      <c r="XI544" s="1"/>
      <c r="XJ544" s="1"/>
      <c r="XK544" s="1"/>
      <c r="XL544" s="1"/>
      <c r="XM544" s="1"/>
      <c r="XN544" s="1"/>
      <c r="XO544" s="1"/>
      <c r="XP544" s="1"/>
      <c r="XQ544" s="1"/>
      <c r="XR544" s="1"/>
      <c r="XS544" s="1"/>
      <c r="XT544" s="1"/>
      <c r="XU544" s="1"/>
      <c r="XV544" s="1"/>
      <c r="XW544" s="1"/>
      <c r="XX544" s="1"/>
      <c r="XY544" s="1"/>
      <c r="XZ544" s="1"/>
      <c r="YA544" s="1"/>
      <c r="YB544" s="1"/>
      <c r="YC544" s="1"/>
      <c r="YD544" s="1"/>
      <c r="YE544" s="1"/>
      <c r="YF544" s="1"/>
      <c r="YG544" s="1"/>
      <c r="YH544" s="1"/>
      <c r="YI544" s="1"/>
      <c r="YJ544" s="1"/>
      <c r="YK544" s="1"/>
      <c r="YL544" s="1"/>
      <c r="YM544" s="1"/>
      <c r="YN544" s="1"/>
      <c r="YO544" s="1"/>
      <c r="YP544" s="1"/>
      <c r="YQ544" s="1"/>
      <c r="YR544" s="1"/>
      <c r="YS544" s="1"/>
      <c r="YT544" s="1"/>
      <c r="YU544" s="1"/>
      <c r="YV544" s="1"/>
      <c r="YW544" s="1"/>
      <c r="YX544" s="1"/>
      <c r="YY544" s="1"/>
      <c r="YZ544" s="1"/>
      <c r="ZA544" s="1"/>
      <c r="ZB544" s="1"/>
      <c r="ZC544" s="1"/>
      <c r="ZD544" s="1"/>
      <c r="ZE544" s="1"/>
      <c r="ZF544" s="1"/>
      <c r="ZG544" s="1"/>
      <c r="ZH544" s="1"/>
      <c r="ZI544" s="1"/>
      <c r="ZJ544" s="1"/>
      <c r="ZK544" s="1"/>
      <c r="ZL544" s="1"/>
      <c r="ZM544" s="1"/>
      <c r="ZN544" s="1"/>
      <c r="ZO544" s="1"/>
      <c r="ZP544" s="1"/>
      <c r="ZQ544" s="1"/>
      <c r="ZR544" s="1"/>
      <c r="ZS544" s="1"/>
      <c r="ZT544" s="1"/>
      <c r="ZU544" s="1"/>
      <c r="ZV544" s="1"/>
      <c r="ZW544" s="1"/>
      <c r="ZX544" s="1"/>
      <c r="ZY544" s="1"/>
      <c r="ZZ544" s="1"/>
      <c r="AAA544" s="1"/>
      <c r="AAB544" s="1"/>
      <c r="AAC544" s="1"/>
      <c r="AAD544" s="1"/>
      <c r="AAE544" s="1"/>
      <c r="AAF544" s="1"/>
      <c r="AAG544" s="1"/>
      <c r="AAH544" s="1"/>
      <c r="AAI544" s="1"/>
      <c r="AAJ544" s="1"/>
      <c r="AAK544" s="1"/>
      <c r="AAL544" s="1"/>
      <c r="AAM544" s="1"/>
      <c r="AAN544" s="1"/>
      <c r="AAO544" s="1"/>
      <c r="AAP544" s="1"/>
      <c r="AAQ544" s="1"/>
      <c r="AAR544" s="1"/>
      <c r="AAS544" s="1"/>
      <c r="AAT544" s="1"/>
      <c r="AAU544" s="1"/>
      <c r="AAV544" s="1"/>
      <c r="AAW544" s="1"/>
      <c r="AAX544" s="1"/>
      <c r="AAY544" s="1"/>
      <c r="AAZ544" s="1"/>
      <c r="ABA544" s="1"/>
      <c r="ABB544" s="1"/>
      <c r="ABC544" s="1"/>
      <c r="ABD544" s="1"/>
      <c r="ABE544" s="1"/>
      <c r="ABF544" s="1"/>
      <c r="ABG544" s="1"/>
      <c r="ABH544" s="1"/>
      <c r="ABI544" s="1"/>
      <c r="ABJ544" s="1"/>
      <c r="ABK544" s="1"/>
      <c r="ABL544" s="1"/>
      <c r="ABM544" s="1"/>
      <c r="ABN544" s="1"/>
      <c r="ABO544" s="1"/>
      <c r="ABP544" s="1"/>
      <c r="ABQ544" s="1"/>
      <c r="ABR544" s="1"/>
      <c r="ABS544" s="1"/>
      <c r="ABT544" s="1"/>
      <c r="ABU544" s="1"/>
      <c r="ABV544" s="1"/>
      <c r="ABW544" s="1"/>
      <c r="ABX544" s="1"/>
      <c r="ABY544" s="1"/>
      <c r="ABZ544" s="1"/>
      <c r="ACA544" s="1"/>
      <c r="ACB544" s="1"/>
      <c r="ACC544" s="1"/>
      <c r="ACD544" s="1"/>
      <c r="ACE544" s="1"/>
      <c r="ACF544" s="1"/>
      <c r="ACG544" s="1"/>
      <c r="ACH544" s="1"/>
      <c r="ACI544" s="1"/>
      <c r="ACJ544" s="1"/>
      <c r="ACK544" s="1"/>
      <c r="ACL544" s="1"/>
      <c r="ACM544" s="1"/>
      <c r="ACN544" s="1"/>
      <c r="ACO544" s="1"/>
      <c r="ACP544" s="1"/>
      <c r="ACQ544" s="1"/>
      <c r="ACR544" s="1"/>
      <c r="ACS544" s="1"/>
      <c r="ACT544" s="1"/>
      <c r="ACU544" s="1"/>
      <c r="ACV544" s="1"/>
      <c r="ACW544" s="1"/>
      <c r="ACX544" s="1"/>
      <c r="ACY544" s="1"/>
      <c r="ACZ544" s="1"/>
      <c r="ADA544" s="1"/>
      <c r="ADB544" s="1"/>
      <c r="ADC544" s="1"/>
      <c r="ADD544" s="1"/>
      <c r="ADE544" s="1"/>
      <c r="ADF544" s="1"/>
      <c r="ADG544" s="1"/>
      <c r="ADH544" s="1"/>
      <c r="ADI544" s="1"/>
      <c r="ADJ544" s="1"/>
      <c r="ADK544" s="1"/>
      <c r="ADL544" s="1"/>
      <c r="ADM544" s="1"/>
      <c r="ADN544" s="1"/>
      <c r="ADO544" s="1"/>
      <c r="ADP544" s="1"/>
      <c r="ADQ544" s="1"/>
      <c r="ADR544" s="1"/>
      <c r="ADS544" s="1"/>
      <c r="ADT544" s="1"/>
      <c r="ADU544" s="1"/>
      <c r="ADV544" s="1"/>
      <c r="ADW544" s="1"/>
      <c r="ADX544" s="1"/>
      <c r="ADY544" s="1"/>
      <c r="ADZ544" s="1"/>
      <c r="AEA544" s="1"/>
      <c r="AEB544" s="1"/>
      <c r="AEC544" s="1"/>
      <c r="AED544" s="1"/>
      <c r="AEE544" s="1"/>
      <c r="AEF544" s="1"/>
      <c r="AEG544" s="1"/>
      <c r="AEH544" s="1"/>
      <c r="AEI544" s="1"/>
      <c r="AEJ544" s="1"/>
      <c r="AEK544" s="1"/>
      <c r="AEL544" s="1"/>
      <c r="AEM544" s="1"/>
      <c r="AEN544" s="1"/>
      <c r="AEO544" s="1"/>
      <c r="AEP544" s="1"/>
      <c r="AEQ544" s="1"/>
      <c r="AER544" s="1"/>
      <c r="AES544" s="1"/>
      <c r="AET544" s="1"/>
      <c r="AEU544" s="1"/>
      <c r="AEV544" s="1"/>
      <c r="AEW544" s="1"/>
      <c r="AEX544" s="1"/>
      <c r="AEY544" s="1"/>
      <c r="AEZ544" s="1"/>
      <c r="AFA544" s="1"/>
      <c r="AFB544" s="1"/>
      <c r="AFC544" s="1"/>
      <c r="AFD544" s="1"/>
      <c r="AFE544" s="1"/>
      <c r="AFF544" s="1"/>
      <c r="AFG544" s="1"/>
      <c r="AFH544" s="1"/>
      <c r="AFI544" s="1"/>
      <c r="AFJ544" s="1"/>
      <c r="AFK544" s="1"/>
      <c r="AFL544" s="1"/>
      <c r="AFM544" s="1"/>
      <c r="AFN544" s="1"/>
      <c r="AFO544" s="1"/>
      <c r="AFP544" s="1"/>
      <c r="AFQ544" s="1"/>
      <c r="AFR544" s="1"/>
      <c r="AFS544" s="1"/>
      <c r="AFT544" s="1"/>
      <c r="AFU544" s="1"/>
      <c r="AFV544" s="1"/>
      <c r="AFW544" s="1"/>
      <c r="AFX544" s="1"/>
      <c r="AFY544" s="1"/>
      <c r="AFZ544" s="1"/>
      <c r="AGA544" s="1"/>
      <c r="AGB544" s="1"/>
      <c r="AGC544" s="1"/>
      <c r="AGD544" s="1"/>
      <c r="AGE544" s="1"/>
      <c r="AGF544" s="1"/>
      <c r="AGG544" s="1"/>
      <c r="AGH544" s="1"/>
      <c r="AGI544" s="1"/>
      <c r="AGJ544" s="1"/>
      <c r="AGK544" s="1"/>
      <c r="AGL544" s="1"/>
      <c r="AGM544" s="1"/>
      <c r="AGN544" s="1"/>
      <c r="AGO544" s="1"/>
      <c r="AGP544" s="1"/>
      <c r="AGQ544" s="1"/>
      <c r="AGR544" s="1"/>
      <c r="AGS544" s="1"/>
      <c r="AGT544" s="1"/>
      <c r="AGU544" s="1"/>
      <c r="AGV544" s="1"/>
      <c r="AGW544" s="1"/>
      <c r="AGX544" s="1"/>
      <c r="AGY544" s="1"/>
      <c r="AGZ544" s="1"/>
      <c r="AHA544" s="1"/>
      <c r="AHB544" s="1"/>
      <c r="AHC544" s="1"/>
      <c r="AHD544" s="1"/>
      <c r="AHE544" s="1"/>
      <c r="AHF544" s="1"/>
      <c r="AHG544" s="1"/>
      <c r="AHH544" s="1"/>
      <c r="AHI544" s="1"/>
      <c r="AHJ544" s="1"/>
      <c r="AHK544" s="1"/>
      <c r="AHL544" s="1"/>
      <c r="AHM544" s="1"/>
      <c r="AHN544" s="1"/>
      <c r="AHO544" s="1"/>
      <c r="AHP544" s="1"/>
      <c r="AHQ544" s="1"/>
      <c r="AHR544" s="1"/>
      <c r="AHS544" s="1"/>
      <c r="AHT544" s="1"/>
      <c r="AHU544" s="1"/>
      <c r="AHV544" s="1"/>
      <c r="AHW544" s="1"/>
      <c r="AHX544" s="1"/>
      <c r="AHY544" s="1"/>
      <c r="AHZ544" s="1"/>
      <c r="AIA544" s="1"/>
      <c r="AIB544" s="1"/>
      <c r="AIC544" s="1"/>
      <c r="AID544" s="1"/>
      <c r="AIE544" s="1"/>
      <c r="AIF544" s="1"/>
      <c r="AIG544" s="1"/>
      <c r="AIH544" s="1"/>
      <c r="AII544" s="1"/>
      <c r="AIJ544" s="1"/>
      <c r="AIK544" s="1"/>
      <c r="AIL544" s="1"/>
      <c r="AIM544" s="1"/>
      <c r="AIN544" s="1"/>
      <c r="AIO544" s="1"/>
      <c r="AIP544" s="1"/>
      <c r="AIQ544" s="1"/>
      <c r="AIR544" s="1"/>
      <c r="AIS544" s="1"/>
      <c r="AIT544" s="1"/>
      <c r="AIU544" s="1"/>
      <c r="AIV544" s="1"/>
      <c r="AIW544" s="1"/>
      <c r="AIX544" s="1"/>
      <c r="AIY544" s="1"/>
      <c r="AIZ544" s="1"/>
      <c r="AJA544" s="1"/>
      <c r="AJB544" s="1"/>
      <c r="AJC544" s="1"/>
      <c r="AJD544" s="1"/>
      <c r="AJE544" s="1"/>
      <c r="AJF544" s="1"/>
      <c r="AJG544" s="1"/>
      <c r="AJH544" s="1"/>
      <c r="AJI544" s="1"/>
      <c r="AJJ544" s="1"/>
      <c r="AJK544" s="1"/>
      <c r="AJL544" s="1"/>
      <c r="AJM544" s="1"/>
      <c r="AJN544" s="1"/>
      <c r="AJO544" s="1"/>
      <c r="AJP544" s="1"/>
      <c r="AJQ544" s="1"/>
      <c r="AJR544" s="1"/>
      <c r="AJS544" s="1"/>
      <c r="AJT544" s="1"/>
      <c r="AJU544" s="1"/>
      <c r="AJV544" s="1"/>
      <c r="AJW544" s="1"/>
      <c r="AJX544" s="1"/>
      <c r="AJY544" s="1"/>
      <c r="AJZ544" s="1"/>
      <c r="AKA544" s="1"/>
      <c r="AKB544" s="1"/>
      <c r="AKC544" s="1"/>
      <c r="AKD544" s="1"/>
      <c r="AKE544" s="1"/>
      <c r="AKF544" s="1"/>
      <c r="AKG544" s="1"/>
      <c r="AKH544" s="1"/>
      <c r="AKI544" s="1"/>
      <c r="AKJ544" s="1"/>
      <c r="AKK544" s="1"/>
      <c r="AKL544" s="1"/>
      <c r="AKM544" s="1"/>
      <c r="AKN544" s="1"/>
      <c r="AKO544" s="1"/>
      <c r="AKP544" s="1"/>
      <c r="AKQ544" s="1"/>
      <c r="AKR544" s="1"/>
      <c r="AKS544" s="1"/>
      <c r="AKT544" s="1"/>
      <c r="AKU544" s="1"/>
      <c r="AKV544" s="1"/>
      <c r="AKW544" s="1"/>
      <c r="AKX544" s="1"/>
      <c r="AKY544" s="1"/>
      <c r="AKZ544" s="1"/>
      <c r="ALA544" s="1"/>
      <c r="ALB544" s="1"/>
      <c r="ALC544" s="1"/>
      <c r="ALD544" s="1"/>
      <c r="ALE544" s="1"/>
      <c r="ALF544" s="1"/>
      <c r="ALG544" s="1"/>
      <c r="ALH544" s="1"/>
      <c r="ALI544" s="1"/>
      <c r="ALJ544" s="1"/>
      <c r="ALK544" s="1"/>
      <c r="ALL544" s="1"/>
      <c r="ALM544" s="1"/>
      <c r="ALN544" s="1"/>
      <c r="ALO544" s="1"/>
      <c r="ALP544" s="1"/>
      <c r="ALQ544" s="1"/>
      <c r="ALR544" s="1"/>
      <c r="ALS544" s="1"/>
      <c r="ALT544" s="1"/>
      <c r="ALU544" s="1"/>
      <c r="ALV544" s="1"/>
      <c r="ALW544" s="1"/>
      <c r="ALX544" s="1"/>
      <c r="ALY544" s="1"/>
      <c r="ALZ544" s="1"/>
      <c r="AMA544" s="1"/>
      <c r="AMB544" s="1"/>
      <c r="AMC544" s="1"/>
      <c r="AMD544" s="1"/>
      <c r="AME544" s="1"/>
      <c r="AMF544" s="1"/>
      <c r="AMG544" s="1"/>
      <c r="AMH544" s="1"/>
      <c r="AMI544" s="1"/>
      <c r="AMJ544" s="1"/>
      <c r="AMK544" s="1"/>
      <c r="AML544" s="1"/>
      <c r="AMM544" s="1"/>
      <c r="AMN544" s="1"/>
      <c r="AMO544" s="1"/>
      <c r="AMP544" s="1"/>
      <c r="AMQ544" s="1"/>
      <c r="AMR544" s="1"/>
      <c r="AMS544" s="1"/>
      <c r="AMT544" s="1"/>
      <c r="AMU544" s="1"/>
      <c r="AMV544" s="1"/>
      <c r="AMW544" s="1"/>
      <c r="AMX544" s="1"/>
      <c r="AMY544" s="1"/>
      <c r="AMZ544" s="1"/>
      <c r="ANA544" s="1"/>
      <c r="ANB544" s="1"/>
      <c r="ANC544" s="1"/>
      <c r="AND544" s="1"/>
      <c r="ANE544" s="1"/>
      <c r="ANF544" s="1"/>
      <c r="ANG544" s="1"/>
      <c r="ANH544" s="1"/>
      <c r="ANI544" s="1"/>
      <c r="ANJ544" s="1"/>
      <c r="ANK544" s="1"/>
      <c r="ANL544" s="1"/>
      <c r="ANM544" s="1"/>
      <c r="ANN544" s="1"/>
      <c r="ANO544" s="1"/>
      <c r="ANP544" s="1"/>
      <c r="ANQ544" s="1"/>
      <c r="ANR544" s="1"/>
      <c r="ANS544" s="1"/>
      <c r="ANT544" s="1"/>
      <c r="ANU544" s="1"/>
      <c r="ANV544" s="1"/>
      <c r="ANW544" s="1"/>
      <c r="ANX544" s="1"/>
      <c r="ANY544" s="1"/>
      <c r="ANZ544" s="1"/>
      <c r="AOA544" s="1"/>
      <c r="AOB544" s="1"/>
      <c r="AOC544" s="1"/>
      <c r="AOD544" s="1"/>
      <c r="AOE544" s="1"/>
      <c r="AOF544" s="1"/>
      <c r="AOG544" s="1"/>
      <c r="AOH544" s="1"/>
      <c r="AOI544" s="1"/>
      <c r="AOJ544" s="1"/>
      <c r="AOK544" s="1"/>
      <c r="AOL544" s="1"/>
      <c r="AOM544" s="1"/>
      <c r="AON544" s="1"/>
      <c r="AOO544" s="1"/>
      <c r="AOP544" s="1"/>
      <c r="AOQ544" s="1"/>
      <c r="AOR544" s="1"/>
      <c r="AOS544" s="1"/>
      <c r="AOT544" s="1"/>
      <c r="AOU544" s="1"/>
      <c r="AOV544" s="1"/>
      <c r="AOW544" s="1"/>
      <c r="AOX544" s="1"/>
      <c r="AOY544" s="1"/>
      <c r="AOZ544" s="1"/>
      <c r="APA544" s="1"/>
      <c r="APB544" s="1"/>
      <c r="APC544" s="1"/>
      <c r="APD544" s="1"/>
      <c r="APE544" s="1"/>
      <c r="APF544" s="1"/>
      <c r="APG544" s="1"/>
      <c r="APH544" s="1"/>
      <c r="API544" s="1"/>
      <c r="APJ544" s="1"/>
      <c r="APK544" s="1"/>
      <c r="APL544" s="1"/>
      <c r="APM544" s="1"/>
      <c r="APN544" s="1"/>
      <c r="APO544" s="1"/>
      <c r="APP544" s="1"/>
      <c r="APQ544" s="1"/>
      <c r="APR544" s="1"/>
      <c r="APS544" s="1"/>
      <c r="APT544" s="1"/>
      <c r="APU544" s="1"/>
      <c r="APV544" s="1"/>
      <c r="APW544" s="1"/>
      <c r="APX544" s="1"/>
      <c r="APY544" s="1"/>
      <c r="APZ544" s="1"/>
      <c r="AQA544" s="1"/>
      <c r="AQB544" s="1"/>
      <c r="AQC544" s="1"/>
      <c r="AQD544" s="1"/>
      <c r="AQE544" s="1"/>
      <c r="AQF544" s="1"/>
      <c r="AQG544" s="1"/>
      <c r="AQH544" s="1"/>
      <c r="AQI544" s="1"/>
      <c r="AQJ544" s="1"/>
      <c r="AQK544" s="1"/>
      <c r="AQL544" s="1"/>
      <c r="AQM544" s="1"/>
      <c r="AQN544" s="1"/>
      <c r="AQO544" s="1"/>
      <c r="AQP544" s="1"/>
      <c r="AQQ544" s="1"/>
      <c r="AQR544" s="1"/>
      <c r="AQS544" s="1"/>
      <c r="AQT544" s="1"/>
      <c r="AQU544" s="1"/>
      <c r="AQV544" s="1"/>
      <c r="AQW544" s="1"/>
      <c r="AQX544" s="1"/>
      <c r="AQY544" s="1"/>
      <c r="AQZ544" s="1"/>
      <c r="ARA544" s="1"/>
      <c r="ARB544" s="1"/>
      <c r="ARC544" s="1"/>
      <c r="ARD544" s="1"/>
      <c r="ARE544" s="1"/>
      <c r="ARF544" s="1"/>
      <c r="ARG544" s="1"/>
      <c r="ARH544" s="1"/>
      <c r="ARI544" s="1"/>
      <c r="ARJ544" s="1"/>
      <c r="ARK544" s="1"/>
      <c r="ARL544" s="1"/>
      <c r="ARM544" s="1"/>
      <c r="ARN544" s="1"/>
      <c r="ARO544" s="1"/>
      <c r="ARP544" s="1"/>
      <c r="ARQ544" s="1"/>
      <c r="ARR544" s="1"/>
      <c r="ARS544" s="1"/>
      <c r="ART544" s="1"/>
      <c r="ARU544" s="1"/>
      <c r="ARV544" s="1"/>
      <c r="ARW544" s="1"/>
      <c r="ARX544" s="1"/>
      <c r="ARY544" s="1"/>
      <c r="ARZ544" s="1"/>
      <c r="ASA544" s="1"/>
      <c r="ASB544" s="1"/>
      <c r="ASC544" s="1"/>
      <c r="ASD544" s="1"/>
      <c r="ASE544" s="1"/>
      <c r="ASF544" s="1"/>
      <c r="ASG544" s="1"/>
      <c r="ASH544" s="1"/>
      <c r="ASI544" s="1"/>
      <c r="ASJ544" s="1"/>
      <c r="ASK544" s="1"/>
      <c r="ASL544" s="1"/>
      <c r="ASM544" s="1"/>
      <c r="ASN544" s="1"/>
      <c r="ASO544" s="1"/>
      <c r="ASP544" s="1"/>
      <c r="ASQ544" s="1"/>
      <c r="ASR544" s="1"/>
      <c r="ASS544" s="1"/>
      <c r="AST544" s="1"/>
      <c r="ASU544" s="1"/>
      <c r="ASV544" s="1"/>
      <c r="ASW544" s="1"/>
      <c r="ASX544" s="1"/>
      <c r="ASY544" s="1"/>
      <c r="ASZ544" s="1"/>
      <c r="ATA544" s="1"/>
      <c r="ATB544" s="1"/>
      <c r="ATC544" s="1"/>
      <c r="ATD544" s="1"/>
      <c r="ATE544" s="1"/>
      <c r="ATF544" s="1"/>
      <c r="ATG544" s="1"/>
      <c r="ATH544" s="1"/>
      <c r="ATI544" s="1"/>
      <c r="ATJ544" s="1"/>
      <c r="ATK544" s="1"/>
      <c r="ATL544" s="1"/>
      <c r="ATM544" s="1"/>
      <c r="ATN544" s="1"/>
      <c r="ATO544" s="1"/>
      <c r="ATP544" s="1"/>
      <c r="ATQ544" s="1"/>
      <c r="ATR544" s="1"/>
      <c r="ATS544" s="1"/>
      <c r="ATT544" s="1"/>
      <c r="ATU544" s="1"/>
      <c r="ATV544" s="1"/>
      <c r="ATW544" s="1"/>
      <c r="ATX544" s="1"/>
      <c r="ATY544" s="1"/>
      <c r="ATZ544" s="1"/>
      <c r="AUA544" s="1"/>
      <c r="AUB544" s="1"/>
      <c r="AUC544" s="1"/>
      <c r="AUD544" s="1"/>
      <c r="AUE544" s="1"/>
      <c r="AUF544" s="1"/>
      <c r="AUG544" s="1"/>
      <c r="AUH544" s="1"/>
      <c r="AUI544" s="1"/>
      <c r="AUJ544" s="1"/>
      <c r="AUK544" s="1"/>
      <c r="AUL544" s="1"/>
      <c r="AUM544" s="1"/>
      <c r="AUN544" s="1"/>
      <c r="AUO544" s="1"/>
      <c r="AUP544" s="1"/>
      <c r="AUQ544" s="1"/>
      <c r="AUR544" s="1"/>
      <c r="AUS544" s="1"/>
      <c r="AUT544" s="1"/>
      <c r="AUU544" s="1"/>
      <c r="AUV544" s="1"/>
      <c r="AUW544" s="1"/>
      <c r="AUX544" s="1"/>
      <c r="AUY544" s="1"/>
      <c r="AUZ544" s="1"/>
      <c r="AVA544" s="1"/>
      <c r="AVB544" s="1"/>
      <c r="AVC544" s="1"/>
      <c r="AVD544" s="1"/>
      <c r="AVE544" s="1"/>
      <c r="AVF544" s="1"/>
      <c r="AVG544" s="1"/>
      <c r="AVH544" s="1"/>
      <c r="AVI544" s="1"/>
      <c r="AVJ544" s="1"/>
      <c r="AVK544" s="1"/>
      <c r="AVL544" s="1"/>
      <c r="AVM544" s="1"/>
      <c r="AVN544" s="1"/>
      <c r="AVO544" s="1"/>
      <c r="AVP544" s="1"/>
      <c r="AVQ544" s="1"/>
      <c r="AVR544" s="1"/>
      <c r="AVS544" s="1"/>
      <c r="AVT544" s="1"/>
      <c r="AVU544" s="1"/>
      <c r="AVV544" s="1"/>
      <c r="AVW544" s="1"/>
      <c r="AVX544" s="1"/>
      <c r="AVY544" s="1"/>
      <c r="AVZ544" s="1"/>
      <c r="AWA544" s="1"/>
      <c r="AWB544" s="1"/>
      <c r="AWC544" s="1"/>
      <c r="AWD544" s="1"/>
      <c r="AWE544" s="1"/>
      <c r="AWF544" s="1"/>
      <c r="AWG544" s="1"/>
      <c r="AWH544" s="1"/>
      <c r="AWI544" s="1"/>
      <c r="AWJ544" s="1"/>
      <c r="AWK544" s="1"/>
      <c r="AWL544" s="1"/>
      <c r="AWM544" s="1"/>
      <c r="AWN544" s="1"/>
      <c r="AWO544" s="1"/>
      <c r="AWP544" s="1"/>
      <c r="AWQ544" s="1"/>
      <c r="AWR544" s="1"/>
      <c r="AWS544" s="1"/>
      <c r="AWT544" s="1"/>
      <c r="AWU544" s="1"/>
      <c r="AWV544" s="1"/>
      <c r="AWW544" s="1"/>
      <c r="AWX544" s="1"/>
      <c r="AWY544" s="1"/>
      <c r="AWZ544" s="1"/>
      <c r="AXA544" s="1"/>
      <c r="AXB544" s="1"/>
      <c r="AXC544" s="1"/>
      <c r="AXD544" s="1"/>
      <c r="AXE544" s="1"/>
      <c r="AXF544" s="1"/>
      <c r="AXG544" s="1"/>
      <c r="AXH544" s="1"/>
      <c r="AXI544" s="1"/>
      <c r="AXJ544" s="1"/>
      <c r="AXK544" s="1"/>
      <c r="AXL544" s="1"/>
      <c r="AXM544" s="1"/>
      <c r="AXN544" s="1"/>
      <c r="AXO544" s="1"/>
      <c r="AXP544" s="1"/>
      <c r="AXQ544" s="1"/>
      <c r="AXR544" s="1"/>
      <c r="AXS544" s="1"/>
      <c r="AXT544" s="1"/>
      <c r="AXU544" s="1"/>
      <c r="AXV544" s="1"/>
      <c r="AXW544" s="1"/>
      <c r="AXX544" s="1"/>
      <c r="AXY544" s="1"/>
      <c r="AXZ544" s="1"/>
      <c r="AYA544" s="1"/>
      <c r="AYB544" s="1"/>
      <c r="AYC544" s="1"/>
      <c r="AYD544" s="1"/>
      <c r="AYE544" s="1"/>
      <c r="AYF544" s="1"/>
      <c r="AYG544" s="1"/>
      <c r="AYH544" s="1"/>
      <c r="AYI544" s="1"/>
      <c r="AYJ544" s="1"/>
      <c r="AYK544" s="1"/>
      <c r="AYL544" s="1"/>
      <c r="AYM544" s="1"/>
      <c r="AYN544" s="1"/>
      <c r="AYO544" s="1"/>
      <c r="AYP544" s="1"/>
      <c r="AYQ544" s="1"/>
      <c r="AYR544" s="1"/>
      <c r="AYS544" s="1"/>
      <c r="AYT544" s="1"/>
      <c r="AYU544" s="1"/>
      <c r="AYV544" s="1"/>
      <c r="AYW544" s="1"/>
      <c r="AYX544" s="1"/>
      <c r="AYY544" s="1"/>
      <c r="AYZ544" s="1"/>
      <c r="AZA544" s="1"/>
      <c r="AZB544" s="1"/>
      <c r="AZC544" s="1"/>
      <c r="AZD544" s="1"/>
      <c r="AZE544" s="1"/>
      <c r="AZF544" s="1"/>
      <c r="AZG544" s="1"/>
      <c r="AZH544" s="1"/>
      <c r="AZI544" s="1"/>
      <c r="AZJ544" s="1"/>
      <c r="AZK544" s="1"/>
      <c r="AZL544" s="1"/>
      <c r="AZM544" s="1"/>
      <c r="AZN544" s="1"/>
      <c r="AZO544" s="1"/>
      <c r="AZP544" s="1"/>
      <c r="AZQ544" s="1"/>
      <c r="AZR544" s="1"/>
      <c r="AZS544" s="1"/>
      <c r="AZT544" s="1"/>
      <c r="AZU544" s="1"/>
      <c r="AZV544" s="1"/>
      <c r="AZW544" s="1"/>
      <c r="AZX544" s="1"/>
      <c r="AZY544" s="1"/>
      <c r="AZZ544" s="1"/>
      <c r="BAA544" s="1"/>
      <c r="BAB544" s="1"/>
      <c r="BAC544" s="1"/>
      <c r="BAD544" s="1"/>
      <c r="BAE544" s="1"/>
      <c r="BAF544" s="1"/>
      <c r="BAG544" s="1"/>
      <c r="BAH544" s="1"/>
      <c r="BAI544" s="1"/>
      <c r="BAJ544" s="1"/>
      <c r="BAK544" s="1"/>
      <c r="BAL544" s="1"/>
      <c r="BAM544" s="1"/>
      <c r="BAN544" s="1"/>
      <c r="BAO544" s="1"/>
      <c r="BAP544" s="1"/>
      <c r="BAQ544" s="1"/>
      <c r="BAR544" s="1"/>
      <c r="BAS544" s="1"/>
      <c r="BAT544" s="1"/>
      <c r="BAU544" s="1"/>
      <c r="BAV544" s="1"/>
      <c r="BAW544" s="1"/>
      <c r="BAX544" s="1"/>
      <c r="BAY544" s="1"/>
      <c r="BAZ544" s="1"/>
      <c r="BBA544" s="1"/>
      <c r="BBB544" s="1"/>
      <c r="BBC544" s="1"/>
      <c r="BBD544" s="1"/>
      <c r="BBE544" s="1"/>
      <c r="BBF544" s="1"/>
      <c r="BBG544" s="1"/>
      <c r="BBH544" s="1"/>
      <c r="BBI544" s="1"/>
      <c r="BBJ544" s="1"/>
      <c r="BBK544" s="1"/>
      <c r="BBL544" s="1"/>
      <c r="BBM544" s="1"/>
      <c r="BBN544" s="1"/>
      <c r="BBO544" s="1"/>
      <c r="BBP544" s="1"/>
      <c r="BBQ544" s="1"/>
      <c r="BBR544" s="1"/>
      <c r="BBS544" s="1"/>
      <c r="BBT544" s="1"/>
      <c r="BBU544" s="1"/>
      <c r="BBV544" s="1"/>
      <c r="BBW544" s="1"/>
      <c r="BBX544" s="1"/>
      <c r="BBY544" s="1"/>
      <c r="BBZ544" s="1"/>
      <c r="BCA544" s="1"/>
      <c r="BCB544" s="1"/>
      <c r="BCC544" s="1"/>
      <c r="BCD544" s="1"/>
      <c r="BCE544" s="1"/>
      <c r="BCF544" s="1"/>
      <c r="BCG544" s="1"/>
      <c r="BCH544" s="1"/>
      <c r="BCI544" s="1"/>
      <c r="BCJ544" s="1"/>
      <c r="BCK544" s="1"/>
      <c r="BCL544" s="1"/>
      <c r="BCM544" s="1"/>
      <c r="BCN544" s="1"/>
      <c r="BCO544" s="1"/>
      <c r="BCP544" s="1"/>
      <c r="BCQ544" s="1"/>
      <c r="BCR544" s="1"/>
      <c r="BCS544" s="1"/>
      <c r="BCT544" s="1"/>
      <c r="BCU544" s="1"/>
      <c r="BCV544" s="1"/>
      <c r="BCW544" s="1"/>
      <c r="BCX544" s="1"/>
      <c r="BCY544" s="1"/>
      <c r="BCZ544" s="1"/>
      <c r="BDA544" s="1"/>
      <c r="BDB544" s="1"/>
      <c r="BDC544" s="1"/>
      <c r="BDD544" s="1"/>
      <c r="BDE544" s="1"/>
      <c r="BDF544" s="1"/>
      <c r="BDG544" s="1"/>
      <c r="BDH544" s="1"/>
      <c r="BDI544" s="1"/>
      <c r="BDJ544" s="1"/>
      <c r="BDK544" s="1"/>
      <c r="BDL544" s="1"/>
      <c r="BDM544" s="1"/>
      <c r="BDN544" s="1"/>
      <c r="BDO544" s="1"/>
      <c r="BDP544" s="1"/>
      <c r="BDQ544" s="1"/>
      <c r="BDR544" s="1"/>
      <c r="BDS544" s="1"/>
      <c r="BDT544" s="1"/>
      <c r="BDU544" s="1"/>
      <c r="BDV544" s="1"/>
      <c r="BDW544" s="1"/>
      <c r="BDX544" s="1"/>
      <c r="BDY544" s="1"/>
      <c r="BDZ544" s="1"/>
      <c r="BEA544" s="1"/>
      <c r="BEB544" s="1"/>
      <c r="BEC544" s="1"/>
      <c r="BED544" s="1"/>
      <c r="BEE544" s="1"/>
      <c r="BEF544" s="1"/>
      <c r="BEG544" s="1"/>
      <c r="BEH544" s="1"/>
      <c r="BEI544" s="1"/>
      <c r="BEJ544" s="1"/>
      <c r="BEK544" s="1"/>
      <c r="BEL544" s="1"/>
      <c r="BEM544" s="1"/>
      <c r="BEN544" s="1"/>
      <c r="BEO544" s="1"/>
      <c r="BEP544" s="1"/>
      <c r="BEQ544" s="1"/>
      <c r="BER544" s="1"/>
      <c r="BES544" s="1"/>
      <c r="BET544" s="1"/>
      <c r="BEU544" s="1"/>
      <c r="BEV544" s="1"/>
      <c r="BEW544" s="1"/>
      <c r="BEX544" s="1"/>
      <c r="BEY544" s="1"/>
      <c r="BEZ544" s="1"/>
      <c r="BFA544" s="1"/>
      <c r="BFB544" s="1"/>
      <c r="BFC544" s="1"/>
      <c r="BFD544" s="1"/>
      <c r="BFE544" s="1"/>
      <c r="BFF544" s="1"/>
      <c r="BFG544" s="1"/>
      <c r="BFH544" s="1"/>
      <c r="BFI544" s="1"/>
      <c r="BFJ544" s="1"/>
      <c r="BFK544" s="1"/>
      <c r="BFL544" s="1"/>
      <c r="BFM544" s="1"/>
      <c r="BFN544" s="1"/>
      <c r="BFO544" s="1"/>
      <c r="BFP544" s="1"/>
      <c r="BFQ544" s="1"/>
      <c r="BFR544" s="1"/>
      <c r="BFS544" s="1"/>
      <c r="BFT544" s="1"/>
      <c r="BFU544" s="1"/>
      <c r="BFV544" s="1"/>
      <c r="BFW544" s="1"/>
      <c r="BFX544" s="1"/>
      <c r="BFY544" s="1"/>
      <c r="BFZ544" s="1"/>
      <c r="BGA544" s="1"/>
      <c r="BGB544" s="1"/>
      <c r="BGC544" s="1"/>
      <c r="BGD544" s="1"/>
      <c r="BGE544" s="1"/>
      <c r="BGF544" s="1"/>
      <c r="BGG544" s="1"/>
      <c r="BGH544" s="1"/>
      <c r="BGI544" s="1"/>
      <c r="BGJ544" s="1"/>
      <c r="BGK544" s="1"/>
      <c r="BGL544" s="1"/>
      <c r="BGM544" s="1"/>
      <c r="BGN544" s="1"/>
      <c r="BGO544" s="1"/>
      <c r="BGP544" s="1"/>
      <c r="BGQ544" s="1"/>
      <c r="BGR544" s="1"/>
      <c r="BGS544" s="1"/>
      <c r="BGT544" s="1"/>
      <c r="BGU544" s="1"/>
      <c r="BGV544" s="1"/>
      <c r="BGW544" s="1"/>
      <c r="BGX544" s="1"/>
      <c r="BGY544" s="1"/>
      <c r="BGZ544" s="1"/>
      <c r="BHA544" s="1"/>
      <c r="BHB544" s="1"/>
      <c r="BHC544" s="1"/>
      <c r="BHD544" s="1"/>
      <c r="BHE544" s="1"/>
      <c r="BHF544" s="1"/>
      <c r="BHG544" s="1"/>
      <c r="BHH544" s="1"/>
      <c r="BHI544" s="1"/>
      <c r="BHJ544" s="1"/>
      <c r="BHK544" s="1"/>
      <c r="BHL544" s="1"/>
      <c r="BHM544" s="1"/>
      <c r="BHN544" s="1"/>
      <c r="BHO544" s="1"/>
      <c r="BHP544" s="1"/>
      <c r="BHQ544" s="1"/>
      <c r="BHR544" s="1"/>
      <c r="BHS544" s="1"/>
      <c r="BHT544" s="1"/>
      <c r="BHU544" s="1"/>
      <c r="BHV544" s="1"/>
      <c r="BHW544" s="1"/>
      <c r="BHX544" s="1"/>
      <c r="BHY544" s="1"/>
      <c r="BHZ544" s="1"/>
      <c r="BIA544" s="1"/>
      <c r="BIB544" s="1"/>
      <c r="BIC544" s="1"/>
      <c r="BID544" s="1"/>
      <c r="BIE544" s="1"/>
      <c r="BIF544" s="1"/>
      <c r="BIG544" s="1"/>
      <c r="BIH544" s="1"/>
      <c r="BII544" s="1"/>
      <c r="BIJ544" s="1"/>
      <c r="BIK544" s="1"/>
      <c r="BIL544" s="1"/>
      <c r="BIM544" s="1"/>
      <c r="BIN544" s="1"/>
      <c r="BIO544" s="1"/>
      <c r="BIP544" s="1"/>
      <c r="BIQ544" s="1"/>
      <c r="BIR544" s="1"/>
      <c r="BIS544" s="1"/>
      <c r="BIT544" s="1"/>
      <c r="BIU544" s="1"/>
      <c r="BIV544" s="1"/>
      <c r="BIW544" s="1"/>
      <c r="BIX544" s="1"/>
      <c r="BIY544" s="1"/>
      <c r="BIZ544" s="1"/>
      <c r="BJA544" s="1"/>
      <c r="BJB544" s="1"/>
      <c r="BJC544" s="1"/>
      <c r="BJD544" s="1"/>
      <c r="BJE544" s="1"/>
      <c r="BJF544" s="1"/>
      <c r="BJG544" s="1"/>
      <c r="BJH544" s="1"/>
      <c r="BJI544" s="1"/>
      <c r="BJJ544" s="1"/>
      <c r="BJK544" s="1"/>
      <c r="BJL544" s="1"/>
      <c r="BJM544" s="1"/>
      <c r="BJN544" s="1"/>
      <c r="BJO544" s="1"/>
      <c r="BJP544" s="1"/>
      <c r="BJQ544" s="1"/>
      <c r="BJR544" s="1"/>
      <c r="BJS544" s="1"/>
      <c r="BJT544" s="1"/>
      <c r="BJU544" s="1"/>
      <c r="BJV544" s="1"/>
      <c r="BJW544" s="1"/>
      <c r="BJX544" s="1"/>
      <c r="BJY544" s="1"/>
      <c r="BJZ544" s="1"/>
      <c r="BKA544" s="1"/>
      <c r="BKB544" s="1"/>
      <c r="BKC544" s="1"/>
      <c r="BKD544" s="1"/>
      <c r="BKE544" s="1"/>
      <c r="BKF544" s="1"/>
      <c r="BKG544" s="1"/>
      <c r="BKH544" s="1"/>
      <c r="BKI544" s="1"/>
      <c r="BKJ544" s="1"/>
      <c r="BKK544" s="1"/>
      <c r="BKL544" s="1"/>
      <c r="BKM544" s="1"/>
      <c r="BKN544" s="1"/>
      <c r="BKO544" s="1"/>
      <c r="BKP544" s="1"/>
      <c r="BKQ544" s="1"/>
      <c r="BKR544" s="1"/>
      <c r="BKS544" s="1"/>
      <c r="BKT544" s="1"/>
      <c r="BKU544" s="1"/>
      <c r="BKV544" s="1"/>
      <c r="BKW544" s="1"/>
      <c r="BKX544" s="1"/>
      <c r="BKY544" s="1"/>
      <c r="BKZ544" s="1"/>
      <c r="BLA544" s="1"/>
      <c r="BLB544" s="1"/>
      <c r="BLC544" s="1"/>
      <c r="BLD544" s="1"/>
      <c r="BLE544" s="1"/>
      <c r="BLF544" s="1"/>
      <c r="BLG544" s="1"/>
      <c r="BLH544" s="1"/>
      <c r="BLI544" s="1"/>
      <c r="BLJ544" s="1"/>
      <c r="BLK544" s="1"/>
      <c r="BLL544" s="1"/>
      <c r="BLM544" s="1"/>
      <c r="BLN544" s="1"/>
      <c r="BLO544" s="1"/>
      <c r="BLP544" s="1"/>
      <c r="BLQ544" s="1"/>
      <c r="BLR544" s="1"/>
      <c r="BLS544" s="1"/>
      <c r="BLT544" s="1"/>
      <c r="BLU544" s="1"/>
      <c r="BLV544" s="1"/>
      <c r="BLW544" s="1"/>
      <c r="BLX544" s="1"/>
      <c r="BLY544" s="1"/>
      <c r="BLZ544" s="1"/>
      <c r="BMA544" s="1"/>
      <c r="BMB544" s="1"/>
      <c r="BMC544" s="1"/>
      <c r="BMD544" s="1"/>
      <c r="BME544" s="1"/>
      <c r="BMF544" s="1"/>
      <c r="BMG544" s="1"/>
      <c r="BMH544" s="1"/>
      <c r="BMI544" s="1"/>
      <c r="BMJ544" s="1"/>
      <c r="BMK544" s="1"/>
      <c r="BML544" s="1"/>
      <c r="BMM544" s="1"/>
      <c r="BMN544" s="1"/>
      <c r="BMO544" s="1"/>
      <c r="BMP544" s="1"/>
      <c r="BMQ544" s="1"/>
      <c r="BMR544" s="1"/>
      <c r="BMS544" s="1"/>
      <c r="BMT544" s="1"/>
      <c r="BMU544" s="1"/>
      <c r="BMV544" s="1"/>
      <c r="BMW544" s="1"/>
      <c r="BMX544" s="1"/>
      <c r="BMY544" s="1"/>
      <c r="BMZ544" s="1"/>
      <c r="BNA544" s="1"/>
      <c r="BNB544" s="1"/>
      <c r="BNC544" s="1"/>
      <c r="BND544" s="1"/>
      <c r="BNE544" s="1"/>
      <c r="BNF544" s="1"/>
      <c r="BNG544" s="1"/>
      <c r="BNH544" s="1"/>
      <c r="BNI544" s="1"/>
      <c r="BNJ544" s="1"/>
      <c r="BNK544" s="1"/>
      <c r="BNL544" s="1"/>
      <c r="BNM544" s="1"/>
      <c r="BNN544" s="1"/>
      <c r="BNO544" s="1"/>
      <c r="BNP544" s="1"/>
      <c r="BNQ544" s="1"/>
      <c r="BNR544" s="1"/>
      <c r="BNS544" s="1"/>
      <c r="BNT544" s="1"/>
      <c r="BNU544" s="1"/>
      <c r="BNV544" s="1"/>
      <c r="BNW544" s="1"/>
      <c r="BNX544" s="1"/>
      <c r="BNY544" s="1"/>
      <c r="BNZ544" s="1"/>
      <c r="BOA544" s="1"/>
      <c r="BOB544" s="1"/>
      <c r="BOC544" s="1"/>
      <c r="BOD544" s="1"/>
      <c r="BOE544" s="1"/>
      <c r="BOF544" s="1"/>
      <c r="BOG544" s="1"/>
      <c r="BOH544" s="1"/>
      <c r="BOI544" s="1"/>
      <c r="BOJ544" s="1"/>
      <c r="BOK544" s="1"/>
      <c r="BOL544" s="1"/>
      <c r="BOM544" s="1"/>
      <c r="BON544" s="1"/>
      <c r="BOO544" s="1"/>
      <c r="BOP544" s="1"/>
      <c r="BOQ544" s="1"/>
      <c r="BOR544" s="1"/>
      <c r="BOS544" s="1"/>
      <c r="BOT544" s="1"/>
      <c r="BOU544" s="1"/>
      <c r="BOV544" s="1"/>
      <c r="BOW544" s="1"/>
      <c r="BOX544" s="1"/>
      <c r="BOY544" s="1"/>
      <c r="BOZ544" s="1"/>
      <c r="BPA544" s="1"/>
      <c r="BPB544" s="1"/>
      <c r="BPC544" s="1"/>
      <c r="BPD544" s="1"/>
      <c r="BPE544" s="1"/>
      <c r="BPF544" s="1"/>
      <c r="BPG544" s="1"/>
      <c r="BPH544" s="1"/>
      <c r="BPI544" s="1"/>
      <c r="BPJ544" s="1"/>
      <c r="BPK544" s="1"/>
      <c r="BPL544" s="1"/>
      <c r="BPM544" s="1"/>
      <c r="BPN544" s="1"/>
      <c r="BPO544" s="1"/>
      <c r="BPP544" s="1"/>
      <c r="BPQ544" s="1"/>
      <c r="BPR544" s="1"/>
      <c r="BPS544" s="1"/>
      <c r="BPT544" s="1"/>
      <c r="BPU544" s="1"/>
      <c r="BPV544" s="1"/>
      <c r="BPW544" s="1"/>
      <c r="BPX544" s="1"/>
      <c r="BPY544" s="1"/>
      <c r="BPZ544" s="1"/>
      <c r="BQA544" s="1"/>
      <c r="BQB544" s="1"/>
      <c r="BQC544" s="1"/>
      <c r="BQD544" s="1"/>
      <c r="BQE544" s="1"/>
      <c r="BQF544" s="1"/>
      <c r="BQG544" s="1"/>
      <c r="BQH544" s="1"/>
      <c r="BQI544" s="1"/>
      <c r="BQJ544" s="1"/>
      <c r="BQK544" s="1"/>
      <c r="BQL544" s="1"/>
      <c r="BQM544" s="1"/>
      <c r="BQN544" s="1"/>
      <c r="BQO544" s="1"/>
      <c r="BQP544" s="1"/>
      <c r="BQQ544" s="1"/>
      <c r="BQR544" s="1"/>
      <c r="BQS544" s="1"/>
      <c r="BQT544" s="1"/>
      <c r="BQU544" s="1"/>
      <c r="BQV544" s="1"/>
      <c r="BQW544" s="1"/>
      <c r="BQX544" s="1"/>
      <c r="BQY544" s="1"/>
      <c r="BQZ544" s="1"/>
      <c r="BRA544" s="1"/>
      <c r="BRB544" s="1"/>
      <c r="BRC544" s="1"/>
      <c r="BRD544" s="1"/>
      <c r="BRE544" s="1"/>
      <c r="BRF544" s="1"/>
      <c r="BRG544" s="1"/>
      <c r="BRH544" s="1"/>
      <c r="BRI544" s="1"/>
      <c r="BRJ544" s="1"/>
      <c r="BRK544" s="1"/>
      <c r="BRL544" s="1"/>
      <c r="BRM544" s="1"/>
      <c r="BRN544" s="1"/>
      <c r="BRO544" s="1"/>
      <c r="BRP544" s="1"/>
      <c r="BRQ544" s="1"/>
      <c r="BRR544" s="1"/>
      <c r="BRS544" s="1"/>
      <c r="BRT544" s="1"/>
      <c r="BRU544" s="1"/>
      <c r="BRV544" s="1"/>
      <c r="BRW544" s="1"/>
      <c r="BRX544" s="1"/>
      <c r="BRY544" s="1"/>
      <c r="BRZ544" s="1"/>
      <c r="BSA544" s="1"/>
      <c r="BSB544" s="1"/>
      <c r="BSC544" s="1"/>
      <c r="BSD544" s="1"/>
      <c r="BSE544" s="1"/>
      <c r="BSF544" s="1"/>
      <c r="BSG544" s="1"/>
      <c r="BSH544" s="1"/>
      <c r="BSI544" s="1"/>
      <c r="BSJ544" s="1"/>
      <c r="BSK544" s="1"/>
      <c r="BSL544" s="1"/>
      <c r="BSM544" s="1"/>
      <c r="BSN544" s="1"/>
      <c r="BSO544" s="1"/>
      <c r="BSP544" s="1"/>
      <c r="BSQ544" s="1"/>
      <c r="BSR544" s="1"/>
      <c r="BSS544" s="1"/>
      <c r="BST544" s="1"/>
      <c r="BSU544" s="1"/>
      <c r="BSV544" s="1"/>
      <c r="BSW544" s="1"/>
      <c r="BSX544" s="1"/>
      <c r="BSY544" s="1"/>
      <c r="BSZ544" s="1"/>
      <c r="BTA544" s="1"/>
      <c r="BTB544" s="1"/>
      <c r="BTC544" s="1"/>
      <c r="BTD544" s="1"/>
      <c r="BTE544" s="1"/>
      <c r="BTF544" s="1"/>
      <c r="BTG544" s="1"/>
      <c r="BTH544" s="1"/>
      <c r="BTI544" s="1"/>
      <c r="BTJ544" s="1"/>
      <c r="BTK544" s="1"/>
      <c r="BTL544" s="1"/>
      <c r="BTM544" s="1"/>
      <c r="BTN544" s="1"/>
      <c r="BTO544" s="1"/>
      <c r="BTP544" s="1"/>
      <c r="BTQ544" s="1"/>
      <c r="BTR544" s="1"/>
      <c r="BTS544" s="1"/>
      <c r="BTT544" s="1"/>
      <c r="BTU544" s="1"/>
      <c r="BTV544" s="1"/>
      <c r="BTW544" s="1"/>
      <c r="BTX544" s="1"/>
      <c r="BTY544" s="1"/>
      <c r="BTZ544" s="1"/>
      <c r="BUA544" s="1"/>
      <c r="BUB544" s="1"/>
      <c r="BUC544" s="1"/>
      <c r="BUD544" s="1"/>
      <c r="BUE544" s="1"/>
      <c r="BUF544" s="1"/>
      <c r="BUG544" s="1"/>
      <c r="BUH544" s="1"/>
      <c r="BUI544" s="1"/>
      <c r="BUJ544" s="1"/>
      <c r="BUK544" s="1"/>
      <c r="BUL544" s="1"/>
      <c r="BUM544" s="1"/>
      <c r="BUN544" s="1"/>
      <c r="BUO544" s="1"/>
      <c r="BUP544" s="1"/>
      <c r="BUQ544" s="1"/>
      <c r="BUR544" s="1"/>
      <c r="BUS544" s="1"/>
      <c r="BUT544" s="1"/>
      <c r="BUU544" s="1"/>
      <c r="BUV544" s="1"/>
      <c r="BUW544" s="1"/>
      <c r="BUX544" s="1"/>
      <c r="BUY544" s="1"/>
      <c r="BUZ544" s="1"/>
      <c r="BVA544" s="1"/>
      <c r="BVB544" s="1"/>
      <c r="BVC544" s="1"/>
      <c r="BVD544" s="1"/>
      <c r="BVE544" s="1"/>
      <c r="BVF544" s="1"/>
      <c r="BVG544" s="1"/>
      <c r="BVH544" s="1"/>
      <c r="BVI544" s="1"/>
      <c r="BVJ544" s="1"/>
      <c r="BVK544" s="1"/>
      <c r="BVL544" s="1"/>
      <c r="BVM544" s="1"/>
      <c r="BVN544" s="1"/>
      <c r="BVO544" s="1"/>
      <c r="BVP544" s="1"/>
      <c r="BVQ544" s="1"/>
      <c r="BVR544" s="1"/>
      <c r="BVS544" s="1"/>
      <c r="BVT544" s="1"/>
      <c r="BVU544" s="1"/>
      <c r="BVV544" s="1"/>
      <c r="BVW544" s="1"/>
      <c r="BVX544" s="1"/>
      <c r="BVY544" s="1"/>
      <c r="BVZ544" s="1"/>
      <c r="BWA544" s="1"/>
      <c r="BWB544" s="1"/>
      <c r="BWC544" s="1"/>
      <c r="BWD544" s="1"/>
      <c r="BWE544" s="1"/>
      <c r="BWF544" s="1"/>
      <c r="BWG544" s="1"/>
      <c r="BWH544" s="1"/>
      <c r="BWI544" s="1"/>
      <c r="BWJ544" s="1"/>
      <c r="BWK544" s="1"/>
      <c r="BWL544" s="1"/>
      <c r="BWM544" s="1"/>
      <c r="BWN544" s="1"/>
      <c r="BWO544" s="1"/>
      <c r="BWP544" s="1"/>
      <c r="BWQ544" s="1"/>
      <c r="BWR544" s="1"/>
      <c r="BWS544" s="1"/>
      <c r="BWT544" s="1"/>
      <c r="BWU544" s="1"/>
      <c r="BWV544" s="1"/>
      <c r="BWW544" s="1"/>
      <c r="BWX544" s="1"/>
      <c r="BWY544" s="1"/>
      <c r="BWZ544" s="1"/>
      <c r="BXA544" s="1"/>
      <c r="BXB544" s="1"/>
      <c r="BXC544" s="1"/>
      <c r="BXD544" s="1"/>
      <c r="BXE544" s="1"/>
      <c r="BXF544" s="1"/>
      <c r="BXG544" s="1"/>
      <c r="BXH544" s="1"/>
      <c r="BXI544" s="1"/>
      <c r="BXJ544" s="1"/>
      <c r="BXK544" s="1"/>
      <c r="BXL544" s="1"/>
      <c r="BXM544" s="1"/>
      <c r="BXN544" s="1"/>
      <c r="BXO544" s="1"/>
      <c r="BXP544" s="1"/>
      <c r="BXQ544" s="1"/>
      <c r="BXR544" s="1"/>
      <c r="BXS544" s="1"/>
      <c r="BXT544" s="1"/>
      <c r="BXU544" s="1"/>
      <c r="BXV544" s="1"/>
      <c r="BXW544" s="1"/>
      <c r="BXX544" s="1"/>
      <c r="BXY544" s="1"/>
      <c r="BXZ544" s="1"/>
      <c r="BYA544" s="1"/>
      <c r="BYB544" s="1"/>
      <c r="BYC544" s="1"/>
      <c r="BYD544" s="1"/>
      <c r="BYE544" s="1"/>
      <c r="BYF544" s="1"/>
      <c r="BYG544" s="1"/>
      <c r="BYH544" s="1"/>
      <c r="BYI544" s="1"/>
      <c r="BYJ544" s="1"/>
      <c r="BYK544" s="1"/>
      <c r="BYL544" s="1"/>
      <c r="BYM544" s="1"/>
      <c r="BYN544" s="1"/>
      <c r="BYO544" s="1"/>
      <c r="BYP544" s="1"/>
      <c r="BYQ544" s="1"/>
      <c r="BYR544" s="1"/>
      <c r="BYS544" s="1"/>
      <c r="BYT544" s="1"/>
      <c r="BYU544" s="1"/>
      <c r="BYV544" s="1"/>
      <c r="BYW544" s="1"/>
      <c r="BYX544" s="1"/>
      <c r="BYY544" s="1"/>
      <c r="BYZ544" s="1"/>
      <c r="BZA544" s="1"/>
      <c r="BZB544" s="1"/>
      <c r="BZC544" s="1"/>
      <c r="BZD544" s="1"/>
      <c r="BZE544" s="1"/>
      <c r="BZF544" s="1"/>
      <c r="BZG544" s="1"/>
      <c r="BZH544" s="1"/>
      <c r="BZI544" s="1"/>
      <c r="BZJ544" s="1"/>
      <c r="BZK544" s="1"/>
      <c r="BZL544" s="1"/>
      <c r="BZM544" s="1"/>
      <c r="BZN544" s="1"/>
      <c r="BZO544" s="1"/>
      <c r="BZP544" s="1"/>
      <c r="BZQ544" s="1"/>
      <c r="BZR544" s="1"/>
      <c r="BZS544" s="1"/>
      <c r="BZT544" s="1"/>
      <c r="BZU544" s="1"/>
      <c r="BZV544" s="1"/>
      <c r="BZW544" s="1"/>
      <c r="BZX544" s="1"/>
      <c r="BZY544" s="1"/>
      <c r="BZZ544" s="1"/>
      <c r="CAA544" s="1"/>
      <c r="CAB544" s="1"/>
      <c r="CAC544" s="1"/>
      <c r="CAD544" s="1"/>
      <c r="CAE544" s="1"/>
      <c r="CAF544" s="1"/>
      <c r="CAG544" s="1"/>
      <c r="CAH544" s="1"/>
      <c r="CAI544" s="1"/>
      <c r="CAJ544" s="1"/>
      <c r="CAK544" s="1"/>
      <c r="CAL544" s="1"/>
      <c r="CAM544" s="1"/>
      <c r="CAN544" s="1"/>
      <c r="CAO544" s="1"/>
      <c r="CAP544" s="1"/>
      <c r="CAQ544" s="1"/>
      <c r="CAR544" s="1"/>
      <c r="CAS544" s="1"/>
      <c r="CAT544" s="1"/>
      <c r="CAU544" s="1"/>
      <c r="CAV544" s="1"/>
      <c r="CAW544" s="1"/>
      <c r="CAX544" s="1"/>
      <c r="CAY544" s="1"/>
      <c r="CAZ544" s="1"/>
      <c r="CBA544" s="1"/>
      <c r="CBB544" s="1"/>
      <c r="CBC544" s="1"/>
      <c r="CBD544" s="1"/>
      <c r="CBE544" s="1"/>
      <c r="CBF544" s="1"/>
      <c r="CBG544" s="1"/>
      <c r="CBH544" s="1"/>
      <c r="CBI544" s="1"/>
      <c r="CBJ544" s="1"/>
      <c r="CBK544" s="1"/>
      <c r="CBL544" s="1"/>
      <c r="CBM544" s="1"/>
      <c r="CBN544" s="1"/>
      <c r="CBO544" s="1"/>
      <c r="CBP544" s="1"/>
      <c r="CBQ544" s="1"/>
      <c r="CBR544" s="1"/>
      <c r="CBS544" s="1"/>
      <c r="CBT544" s="1"/>
      <c r="CBU544" s="1"/>
      <c r="CBV544" s="1"/>
      <c r="CBW544" s="1"/>
      <c r="CBX544" s="1"/>
      <c r="CBY544" s="1"/>
      <c r="CBZ544" s="1"/>
      <c r="CCA544" s="1"/>
      <c r="CCB544" s="1"/>
      <c r="CCC544" s="1"/>
      <c r="CCD544" s="1"/>
      <c r="CCE544" s="1"/>
      <c r="CCF544" s="1"/>
      <c r="CCG544" s="1"/>
      <c r="CCH544" s="1"/>
      <c r="CCI544" s="1"/>
      <c r="CCJ544" s="1"/>
      <c r="CCK544" s="1"/>
      <c r="CCL544" s="1"/>
      <c r="CCM544" s="1"/>
      <c r="CCN544" s="1"/>
      <c r="CCO544" s="1"/>
      <c r="CCP544" s="1"/>
      <c r="CCQ544" s="1"/>
      <c r="CCR544" s="1"/>
      <c r="CCS544" s="1"/>
      <c r="CCT544" s="1"/>
      <c r="CCU544" s="1"/>
      <c r="CCV544" s="1"/>
      <c r="CCW544" s="1"/>
      <c r="CCX544" s="1"/>
      <c r="CCY544" s="1"/>
      <c r="CCZ544" s="1"/>
      <c r="CDA544" s="1"/>
      <c r="CDB544" s="1"/>
      <c r="CDC544" s="1"/>
      <c r="CDD544" s="1"/>
      <c r="CDE544" s="1"/>
      <c r="CDF544" s="1"/>
      <c r="CDG544" s="1"/>
      <c r="CDH544" s="1"/>
      <c r="CDI544" s="1"/>
      <c r="CDJ544" s="1"/>
      <c r="CDK544" s="1"/>
      <c r="CDL544" s="1"/>
      <c r="CDM544" s="1"/>
      <c r="CDN544" s="1"/>
      <c r="CDO544" s="1"/>
      <c r="CDP544" s="1"/>
      <c r="CDQ544" s="1"/>
      <c r="CDR544" s="1"/>
      <c r="CDS544" s="1"/>
      <c r="CDT544" s="1"/>
      <c r="CDU544" s="1"/>
      <c r="CDV544" s="1"/>
      <c r="CDW544" s="1"/>
      <c r="CDX544" s="1"/>
      <c r="CDY544" s="1"/>
      <c r="CDZ544" s="1"/>
      <c r="CEA544" s="1"/>
      <c r="CEB544" s="1"/>
      <c r="CEC544" s="1"/>
      <c r="CED544" s="1"/>
      <c r="CEE544" s="1"/>
      <c r="CEF544" s="1"/>
      <c r="CEG544" s="1"/>
      <c r="CEH544" s="1"/>
      <c r="CEI544" s="1"/>
      <c r="CEJ544" s="1"/>
      <c r="CEK544" s="1"/>
      <c r="CEL544" s="1"/>
      <c r="CEM544" s="1"/>
      <c r="CEN544" s="1"/>
      <c r="CEO544" s="1"/>
      <c r="CEP544" s="1"/>
      <c r="CEQ544" s="1"/>
      <c r="CER544" s="1"/>
      <c r="CES544" s="1"/>
      <c r="CET544" s="1"/>
      <c r="CEU544" s="1"/>
      <c r="CEV544" s="1"/>
      <c r="CEW544" s="1"/>
      <c r="CEX544" s="1"/>
      <c r="CEY544" s="1"/>
      <c r="CEZ544" s="1"/>
      <c r="CFA544" s="1"/>
      <c r="CFB544" s="1"/>
      <c r="CFC544" s="1"/>
      <c r="CFD544" s="1"/>
      <c r="CFE544" s="1"/>
      <c r="CFF544" s="1"/>
      <c r="CFG544" s="1"/>
      <c r="CFH544" s="1"/>
      <c r="CFI544" s="1"/>
      <c r="CFJ544" s="1"/>
      <c r="CFK544" s="1"/>
      <c r="CFL544" s="1"/>
      <c r="CFM544" s="1"/>
      <c r="CFN544" s="1"/>
      <c r="CFO544" s="1"/>
      <c r="CFP544" s="1"/>
      <c r="CFQ544" s="1"/>
      <c r="CFR544" s="1"/>
      <c r="CFS544" s="1"/>
      <c r="CFT544" s="1"/>
      <c r="CFU544" s="1"/>
      <c r="CFV544" s="1"/>
      <c r="CFW544" s="1"/>
      <c r="CFX544" s="1"/>
      <c r="CFY544" s="1"/>
      <c r="CFZ544" s="1"/>
      <c r="CGA544" s="1"/>
      <c r="CGB544" s="1"/>
      <c r="CGC544" s="1"/>
      <c r="CGD544" s="1"/>
      <c r="CGE544" s="1"/>
      <c r="CGF544" s="1"/>
      <c r="CGG544" s="1"/>
      <c r="CGH544" s="1"/>
      <c r="CGI544" s="1"/>
      <c r="CGJ544" s="1"/>
      <c r="CGK544" s="1"/>
      <c r="CGL544" s="1"/>
      <c r="CGM544" s="1"/>
      <c r="CGN544" s="1"/>
      <c r="CGO544" s="1"/>
      <c r="CGP544" s="1"/>
      <c r="CGQ544" s="1"/>
      <c r="CGR544" s="1"/>
      <c r="CGS544" s="1"/>
      <c r="CGT544" s="1"/>
      <c r="CGU544" s="1"/>
      <c r="CGV544" s="1"/>
      <c r="CGW544" s="1"/>
      <c r="CGX544" s="1"/>
      <c r="CGY544" s="1"/>
      <c r="CGZ544" s="1"/>
      <c r="CHA544" s="1"/>
      <c r="CHB544" s="1"/>
      <c r="CHC544" s="1"/>
      <c r="CHD544" s="1"/>
      <c r="CHE544" s="1"/>
      <c r="CHF544" s="1"/>
      <c r="CHG544" s="1"/>
      <c r="CHH544" s="1"/>
      <c r="CHI544" s="1"/>
      <c r="CHJ544" s="1"/>
      <c r="CHK544" s="1"/>
      <c r="CHL544" s="1"/>
      <c r="CHM544" s="1"/>
      <c r="CHN544" s="1"/>
      <c r="CHO544" s="1"/>
      <c r="CHP544" s="1"/>
      <c r="CHQ544" s="1"/>
      <c r="CHR544" s="1"/>
      <c r="CHS544" s="1"/>
      <c r="CHT544" s="1"/>
      <c r="CHU544" s="1"/>
      <c r="CHV544" s="1"/>
      <c r="CHW544" s="1"/>
      <c r="CHX544" s="1"/>
      <c r="CHY544" s="1"/>
      <c r="CHZ544" s="1"/>
      <c r="CIA544" s="1"/>
      <c r="CIB544" s="1"/>
      <c r="CIC544" s="1"/>
      <c r="CID544" s="1"/>
      <c r="CIE544" s="1"/>
      <c r="CIF544" s="1"/>
      <c r="CIG544" s="1"/>
      <c r="CIH544" s="1"/>
      <c r="CII544" s="1"/>
      <c r="CIJ544" s="1"/>
      <c r="CIK544" s="1"/>
      <c r="CIL544" s="1"/>
      <c r="CIM544" s="1"/>
      <c r="CIN544" s="1"/>
      <c r="CIO544" s="1"/>
      <c r="CIP544" s="1"/>
      <c r="CIQ544" s="1"/>
      <c r="CIR544" s="1"/>
      <c r="CIS544" s="1"/>
      <c r="CIT544" s="1"/>
      <c r="CIU544" s="1"/>
      <c r="CIV544" s="1"/>
      <c r="CIW544" s="1"/>
      <c r="CIX544" s="1"/>
      <c r="CIY544" s="1"/>
      <c r="CIZ544" s="1"/>
      <c r="CJA544" s="1"/>
      <c r="CJB544" s="1"/>
      <c r="CJC544" s="1"/>
      <c r="CJD544" s="1"/>
      <c r="CJE544" s="1"/>
      <c r="CJF544" s="1"/>
      <c r="CJG544" s="1"/>
      <c r="CJH544" s="1"/>
      <c r="CJI544" s="1"/>
      <c r="CJJ544" s="1"/>
      <c r="CJK544" s="1"/>
      <c r="CJL544" s="1"/>
      <c r="CJM544" s="1"/>
      <c r="CJN544" s="1"/>
      <c r="CJO544" s="1"/>
      <c r="CJP544" s="1"/>
      <c r="CJQ544" s="1"/>
      <c r="CJR544" s="1"/>
      <c r="CJS544" s="1"/>
      <c r="CJT544" s="1"/>
      <c r="CJU544" s="1"/>
      <c r="CJV544" s="1"/>
      <c r="CJW544" s="1"/>
      <c r="CJX544" s="1"/>
      <c r="CJY544" s="1"/>
      <c r="CJZ544" s="1"/>
      <c r="CKA544" s="1"/>
      <c r="CKB544" s="1"/>
      <c r="CKC544" s="1"/>
      <c r="CKD544" s="1"/>
      <c r="CKE544" s="1"/>
      <c r="CKF544" s="1"/>
      <c r="CKG544" s="1"/>
      <c r="CKH544" s="1"/>
      <c r="CKI544" s="1"/>
      <c r="CKJ544" s="1"/>
      <c r="CKK544" s="1"/>
      <c r="CKL544" s="1"/>
      <c r="CKM544" s="1"/>
      <c r="CKN544" s="1"/>
      <c r="CKO544" s="1"/>
      <c r="CKP544" s="1"/>
      <c r="CKQ544" s="1"/>
      <c r="CKR544" s="1"/>
      <c r="CKS544" s="1"/>
      <c r="CKT544" s="1"/>
      <c r="CKU544" s="1"/>
      <c r="CKV544" s="1"/>
      <c r="CKW544" s="1"/>
      <c r="CKX544" s="1"/>
      <c r="CKY544" s="1"/>
      <c r="CKZ544" s="1"/>
      <c r="CLA544" s="1"/>
      <c r="CLB544" s="1"/>
      <c r="CLC544" s="1"/>
      <c r="CLD544" s="1"/>
      <c r="CLE544" s="1"/>
      <c r="CLF544" s="1"/>
      <c r="CLG544" s="1"/>
      <c r="CLH544" s="1"/>
      <c r="CLI544" s="1"/>
      <c r="CLJ544" s="1"/>
      <c r="CLK544" s="1"/>
      <c r="CLL544" s="1"/>
      <c r="CLM544" s="1"/>
      <c r="CLN544" s="1"/>
      <c r="CLO544" s="1"/>
      <c r="CLP544" s="1"/>
      <c r="CLQ544" s="1"/>
      <c r="CLR544" s="1"/>
      <c r="CLS544" s="1"/>
      <c r="CLT544" s="1"/>
      <c r="CLU544" s="1"/>
      <c r="CLV544" s="1"/>
      <c r="CLW544" s="1"/>
      <c r="CLX544" s="1"/>
      <c r="CLY544" s="1"/>
      <c r="CLZ544" s="1"/>
      <c r="CMA544" s="1"/>
      <c r="CMB544" s="1"/>
      <c r="CMC544" s="1"/>
      <c r="CMD544" s="1"/>
      <c r="CME544" s="1"/>
      <c r="CMF544" s="1"/>
      <c r="CMG544" s="1"/>
      <c r="CMH544" s="1"/>
      <c r="CMI544" s="1"/>
      <c r="CMJ544" s="1"/>
      <c r="CMK544" s="1"/>
      <c r="CML544" s="1"/>
      <c r="CMM544" s="1"/>
      <c r="CMN544" s="1"/>
      <c r="CMO544" s="1"/>
      <c r="CMP544" s="1"/>
      <c r="CMQ544" s="1"/>
      <c r="CMR544" s="1"/>
      <c r="CMS544" s="1"/>
      <c r="CMT544" s="1"/>
      <c r="CMU544" s="1"/>
      <c r="CMV544" s="1"/>
      <c r="CMW544" s="1"/>
      <c r="CMX544" s="1"/>
      <c r="CMY544" s="1"/>
      <c r="CMZ544" s="1"/>
      <c r="CNA544" s="1"/>
      <c r="CNB544" s="1"/>
      <c r="CNC544" s="1"/>
      <c r="CND544" s="1"/>
      <c r="CNE544" s="1"/>
      <c r="CNF544" s="1"/>
      <c r="CNG544" s="1"/>
      <c r="CNH544" s="1"/>
      <c r="CNI544" s="1"/>
      <c r="CNJ544" s="1"/>
      <c r="CNK544" s="1"/>
      <c r="CNL544" s="1"/>
      <c r="CNM544" s="1"/>
      <c r="CNN544" s="1"/>
      <c r="CNO544" s="1"/>
      <c r="CNP544" s="1"/>
      <c r="CNQ544" s="1"/>
      <c r="CNR544" s="1"/>
      <c r="CNS544" s="1"/>
      <c r="CNT544" s="1"/>
      <c r="CNU544" s="1"/>
      <c r="CNV544" s="1"/>
      <c r="CNW544" s="1"/>
      <c r="CNX544" s="1"/>
      <c r="CNY544" s="1"/>
      <c r="CNZ544" s="1"/>
      <c r="COA544" s="1"/>
      <c r="COB544" s="1"/>
      <c r="COC544" s="1"/>
      <c r="COD544" s="1"/>
      <c r="COE544" s="1"/>
      <c r="COF544" s="1"/>
      <c r="COG544" s="1"/>
      <c r="COH544" s="1"/>
      <c r="COI544" s="1"/>
      <c r="COJ544" s="1"/>
      <c r="COK544" s="1"/>
      <c r="COL544" s="1"/>
      <c r="COM544" s="1"/>
      <c r="CON544" s="1"/>
      <c r="COO544" s="1"/>
      <c r="COP544" s="1"/>
      <c r="COQ544" s="1"/>
      <c r="COR544" s="1"/>
      <c r="COS544" s="1"/>
      <c r="COT544" s="1"/>
      <c r="COU544" s="1"/>
      <c r="COV544" s="1"/>
      <c r="COW544" s="1"/>
      <c r="COX544" s="1"/>
      <c r="COY544" s="1"/>
      <c r="COZ544" s="1"/>
      <c r="CPA544" s="1"/>
      <c r="CPB544" s="1"/>
      <c r="CPC544" s="1"/>
      <c r="CPD544" s="1"/>
      <c r="CPE544" s="1"/>
      <c r="CPF544" s="1"/>
      <c r="CPG544" s="1"/>
      <c r="CPH544" s="1"/>
      <c r="CPI544" s="1"/>
      <c r="CPJ544" s="1"/>
      <c r="CPK544" s="1"/>
      <c r="CPL544" s="1"/>
      <c r="CPM544" s="1"/>
      <c r="CPN544" s="1"/>
      <c r="CPO544" s="1"/>
      <c r="CPP544" s="1"/>
      <c r="CPQ544" s="1"/>
      <c r="CPR544" s="1"/>
      <c r="CPS544" s="1"/>
      <c r="CPT544" s="1"/>
      <c r="CPU544" s="1"/>
      <c r="CPV544" s="1"/>
      <c r="CPW544" s="1"/>
      <c r="CPX544" s="1"/>
      <c r="CPY544" s="1"/>
      <c r="CPZ544" s="1"/>
      <c r="CQA544" s="1"/>
      <c r="CQB544" s="1"/>
      <c r="CQC544" s="1"/>
      <c r="CQD544" s="1"/>
      <c r="CQE544" s="1"/>
      <c r="CQF544" s="1"/>
      <c r="CQG544" s="1"/>
      <c r="CQH544" s="1"/>
      <c r="CQI544" s="1"/>
      <c r="CQJ544" s="1"/>
      <c r="CQK544" s="1"/>
      <c r="CQL544" s="1"/>
      <c r="CQM544" s="1"/>
      <c r="CQN544" s="1"/>
      <c r="CQO544" s="1"/>
      <c r="CQP544" s="1"/>
      <c r="CQQ544" s="1"/>
      <c r="CQR544" s="1"/>
      <c r="CQS544" s="1"/>
      <c r="CQT544" s="1"/>
      <c r="CQU544" s="1"/>
      <c r="CQV544" s="1"/>
      <c r="CQW544" s="1"/>
      <c r="CQX544" s="1"/>
      <c r="CQY544" s="1"/>
      <c r="CQZ544" s="1"/>
      <c r="CRA544" s="1"/>
      <c r="CRB544" s="1"/>
      <c r="CRC544" s="1"/>
      <c r="CRD544" s="1"/>
      <c r="CRE544" s="1"/>
      <c r="CRF544" s="1"/>
      <c r="CRG544" s="1"/>
      <c r="CRH544" s="1"/>
      <c r="CRI544" s="1"/>
      <c r="CRJ544" s="1"/>
      <c r="CRK544" s="1"/>
      <c r="CRL544" s="1"/>
      <c r="CRM544" s="1"/>
      <c r="CRN544" s="1"/>
      <c r="CRO544" s="1"/>
      <c r="CRP544" s="1"/>
      <c r="CRQ544" s="1"/>
      <c r="CRR544" s="1"/>
      <c r="CRS544" s="1"/>
      <c r="CRT544" s="1"/>
      <c r="CRU544" s="1"/>
      <c r="CRV544" s="1"/>
      <c r="CRW544" s="1"/>
      <c r="CRX544" s="1"/>
      <c r="CRY544" s="1"/>
      <c r="CRZ544" s="1"/>
      <c r="CSA544" s="1"/>
      <c r="CSB544" s="1"/>
      <c r="CSC544" s="1"/>
      <c r="CSD544" s="1"/>
      <c r="CSE544" s="1"/>
      <c r="CSF544" s="1"/>
      <c r="CSG544" s="1"/>
      <c r="CSH544" s="1"/>
      <c r="CSI544" s="1"/>
      <c r="CSJ544" s="1"/>
      <c r="CSK544" s="1"/>
      <c r="CSL544" s="1"/>
      <c r="CSM544" s="1"/>
      <c r="CSN544" s="1"/>
      <c r="CSO544" s="1"/>
      <c r="CSP544" s="1"/>
      <c r="CSQ544" s="1"/>
      <c r="CSR544" s="1"/>
      <c r="CSS544" s="1"/>
      <c r="CST544" s="1"/>
      <c r="CSU544" s="1"/>
      <c r="CSV544" s="1"/>
      <c r="CSW544" s="1"/>
      <c r="CSX544" s="1"/>
      <c r="CSY544" s="1"/>
      <c r="CSZ544" s="1"/>
      <c r="CTA544" s="1"/>
      <c r="CTB544" s="1"/>
      <c r="CTC544" s="1"/>
      <c r="CTD544" s="1"/>
      <c r="CTE544" s="1"/>
      <c r="CTF544" s="1"/>
      <c r="CTG544" s="1"/>
      <c r="CTH544" s="1"/>
      <c r="CTI544" s="1"/>
      <c r="CTJ544" s="1"/>
      <c r="CTK544" s="1"/>
      <c r="CTL544" s="1"/>
      <c r="CTM544" s="1"/>
      <c r="CTN544" s="1"/>
      <c r="CTO544" s="1"/>
      <c r="CTP544" s="1"/>
      <c r="CTQ544" s="1"/>
      <c r="CTR544" s="1"/>
      <c r="CTS544" s="1"/>
      <c r="CTT544" s="1"/>
      <c r="CTU544" s="1"/>
      <c r="CTV544" s="1"/>
      <c r="CTW544" s="1"/>
      <c r="CTX544" s="1"/>
      <c r="CTY544" s="1"/>
      <c r="CTZ544" s="1"/>
      <c r="CUA544" s="1"/>
      <c r="CUB544" s="1"/>
      <c r="CUC544" s="1"/>
      <c r="CUD544" s="1"/>
      <c r="CUE544" s="1"/>
      <c r="CUF544" s="1"/>
      <c r="CUG544" s="1"/>
      <c r="CUH544" s="1"/>
      <c r="CUI544" s="1"/>
      <c r="CUJ544" s="1"/>
      <c r="CUK544" s="1"/>
      <c r="CUL544" s="1"/>
      <c r="CUM544" s="1"/>
      <c r="CUN544" s="1"/>
      <c r="CUO544" s="1"/>
      <c r="CUP544" s="1"/>
      <c r="CUQ544" s="1"/>
      <c r="CUR544" s="1"/>
      <c r="CUS544" s="1"/>
      <c r="CUT544" s="1"/>
      <c r="CUU544" s="1"/>
      <c r="CUV544" s="1"/>
      <c r="CUW544" s="1"/>
      <c r="CUX544" s="1"/>
      <c r="CUY544" s="1"/>
      <c r="CUZ544" s="1"/>
      <c r="CVA544" s="1"/>
      <c r="CVB544" s="1"/>
      <c r="CVC544" s="1"/>
      <c r="CVD544" s="1"/>
      <c r="CVE544" s="1"/>
      <c r="CVF544" s="1"/>
      <c r="CVG544" s="1"/>
      <c r="CVH544" s="1"/>
      <c r="CVI544" s="1"/>
      <c r="CVJ544" s="1"/>
      <c r="CVK544" s="1"/>
      <c r="CVL544" s="1"/>
      <c r="CVM544" s="1"/>
      <c r="CVN544" s="1"/>
      <c r="CVO544" s="1"/>
      <c r="CVP544" s="1"/>
      <c r="CVQ544" s="1"/>
      <c r="CVR544" s="1"/>
      <c r="CVS544" s="1"/>
      <c r="CVT544" s="1"/>
      <c r="CVU544" s="1"/>
      <c r="CVV544" s="1"/>
      <c r="CVW544" s="1"/>
      <c r="CVX544" s="1"/>
      <c r="CVY544" s="1"/>
      <c r="CVZ544" s="1"/>
      <c r="CWA544" s="1"/>
      <c r="CWB544" s="1"/>
      <c r="CWC544" s="1"/>
      <c r="CWD544" s="1"/>
      <c r="CWE544" s="1"/>
      <c r="CWF544" s="1"/>
      <c r="CWG544" s="1"/>
      <c r="CWH544" s="1"/>
      <c r="CWI544" s="1"/>
      <c r="CWJ544" s="1"/>
      <c r="CWK544" s="1"/>
      <c r="CWL544" s="1"/>
      <c r="CWM544" s="1"/>
      <c r="CWN544" s="1"/>
      <c r="CWO544" s="1"/>
      <c r="CWP544" s="1"/>
      <c r="CWQ544" s="1"/>
      <c r="CWR544" s="1"/>
      <c r="CWS544" s="1"/>
      <c r="CWT544" s="1"/>
      <c r="CWU544" s="1"/>
      <c r="CWV544" s="1"/>
      <c r="CWW544" s="1"/>
      <c r="CWX544" s="1"/>
      <c r="CWY544" s="1"/>
      <c r="CWZ544" s="1"/>
      <c r="CXA544" s="1"/>
      <c r="CXB544" s="1"/>
      <c r="CXC544" s="1"/>
      <c r="CXD544" s="1"/>
      <c r="CXE544" s="1"/>
      <c r="CXF544" s="1"/>
      <c r="CXG544" s="1"/>
      <c r="CXH544" s="1"/>
      <c r="CXI544" s="1"/>
      <c r="CXJ544" s="1"/>
      <c r="CXK544" s="1"/>
      <c r="CXL544" s="1"/>
      <c r="CXM544" s="1"/>
      <c r="CXN544" s="1"/>
      <c r="CXO544" s="1"/>
      <c r="CXP544" s="1"/>
      <c r="CXQ544" s="1"/>
      <c r="CXR544" s="1"/>
      <c r="CXS544" s="1"/>
      <c r="CXT544" s="1"/>
      <c r="CXU544" s="1"/>
      <c r="CXV544" s="1"/>
      <c r="CXW544" s="1"/>
      <c r="CXX544" s="1"/>
      <c r="CXY544" s="1"/>
      <c r="CXZ544" s="1"/>
      <c r="CYA544" s="1"/>
      <c r="CYB544" s="1"/>
      <c r="CYC544" s="1"/>
      <c r="CYD544" s="1"/>
      <c r="CYE544" s="1"/>
      <c r="CYF544" s="1"/>
      <c r="CYG544" s="1"/>
      <c r="CYH544" s="1"/>
      <c r="CYI544" s="1"/>
      <c r="CYJ544" s="1"/>
      <c r="CYK544" s="1"/>
      <c r="CYL544" s="1"/>
      <c r="CYM544" s="1"/>
      <c r="CYN544" s="1"/>
      <c r="CYO544" s="1"/>
      <c r="CYP544" s="1"/>
      <c r="CYQ544" s="1"/>
      <c r="CYR544" s="1"/>
      <c r="CYS544" s="1"/>
      <c r="CYT544" s="1"/>
      <c r="CYU544" s="1"/>
      <c r="CYV544" s="1"/>
      <c r="CYW544" s="1"/>
      <c r="CYX544" s="1"/>
      <c r="CYY544" s="1"/>
      <c r="CYZ544" s="1"/>
      <c r="CZA544" s="1"/>
      <c r="CZB544" s="1"/>
      <c r="CZC544" s="1"/>
      <c r="CZD544" s="1"/>
      <c r="CZE544" s="1"/>
      <c r="CZF544" s="1"/>
      <c r="CZG544" s="1"/>
      <c r="CZH544" s="1"/>
      <c r="CZI544" s="1"/>
      <c r="CZJ544" s="1"/>
      <c r="CZK544" s="1"/>
      <c r="CZL544" s="1"/>
      <c r="CZM544" s="1"/>
      <c r="CZN544" s="1"/>
      <c r="CZO544" s="1"/>
      <c r="CZP544" s="1"/>
      <c r="CZQ544" s="1"/>
      <c r="CZR544" s="1"/>
      <c r="CZS544" s="1"/>
      <c r="CZT544" s="1"/>
      <c r="CZU544" s="1"/>
      <c r="CZV544" s="1"/>
      <c r="CZW544" s="1"/>
      <c r="CZX544" s="1"/>
      <c r="CZY544" s="1"/>
      <c r="CZZ544" s="1"/>
      <c r="DAA544" s="1"/>
      <c r="DAB544" s="1"/>
      <c r="DAC544" s="1"/>
      <c r="DAD544" s="1"/>
      <c r="DAE544" s="1"/>
      <c r="DAF544" s="1"/>
      <c r="DAG544" s="1"/>
      <c r="DAH544" s="1"/>
      <c r="DAI544" s="1"/>
      <c r="DAJ544" s="1"/>
      <c r="DAK544" s="1"/>
      <c r="DAL544" s="1"/>
      <c r="DAM544" s="1"/>
      <c r="DAN544" s="1"/>
      <c r="DAO544" s="1"/>
      <c r="DAP544" s="1"/>
      <c r="DAQ544" s="1"/>
      <c r="DAR544" s="1"/>
      <c r="DAS544" s="1"/>
      <c r="DAT544" s="1"/>
      <c r="DAU544" s="1"/>
      <c r="DAV544" s="1"/>
      <c r="DAW544" s="1"/>
      <c r="DAX544" s="1"/>
      <c r="DAY544" s="1"/>
      <c r="DAZ544" s="1"/>
      <c r="DBA544" s="1"/>
      <c r="DBB544" s="1"/>
      <c r="DBC544" s="1"/>
      <c r="DBD544" s="1"/>
      <c r="DBE544" s="1"/>
      <c r="DBF544" s="1"/>
      <c r="DBG544" s="1"/>
      <c r="DBH544" s="1"/>
      <c r="DBI544" s="1"/>
      <c r="DBJ544" s="1"/>
      <c r="DBK544" s="1"/>
      <c r="DBL544" s="1"/>
      <c r="DBM544" s="1"/>
      <c r="DBN544" s="1"/>
      <c r="DBO544" s="1"/>
      <c r="DBP544" s="1"/>
      <c r="DBQ544" s="1"/>
      <c r="DBR544" s="1"/>
      <c r="DBS544" s="1"/>
      <c r="DBT544" s="1"/>
      <c r="DBU544" s="1"/>
      <c r="DBV544" s="1"/>
      <c r="DBW544" s="1"/>
      <c r="DBX544" s="1"/>
      <c r="DBY544" s="1"/>
      <c r="DBZ544" s="1"/>
      <c r="DCA544" s="1"/>
      <c r="DCB544" s="1"/>
      <c r="DCC544" s="1"/>
      <c r="DCD544" s="1"/>
      <c r="DCE544" s="1"/>
      <c r="DCF544" s="1"/>
      <c r="DCG544" s="1"/>
      <c r="DCH544" s="1"/>
      <c r="DCI544" s="1"/>
      <c r="DCJ544" s="1"/>
      <c r="DCK544" s="1"/>
      <c r="DCL544" s="1"/>
      <c r="DCM544" s="1"/>
      <c r="DCN544" s="1"/>
      <c r="DCO544" s="1"/>
      <c r="DCP544" s="1"/>
      <c r="DCQ544" s="1"/>
      <c r="DCR544" s="1"/>
      <c r="DCS544" s="1"/>
      <c r="DCT544" s="1"/>
      <c r="DCU544" s="1"/>
      <c r="DCV544" s="1"/>
      <c r="DCW544" s="1"/>
      <c r="DCX544" s="1"/>
      <c r="DCY544" s="1"/>
      <c r="DCZ544" s="1"/>
      <c r="DDA544" s="1"/>
      <c r="DDB544" s="1"/>
      <c r="DDC544" s="1"/>
      <c r="DDD544" s="1"/>
      <c r="DDE544" s="1"/>
      <c r="DDF544" s="1"/>
      <c r="DDG544" s="1"/>
      <c r="DDH544" s="1"/>
      <c r="DDI544" s="1"/>
      <c r="DDJ544" s="1"/>
      <c r="DDK544" s="1"/>
      <c r="DDL544" s="1"/>
      <c r="DDM544" s="1"/>
      <c r="DDN544" s="1"/>
      <c r="DDO544" s="1"/>
      <c r="DDP544" s="1"/>
      <c r="DDQ544" s="1"/>
      <c r="DDR544" s="1"/>
      <c r="DDS544" s="1"/>
      <c r="DDT544" s="1"/>
      <c r="DDU544" s="1"/>
      <c r="DDV544" s="1"/>
      <c r="DDW544" s="1"/>
      <c r="DDX544" s="1"/>
      <c r="DDY544" s="1"/>
      <c r="DDZ544" s="1"/>
      <c r="DEA544" s="1"/>
      <c r="DEB544" s="1"/>
      <c r="DEC544" s="1"/>
      <c r="DED544" s="1"/>
      <c r="DEE544" s="1"/>
      <c r="DEF544" s="1"/>
      <c r="DEG544" s="1"/>
      <c r="DEH544" s="1"/>
      <c r="DEI544" s="1"/>
      <c r="DEJ544" s="1"/>
      <c r="DEK544" s="1"/>
      <c r="DEL544" s="1"/>
      <c r="DEM544" s="1"/>
      <c r="DEN544" s="1"/>
      <c r="DEO544" s="1"/>
      <c r="DEP544" s="1"/>
      <c r="DEQ544" s="1"/>
      <c r="DER544" s="1"/>
      <c r="DES544" s="1"/>
      <c r="DET544" s="1"/>
      <c r="DEU544" s="1"/>
      <c r="DEV544" s="1"/>
      <c r="DEW544" s="1"/>
      <c r="DEX544" s="1"/>
      <c r="DEY544" s="1"/>
      <c r="DEZ544" s="1"/>
      <c r="DFA544" s="1"/>
      <c r="DFB544" s="1"/>
      <c r="DFC544" s="1"/>
      <c r="DFD544" s="1"/>
      <c r="DFE544" s="1"/>
      <c r="DFF544" s="1"/>
      <c r="DFG544" s="1"/>
      <c r="DFH544" s="1"/>
      <c r="DFI544" s="1"/>
      <c r="DFJ544" s="1"/>
      <c r="DFK544" s="1"/>
      <c r="DFL544" s="1"/>
      <c r="DFM544" s="1"/>
      <c r="DFN544" s="1"/>
      <c r="DFO544" s="1"/>
      <c r="DFP544" s="1"/>
      <c r="DFQ544" s="1"/>
      <c r="DFR544" s="1"/>
      <c r="DFS544" s="1"/>
      <c r="DFT544" s="1"/>
      <c r="DFU544" s="1"/>
      <c r="DFV544" s="1"/>
      <c r="DFW544" s="1"/>
      <c r="DFX544" s="1"/>
      <c r="DFY544" s="1"/>
      <c r="DFZ544" s="1"/>
      <c r="DGA544" s="1"/>
      <c r="DGB544" s="1"/>
      <c r="DGC544" s="1"/>
      <c r="DGD544" s="1"/>
      <c r="DGE544" s="1"/>
      <c r="DGF544" s="1"/>
      <c r="DGG544" s="1"/>
      <c r="DGH544" s="1"/>
      <c r="DGI544" s="1"/>
      <c r="DGJ544" s="1"/>
      <c r="DGK544" s="1"/>
      <c r="DGL544" s="1"/>
      <c r="DGM544" s="1"/>
      <c r="DGN544" s="1"/>
      <c r="DGO544" s="1"/>
      <c r="DGP544" s="1"/>
      <c r="DGQ544" s="1"/>
      <c r="DGR544" s="1"/>
      <c r="DGS544" s="1"/>
      <c r="DGT544" s="1"/>
      <c r="DGU544" s="1"/>
      <c r="DGV544" s="1"/>
      <c r="DGW544" s="1"/>
      <c r="DGX544" s="1"/>
      <c r="DGY544" s="1"/>
      <c r="DGZ544" s="1"/>
      <c r="DHA544" s="1"/>
      <c r="DHB544" s="1"/>
      <c r="DHC544" s="1"/>
      <c r="DHD544" s="1"/>
      <c r="DHE544" s="1"/>
      <c r="DHF544" s="1"/>
      <c r="DHG544" s="1"/>
      <c r="DHH544" s="1"/>
      <c r="DHI544" s="1"/>
      <c r="DHJ544" s="1"/>
      <c r="DHK544" s="1"/>
      <c r="DHL544" s="1"/>
      <c r="DHM544" s="1"/>
      <c r="DHN544" s="1"/>
      <c r="DHO544" s="1"/>
      <c r="DHP544" s="1"/>
      <c r="DHQ544" s="1"/>
      <c r="DHR544" s="1"/>
      <c r="DHS544" s="1"/>
      <c r="DHT544" s="1"/>
      <c r="DHU544" s="1"/>
      <c r="DHV544" s="1"/>
      <c r="DHW544" s="1"/>
      <c r="DHX544" s="1"/>
      <c r="DHY544" s="1"/>
      <c r="DHZ544" s="1"/>
      <c r="DIA544" s="1"/>
      <c r="DIB544" s="1"/>
      <c r="DIC544" s="1"/>
      <c r="DID544" s="1"/>
      <c r="DIE544" s="1"/>
      <c r="DIF544" s="1"/>
      <c r="DIG544" s="1"/>
      <c r="DIH544" s="1"/>
      <c r="DII544" s="1"/>
      <c r="DIJ544" s="1"/>
      <c r="DIK544" s="1"/>
      <c r="DIL544" s="1"/>
      <c r="DIM544" s="1"/>
      <c r="DIN544" s="1"/>
      <c r="DIO544" s="1"/>
      <c r="DIP544" s="1"/>
      <c r="DIQ544" s="1"/>
      <c r="DIR544" s="1"/>
      <c r="DIS544" s="1"/>
      <c r="DIT544" s="1"/>
      <c r="DIU544" s="1"/>
      <c r="DIV544" s="1"/>
      <c r="DIW544" s="1"/>
      <c r="DIX544" s="1"/>
      <c r="DIY544" s="1"/>
      <c r="DIZ544" s="1"/>
      <c r="DJA544" s="1"/>
      <c r="DJB544" s="1"/>
      <c r="DJC544" s="1"/>
      <c r="DJD544" s="1"/>
      <c r="DJE544" s="1"/>
      <c r="DJF544" s="1"/>
      <c r="DJG544" s="1"/>
      <c r="DJH544" s="1"/>
      <c r="DJI544" s="1"/>
      <c r="DJJ544" s="1"/>
      <c r="DJK544" s="1"/>
      <c r="DJL544" s="1"/>
      <c r="DJM544" s="1"/>
      <c r="DJN544" s="1"/>
      <c r="DJO544" s="1"/>
      <c r="DJP544" s="1"/>
      <c r="DJQ544" s="1"/>
      <c r="DJR544" s="1"/>
      <c r="DJS544" s="1"/>
      <c r="DJT544" s="1"/>
      <c r="DJU544" s="1"/>
      <c r="DJV544" s="1"/>
      <c r="DJW544" s="1"/>
      <c r="DJX544" s="1"/>
      <c r="DJY544" s="1"/>
      <c r="DJZ544" s="1"/>
      <c r="DKA544" s="1"/>
      <c r="DKB544" s="1"/>
      <c r="DKC544" s="1"/>
      <c r="DKD544" s="1"/>
      <c r="DKE544" s="1"/>
      <c r="DKF544" s="1"/>
      <c r="DKG544" s="1"/>
      <c r="DKH544" s="1"/>
      <c r="DKI544" s="1"/>
      <c r="DKJ544" s="1"/>
      <c r="DKK544" s="1"/>
      <c r="DKL544" s="1"/>
      <c r="DKM544" s="1"/>
      <c r="DKN544" s="1"/>
      <c r="DKO544" s="1"/>
      <c r="DKP544" s="1"/>
      <c r="DKQ544" s="1"/>
      <c r="DKR544" s="1"/>
      <c r="DKS544" s="1"/>
      <c r="DKT544" s="1"/>
      <c r="DKU544" s="1"/>
      <c r="DKV544" s="1"/>
      <c r="DKW544" s="1"/>
      <c r="DKX544" s="1"/>
      <c r="DKY544" s="1"/>
      <c r="DKZ544" s="1"/>
      <c r="DLA544" s="1"/>
      <c r="DLB544" s="1"/>
      <c r="DLC544" s="1"/>
      <c r="DLD544" s="1"/>
      <c r="DLE544" s="1"/>
      <c r="DLF544" s="1"/>
      <c r="DLG544" s="1"/>
      <c r="DLH544" s="1"/>
      <c r="DLI544" s="1"/>
      <c r="DLJ544" s="1"/>
      <c r="DLK544" s="1"/>
      <c r="DLL544" s="1"/>
      <c r="DLM544" s="1"/>
      <c r="DLN544" s="1"/>
      <c r="DLO544" s="1"/>
      <c r="DLP544" s="1"/>
      <c r="DLQ544" s="1"/>
      <c r="DLR544" s="1"/>
      <c r="DLS544" s="1"/>
      <c r="DLT544" s="1"/>
      <c r="DLU544" s="1"/>
      <c r="DLV544" s="1"/>
      <c r="DLW544" s="1"/>
      <c r="DLX544" s="1"/>
      <c r="DLY544" s="1"/>
      <c r="DLZ544" s="1"/>
      <c r="DMA544" s="1"/>
      <c r="DMB544" s="1"/>
      <c r="DMC544" s="1"/>
      <c r="DMD544" s="1"/>
      <c r="DME544" s="1"/>
      <c r="DMF544" s="1"/>
      <c r="DMG544" s="1"/>
      <c r="DMH544" s="1"/>
      <c r="DMI544" s="1"/>
      <c r="DMJ544" s="1"/>
      <c r="DMK544" s="1"/>
      <c r="DML544" s="1"/>
      <c r="DMM544" s="1"/>
      <c r="DMN544" s="1"/>
      <c r="DMO544" s="1"/>
      <c r="DMP544" s="1"/>
      <c r="DMQ544" s="1"/>
      <c r="DMR544" s="1"/>
      <c r="DMS544" s="1"/>
      <c r="DMT544" s="1"/>
      <c r="DMU544" s="1"/>
      <c r="DMV544" s="1"/>
      <c r="DMW544" s="1"/>
      <c r="DMX544" s="1"/>
      <c r="DMY544" s="1"/>
      <c r="DMZ544" s="1"/>
      <c r="DNA544" s="1"/>
      <c r="DNB544" s="1"/>
      <c r="DNC544" s="1"/>
      <c r="DND544" s="1"/>
      <c r="DNE544" s="1"/>
      <c r="DNF544" s="1"/>
      <c r="DNG544" s="1"/>
      <c r="DNH544" s="1"/>
      <c r="DNI544" s="1"/>
      <c r="DNJ544" s="1"/>
      <c r="DNK544" s="1"/>
      <c r="DNL544" s="1"/>
      <c r="DNM544" s="1"/>
      <c r="DNN544" s="1"/>
      <c r="DNO544" s="1"/>
      <c r="DNP544" s="1"/>
      <c r="DNQ544" s="1"/>
      <c r="DNR544" s="1"/>
      <c r="DNS544" s="1"/>
      <c r="DNT544" s="1"/>
      <c r="DNU544" s="1"/>
      <c r="DNV544" s="1"/>
      <c r="DNW544" s="1"/>
      <c r="DNX544" s="1"/>
      <c r="DNY544" s="1"/>
      <c r="DNZ544" s="1"/>
      <c r="DOA544" s="1"/>
      <c r="DOB544" s="1"/>
      <c r="DOC544" s="1"/>
      <c r="DOD544" s="1"/>
      <c r="DOE544" s="1"/>
      <c r="DOF544" s="1"/>
      <c r="DOG544" s="1"/>
      <c r="DOH544" s="1"/>
      <c r="DOI544" s="1"/>
      <c r="DOJ544" s="1"/>
      <c r="DOK544" s="1"/>
      <c r="DOL544" s="1"/>
      <c r="DOM544" s="1"/>
      <c r="DON544" s="1"/>
      <c r="DOO544" s="1"/>
      <c r="DOP544" s="1"/>
      <c r="DOQ544" s="1"/>
      <c r="DOR544" s="1"/>
      <c r="DOS544" s="1"/>
      <c r="DOT544" s="1"/>
      <c r="DOU544" s="1"/>
      <c r="DOV544" s="1"/>
      <c r="DOW544" s="1"/>
      <c r="DOX544" s="1"/>
      <c r="DOY544" s="1"/>
      <c r="DOZ544" s="1"/>
      <c r="DPA544" s="1"/>
      <c r="DPB544" s="1"/>
      <c r="DPC544" s="1"/>
      <c r="DPD544" s="1"/>
      <c r="DPE544" s="1"/>
      <c r="DPF544" s="1"/>
      <c r="DPG544" s="1"/>
      <c r="DPH544" s="1"/>
      <c r="DPI544" s="1"/>
      <c r="DPJ544" s="1"/>
      <c r="DPK544" s="1"/>
      <c r="DPL544" s="1"/>
      <c r="DPM544" s="1"/>
      <c r="DPN544" s="1"/>
      <c r="DPO544" s="1"/>
      <c r="DPP544" s="1"/>
      <c r="DPQ544" s="1"/>
      <c r="DPR544" s="1"/>
      <c r="DPS544" s="1"/>
      <c r="DPT544" s="1"/>
      <c r="DPU544" s="1"/>
      <c r="DPV544" s="1"/>
      <c r="DPW544" s="1"/>
      <c r="DPX544" s="1"/>
      <c r="DPY544" s="1"/>
      <c r="DPZ544" s="1"/>
      <c r="DQA544" s="1"/>
      <c r="DQB544" s="1"/>
      <c r="DQC544" s="1"/>
      <c r="DQD544" s="1"/>
      <c r="DQE544" s="1"/>
      <c r="DQF544" s="1"/>
      <c r="DQG544" s="1"/>
      <c r="DQH544" s="1"/>
      <c r="DQI544" s="1"/>
      <c r="DQJ544" s="1"/>
      <c r="DQK544" s="1"/>
      <c r="DQL544" s="1"/>
      <c r="DQM544" s="1"/>
      <c r="DQN544" s="1"/>
      <c r="DQO544" s="1"/>
      <c r="DQP544" s="1"/>
      <c r="DQQ544" s="1"/>
      <c r="DQR544" s="1"/>
      <c r="DQS544" s="1"/>
      <c r="DQT544" s="1"/>
      <c r="DQU544" s="1"/>
      <c r="DQV544" s="1"/>
      <c r="DQW544" s="1"/>
      <c r="DQX544" s="1"/>
      <c r="DQY544" s="1"/>
      <c r="DQZ544" s="1"/>
      <c r="DRA544" s="1"/>
      <c r="DRB544" s="1"/>
      <c r="DRC544" s="1"/>
      <c r="DRD544" s="1"/>
      <c r="DRE544" s="1"/>
      <c r="DRF544" s="1"/>
      <c r="DRG544" s="1"/>
      <c r="DRH544" s="1"/>
      <c r="DRI544" s="1"/>
      <c r="DRJ544" s="1"/>
      <c r="DRK544" s="1"/>
      <c r="DRL544" s="1"/>
      <c r="DRM544" s="1"/>
      <c r="DRN544" s="1"/>
      <c r="DRO544" s="1"/>
      <c r="DRP544" s="1"/>
      <c r="DRQ544" s="1"/>
      <c r="DRR544" s="1"/>
      <c r="DRS544" s="1"/>
      <c r="DRT544" s="1"/>
      <c r="DRU544" s="1"/>
      <c r="DRV544" s="1"/>
      <c r="DRW544" s="1"/>
      <c r="DRX544" s="1"/>
      <c r="DRY544" s="1"/>
      <c r="DRZ544" s="1"/>
      <c r="DSA544" s="1"/>
      <c r="DSB544" s="1"/>
      <c r="DSC544" s="1"/>
      <c r="DSD544" s="1"/>
      <c r="DSE544" s="1"/>
      <c r="DSF544" s="1"/>
      <c r="DSG544" s="1"/>
      <c r="DSH544" s="1"/>
      <c r="DSI544" s="1"/>
      <c r="DSJ544" s="1"/>
      <c r="DSK544" s="1"/>
      <c r="DSL544" s="1"/>
      <c r="DSM544" s="1"/>
      <c r="DSN544" s="1"/>
      <c r="DSO544" s="1"/>
      <c r="DSP544" s="1"/>
      <c r="DSQ544" s="1"/>
      <c r="DSR544" s="1"/>
      <c r="DSS544" s="1"/>
      <c r="DST544" s="1"/>
      <c r="DSU544" s="1"/>
      <c r="DSV544" s="1"/>
      <c r="DSW544" s="1"/>
      <c r="DSX544" s="1"/>
      <c r="DSY544" s="1"/>
      <c r="DSZ544" s="1"/>
      <c r="DTA544" s="1"/>
      <c r="DTB544" s="1"/>
      <c r="DTC544" s="1"/>
      <c r="DTD544" s="1"/>
      <c r="DTE544" s="1"/>
      <c r="DTF544" s="1"/>
      <c r="DTG544" s="1"/>
      <c r="DTH544" s="1"/>
      <c r="DTI544" s="1"/>
      <c r="DTJ544" s="1"/>
      <c r="DTK544" s="1"/>
      <c r="DTL544" s="1"/>
      <c r="DTM544" s="1"/>
      <c r="DTN544" s="1"/>
      <c r="DTO544" s="1"/>
      <c r="DTP544" s="1"/>
      <c r="DTQ544" s="1"/>
      <c r="DTR544" s="1"/>
      <c r="DTS544" s="1"/>
      <c r="DTT544" s="1"/>
      <c r="DTU544" s="1"/>
      <c r="DTV544" s="1"/>
      <c r="DTW544" s="1"/>
      <c r="DTX544" s="1"/>
      <c r="DTY544" s="1"/>
      <c r="DTZ544" s="1"/>
      <c r="DUA544" s="1"/>
      <c r="DUB544" s="1"/>
      <c r="DUC544" s="1"/>
      <c r="DUD544" s="1"/>
      <c r="DUE544" s="1"/>
      <c r="DUF544" s="1"/>
      <c r="DUG544" s="1"/>
      <c r="DUH544" s="1"/>
      <c r="DUI544" s="1"/>
      <c r="DUJ544" s="1"/>
      <c r="DUK544" s="1"/>
      <c r="DUL544" s="1"/>
      <c r="DUM544" s="1"/>
      <c r="DUN544" s="1"/>
      <c r="DUO544" s="1"/>
      <c r="DUP544" s="1"/>
      <c r="DUQ544" s="1"/>
      <c r="DUR544" s="1"/>
      <c r="DUS544" s="1"/>
      <c r="DUT544" s="1"/>
      <c r="DUU544" s="1"/>
      <c r="DUV544" s="1"/>
      <c r="DUW544" s="1"/>
      <c r="DUX544" s="1"/>
      <c r="DUY544" s="1"/>
      <c r="DUZ544" s="1"/>
      <c r="DVA544" s="1"/>
      <c r="DVB544" s="1"/>
      <c r="DVC544" s="1"/>
      <c r="DVD544" s="1"/>
      <c r="DVE544" s="1"/>
      <c r="DVF544" s="1"/>
      <c r="DVG544" s="1"/>
      <c r="DVH544" s="1"/>
      <c r="DVI544" s="1"/>
      <c r="DVJ544" s="1"/>
      <c r="DVK544" s="1"/>
      <c r="DVL544" s="1"/>
      <c r="DVM544" s="1"/>
      <c r="DVN544" s="1"/>
      <c r="DVO544" s="1"/>
      <c r="DVP544" s="1"/>
      <c r="DVQ544" s="1"/>
      <c r="DVR544" s="1"/>
      <c r="DVS544" s="1"/>
      <c r="DVT544" s="1"/>
      <c r="DVU544" s="1"/>
      <c r="DVV544" s="1"/>
      <c r="DVW544" s="1"/>
      <c r="DVX544" s="1"/>
      <c r="DVY544" s="1"/>
      <c r="DVZ544" s="1"/>
      <c r="DWA544" s="1"/>
      <c r="DWB544" s="1"/>
      <c r="DWC544" s="1"/>
      <c r="DWD544" s="1"/>
      <c r="DWE544" s="1"/>
      <c r="DWF544" s="1"/>
      <c r="DWG544" s="1"/>
      <c r="DWH544" s="1"/>
      <c r="DWI544" s="1"/>
      <c r="DWJ544" s="1"/>
      <c r="DWK544" s="1"/>
      <c r="DWL544" s="1"/>
      <c r="DWM544" s="1"/>
      <c r="DWN544" s="1"/>
      <c r="DWO544" s="1"/>
      <c r="DWP544" s="1"/>
      <c r="DWQ544" s="1"/>
      <c r="DWR544" s="1"/>
      <c r="DWS544" s="1"/>
      <c r="DWT544" s="1"/>
      <c r="DWU544" s="1"/>
      <c r="DWV544" s="1"/>
      <c r="DWW544" s="1"/>
      <c r="DWX544" s="1"/>
      <c r="DWY544" s="1"/>
      <c r="DWZ544" s="1"/>
      <c r="DXA544" s="1"/>
      <c r="DXB544" s="1"/>
      <c r="DXC544" s="1"/>
      <c r="DXD544" s="1"/>
      <c r="DXE544" s="1"/>
      <c r="DXF544" s="1"/>
      <c r="DXG544" s="1"/>
      <c r="DXH544" s="1"/>
      <c r="DXI544" s="1"/>
      <c r="DXJ544" s="1"/>
      <c r="DXK544" s="1"/>
      <c r="DXL544" s="1"/>
      <c r="DXM544" s="1"/>
      <c r="DXN544" s="1"/>
      <c r="DXO544" s="1"/>
      <c r="DXP544" s="1"/>
      <c r="DXQ544" s="1"/>
      <c r="DXR544" s="1"/>
      <c r="DXS544" s="1"/>
      <c r="DXT544" s="1"/>
      <c r="DXU544" s="1"/>
      <c r="DXV544" s="1"/>
      <c r="DXW544" s="1"/>
      <c r="DXX544" s="1"/>
      <c r="DXY544" s="1"/>
      <c r="DXZ544" s="1"/>
      <c r="DYA544" s="1"/>
      <c r="DYB544" s="1"/>
      <c r="DYC544" s="1"/>
      <c r="DYD544" s="1"/>
      <c r="DYE544" s="1"/>
      <c r="DYF544" s="1"/>
      <c r="DYG544" s="1"/>
      <c r="DYH544" s="1"/>
      <c r="DYI544" s="1"/>
      <c r="DYJ544" s="1"/>
      <c r="DYK544" s="1"/>
      <c r="DYL544" s="1"/>
      <c r="DYM544" s="1"/>
      <c r="DYN544" s="1"/>
      <c r="DYO544" s="1"/>
      <c r="DYP544" s="1"/>
      <c r="DYQ544" s="1"/>
      <c r="DYR544" s="1"/>
      <c r="DYS544" s="1"/>
      <c r="DYT544" s="1"/>
      <c r="DYU544" s="1"/>
      <c r="DYV544" s="1"/>
      <c r="DYW544" s="1"/>
      <c r="DYX544" s="1"/>
      <c r="DYY544" s="1"/>
      <c r="DYZ544" s="1"/>
      <c r="DZA544" s="1"/>
      <c r="DZB544" s="1"/>
      <c r="DZC544" s="1"/>
      <c r="DZD544" s="1"/>
      <c r="DZE544" s="1"/>
      <c r="DZF544" s="1"/>
      <c r="DZG544" s="1"/>
      <c r="DZH544" s="1"/>
      <c r="DZI544" s="1"/>
      <c r="DZJ544" s="1"/>
      <c r="DZK544" s="1"/>
      <c r="DZL544" s="1"/>
      <c r="DZM544" s="1"/>
      <c r="DZN544" s="1"/>
      <c r="DZO544" s="1"/>
      <c r="DZP544" s="1"/>
      <c r="DZQ544" s="1"/>
      <c r="DZR544" s="1"/>
      <c r="DZS544" s="1"/>
      <c r="DZT544" s="1"/>
      <c r="DZU544" s="1"/>
      <c r="DZV544" s="1"/>
      <c r="DZW544" s="1"/>
      <c r="DZX544" s="1"/>
      <c r="DZY544" s="1"/>
      <c r="DZZ544" s="1"/>
      <c r="EAA544" s="1"/>
      <c r="EAB544" s="1"/>
      <c r="EAC544" s="1"/>
      <c r="EAD544" s="1"/>
      <c r="EAE544" s="1"/>
      <c r="EAF544" s="1"/>
      <c r="EAG544" s="1"/>
      <c r="EAH544" s="1"/>
      <c r="EAI544" s="1"/>
      <c r="EAJ544" s="1"/>
      <c r="EAK544" s="1"/>
      <c r="EAL544" s="1"/>
      <c r="EAM544" s="1"/>
      <c r="EAN544" s="1"/>
      <c r="EAO544" s="1"/>
      <c r="EAP544" s="1"/>
      <c r="EAQ544" s="1"/>
      <c r="EAR544" s="1"/>
      <c r="EAS544" s="1"/>
      <c r="EAT544" s="1"/>
      <c r="EAU544" s="1"/>
      <c r="EAV544" s="1"/>
      <c r="EAW544" s="1"/>
      <c r="EAX544" s="1"/>
      <c r="EAY544" s="1"/>
      <c r="EAZ544" s="1"/>
      <c r="EBA544" s="1"/>
      <c r="EBB544" s="1"/>
      <c r="EBC544" s="1"/>
      <c r="EBD544" s="1"/>
      <c r="EBE544" s="1"/>
      <c r="EBF544" s="1"/>
      <c r="EBG544" s="1"/>
      <c r="EBH544" s="1"/>
      <c r="EBI544" s="1"/>
      <c r="EBJ544" s="1"/>
      <c r="EBK544" s="1"/>
      <c r="EBL544" s="1"/>
      <c r="EBM544" s="1"/>
      <c r="EBN544" s="1"/>
      <c r="EBO544" s="1"/>
      <c r="EBP544" s="1"/>
      <c r="EBQ544" s="1"/>
      <c r="EBR544" s="1"/>
      <c r="EBS544" s="1"/>
      <c r="EBT544" s="1"/>
      <c r="EBU544" s="1"/>
      <c r="EBV544" s="1"/>
      <c r="EBW544" s="1"/>
      <c r="EBX544" s="1"/>
      <c r="EBY544" s="1"/>
      <c r="EBZ544" s="1"/>
      <c r="ECA544" s="1"/>
      <c r="ECB544" s="1"/>
      <c r="ECC544" s="1"/>
      <c r="ECD544" s="1"/>
      <c r="ECE544" s="1"/>
      <c r="ECF544" s="1"/>
      <c r="ECG544" s="1"/>
      <c r="ECH544" s="1"/>
      <c r="ECI544" s="1"/>
      <c r="ECJ544" s="1"/>
      <c r="ECK544" s="1"/>
      <c r="ECL544" s="1"/>
      <c r="ECM544" s="1"/>
      <c r="ECN544" s="1"/>
      <c r="ECO544" s="1"/>
      <c r="ECP544" s="1"/>
      <c r="ECQ544" s="1"/>
      <c r="ECR544" s="1"/>
      <c r="ECS544" s="1"/>
      <c r="ECT544" s="1"/>
      <c r="ECU544" s="1"/>
      <c r="ECV544" s="1"/>
      <c r="ECW544" s="1"/>
      <c r="ECX544" s="1"/>
      <c r="ECY544" s="1"/>
      <c r="ECZ544" s="1"/>
      <c r="EDA544" s="1"/>
      <c r="EDB544" s="1"/>
      <c r="EDC544" s="1"/>
      <c r="EDD544" s="1"/>
      <c r="EDE544" s="1"/>
      <c r="EDF544" s="1"/>
      <c r="EDG544" s="1"/>
      <c r="EDH544" s="1"/>
      <c r="EDI544" s="1"/>
      <c r="EDJ544" s="1"/>
      <c r="EDK544" s="1"/>
      <c r="EDL544" s="1"/>
      <c r="EDM544" s="1"/>
      <c r="EDN544" s="1"/>
      <c r="EDO544" s="1"/>
      <c r="EDP544" s="1"/>
      <c r="EDQ544" s="1"/>
      <c r="EDR544" s="1"/>
      <c r="EDS544" s="1"/>
      <c r="EDT544" s="1"/>
      <c r="EDU544" s="1"/>
      <c r="EDV544" s="1"/>
      <c r="EDW544" s="1"/>
      <c r="EDX544" s="1"/>
      <c r="EDY544" s="1"/>
      <c r="EDZ544" s="1"/>
      <c r="EEA544" s="1"/>
      <c r="EEB544" s="1"/>
      <c r="EEC544" s="1"/>
      <c r="EED544" s="1"/>
      <c r="EEE544" s="1"/>
      <c r="EEF544" s="1"/>
      <c r="EEG544" s="1"/>
      <c r="EEH544" s="1"/>
      <c r="EEI544" s="1"/>
      <c r="EEJ544" s="1"/>
      <c r="EEK544" s="1"/>
      <c r="EEL544" s="1"/>
      <c r="EEM544" s="1"/>
      <c r="EEN544" s="1"/>
      <c r="EEO544" s="1"/>
      <c r="EEP544" s="1"/>
      <c r="EEQ544" s="1"/>
      <c r="EER544" s="1"/>
      <c r="EES544" s="1"/>
      <c r="EET544" s="1"/>
      <c r="EEU544" s="1"/>
      <c r="EEV544" s="1"/>
      <c r="EEW544" s="1"/>
      <c r="EEX544" s="1"/>
      <c r="EEY544" s="1"/>
      <c r="EEZ544" s="1"/>
      <c r="EFA544" s="1"/>
      <c r="EFB544" s="1"/>
      <c r="EFC544" s="1"/>
      <c r="EFD544" s="1"/>
      <c r="EFE544" s="1"/>
      <c r="EFF544" s="1"/>
      <c r="EFG544" s="1"/>
      <c r="EFH544" s="1"/>
      <c r="EFI544" s="1"/>
      <c r="EFJ544" s="1"/>
      <c r="EFK544" s="1"/>
      <c r="EFL544" s="1"/>
      <c r="EFM544" s="1"/>
      <c r="EFN544" s="1"/>
      <c r="EFO544" s="1"/>
      <c r="EFP544" s="1"/>
      <c r="EFQ544" s="1"/>
      <c r="EFR544" s="1"/>
      <c r="EFS544" s="1"/>
      <c r="EFT544" s="1"/>
      <c r="EFU544" s="1"/>
      <c r="EFV544" s="1"/>
      <c r="EFW544" s="1"/>
      <c r="EFX544" s="1"/>
      <c r="EFY544" s="1"/>
      <c r="EFZ544" s="1"/>
      <c r="EGA544" s="1"/>
      <c r="EGB544" s="1"/>
      <c r="EGC544" s="1"/>
      <c r="EGD544" s="1"/>
      <c r="EGE544" s="1"/>
      <c r="EGF544" s="1"/>
      <c r="EGG544" s="1"/>
      <c r="EGH544" s="1"/>
      <c r="EGI544" s="1"/>
      <c r="EGJ544" s="1"/>
      <c r="EGK544" s="1"/>
      <c r="EGL544" s="1"/>
      <c r="EGM544" s="1"/>
      <c r="EGN544" s="1"/>
      <c r="EGO544" s="1"/>
      <c r="EGP544" s="1"/>
      <c r="EGQ544" s="1"/>
      <c r="EGR544" s="1"/>
      <c r="EGS544" s="1"/>
      <c r="EGT544" s="1"/>
      <c r="EGU544" s="1"/>
      <c r="EGV544" s="1"/>
      <c r="EGW544" s="1"/>
      <c r="EGX544" s="1"/>
      <c r="EGY544" s="1"/>
      <c r="EGZ544" s="1"/>
      <c r="EHA544" s="1"/>
      <c r="EHB544" s="1"/>
      <c r="EHC544" s="1"/>
      <c r="EHD544" s="1"/>
      <c r="EHE544" s="1"/>
      <c r="EHF544" s="1"/>
      <c r="EHG544" s="1"/>
      <c r="EHH544" s="1"/>
      <c r="EHI544" s="1"/>
      <c r="EHJ544" s="1"/>
      <c r="EHK544" s="1"/>
      <c r="EHL544" s="1"/>
      <c r="EHM544" s="1"/>
      <c r="EHN544" s="1"/>
      <c r="EHO544" s="1"/>
      <c r="EHP544" s="1"/>
      <c r="EHQ544" s="1"/>
      <c r="EHR544" s="1"/>
      <c r="EHS544" s="1"/>
      <c r="EHT544" s="1"/>
      <c r="EHU544" s="1"/>
      <c r="EHV544" s="1"/>
      <c r="EHW544" s="1"/>
      <c r="EHX544" s="1"/>
      <c r="EHY544" s="1"/>
      <c r="EHZ544" s="1"/>
      <c r="EIA544" s="1"/>
      <c r="EIB544" s="1"/>
      <c r="EIC544" s="1"/>
      <c r="EID544" s="1"/>
      <c r="EIE544" s="1"/>
      <c r="EIF544" s="1"/>
      <c r="EIG544" s="1"/>
      <c r="EIH544" s="1"/>
      <c r="EII544" s="1"/>
      <c r="EIJ544" s="1"/>
      <c r="EIK544" s="1"/>
      <c r="EIL544" s="1"/>
      <c r="EIM544" s="1"/>
      <c r="EIN544" s="1"/>
      <c r="EIO544" s="1"/>
      <c r="EIP544" s="1"/>
      <c r="EIQ544" s="1"/>
      <c r="EIR544" s="1"/>
      <c r="EIS544" s="1"/>
      <c r="EIT544" s="1"/>
      <c r="EIU544" s="1"/>
      <c r="EIV544" s="1"/>
      <c r="EIW544" s="1"/>
      <c r="EIX544" s="1"/>
      <c r="EIY544" s="1"/>
      <c r="EIZ544" s="1"/>
      <c r="EJA544" s="1"/>
      <c r="EJB544" s="1"/>
      <c r="EJC544" s="1"/>
      <c r="EJD544" s="1"/>
      <c r="EJE544" s="1"/>
      <c r="EJF544" s="1"/>
      <c r="EJG544" s="1"/>
      <c r="EJH544" s="1"/>
      <c r="EJI544" s="1"/>
      <c r="EJJ544" s="1"/>
      <c r="EJK544" s="1"/>
      <c r="EJL544" s="1"/>
      <c r="EJM544" s="1"/>
      <c r="EJN544" s="1"/>
      <c r="EJO544" s="1"/>
      <c r="EJP544" s="1"/>
      <c r="EJQ544" s="1"/>
      <c r="EJR544" s="1"/>
      <c r="EJS544" s="1"/>
      <c r="EJT544" s="1"/>
      <c r="EJU544" s="1"/>
      <c r="EJV544" s="1"/>
      <c r="EJW544" s="1"/>
      <c r="EJX544" s="1"/>
      <c r="EJY544" s="1"/>
      <c r="EJZ544" s="1"/>
      <c r="EKA544" s="1"/>
      <c r="EKB544" s="1"/>
      <c r="EKC544" s="1"/>
      <c r="EKD544" s="1"/>
      <c r="EKE544" s="1"/>
      <c r="EKF544" s="1"/>
      <c r="EKG544" s="1"/>
      <c r="EKH544" s="1"/>
      <c r="EKI544" s="1"/>
      <c r="EKJ544" s="1"/>
      <c r="EKK544" s="1"/>
      <c r="EKL544" s="1"/>
      <c r="EKM544" s="1"/>
      <c r="EKN544" s="1"/>
      <c r="EKO544" s="1"/>
      <c r="EKP544" s="1"/>
      <c r="EKQ544" s="1"/>
      <c r="EKR544" s="1"/>
      <c r="EKS544" s="1"/>
      <c r="EKT544" s="1"/>
      <c r="EKU544" s="1"/>
      <c r="EKV544" s="1"/>
      <c r="EKW544" s="1"/>
      <c r="EKX544" s="1"/>
      <c r="EKY544" s="1"/>
      <c r="EKZ544" s="1"/>
      <c r="ELA544" s="1"/>
      <c r="ELB544" s="1"/>
      <c r="ELC544" s="1"/>
      <c r="ELD544" s="1"/>
      <c r="ELE544" s="1"/>
      <c r="ELF544" s="1"/>
      <c r="ELG544" s="1"/>
      <c r="ELH544" s="1"/>
      <c r="ELI544" s="1"/>
      <c r="ELJ544" s="1"/>
      <c r="ELK544" s="1"/>
      <c r="ELL544" s="1"/>
      <c r="ELM544" s="1"/>
      <c r="ELN544" s="1"/>
      <c r="ELO544" s="1"/>
      <c r="ELP544" s="1"/>
      <c r="ELQ544" s="1"/>
      <c r="ELR544" s="1"/>
      <c r="ELS544" s="1"/>
      <c r="ELT544" s="1"/>
      <c r="ELU544" s="1"/>
      <c r="ELV544" s="1"/>
      <c r="ELW544" s="1"/>
      <c r="ELX544" s="1"/>
      <c r="ELY544" s="1"/>
      <c r="ELZ544" s="1"/>
      <c r="EMA544" s="1"/>
      <c r="EMB544" s="1"/>
      <c r="EMC544" s="1"/>
      <c r="EMD544" s="1"/>
      <c r="EME544" s="1"/>
      <c r="EMF544" s="1"/>
      <c r="EMG544" s="1"/>
      <c r="EMH544" s="1"/>
      <c r="EMI544" s="1"/>
      <c r="EMJ544" s="1"/>
      <c r="EMK544" s="1"/>
      <c r="EML544" s="1"/>
      <c r="EMM544" s="1"/>
      <c r="EMN544" s="1"/>
      <c r="EMO544" s="1"/>
      <c r="EMP544" s="1"/>
      <c r="EMQ544" s="1"/>
      <c r="EMR544" s="1"/>
      <c r="EMS544" s="1"/>
      <c r="EMT544" s="1"/>
      <c r="EMU544" s="1"/>
      <c r="EMV544" s="1"/>
      <c r="EMW544" s="1"/>
      <c r="EMX544" s="1"/>
      <c r="EMY544" s="1"/>
      <c r="EMZ544" s="1"/>
      <c r="ENA544" s="1"/>
      <c r="ENB544" s="1"/>
      <c r="ENC544" s="1"/>
      <c r="END544" s="1"/>
      <c r="ENE544" s="1"/>
      <c r="ENF544" s="1"/>
      <c r="ENG544" s="1"/>
      <c r="ENH544" s="1"/>
      <c r="ENI544" s="1"/>
      <c r="ENJ544" s="1"/>
      <c r="ENK544" s="1"/>
      <c r="ENL544" s="1"/>
      <c r="ENM544" s="1"/>
      <c r="ENN544" s="1"/>
      <c r="ENO544" s="1"/>
      <c r="ENP544" s="1"/>
      <c r="ENQ544" s="1"/>
      <c r="ENR544" s="1"/>
      <c r="ENS544" s="1"/>
      <c r="ENT544" s="1"/>
      <c r="ENU544" s="1"/>
      <c r="ENV544" s="1"/>
      <c r="ENW544" s="1"/>
      <c r="ENX544" s="1"/>
      <c r="ENY544" s="1"/>
      <c r="ENZ544" s="1"/>
      <c r="EOA544" s="1"/>
      <c r="EOB544" s="1"/>
      <c r="EOC544" s="1"/>
      <c r="EOD544" s="1"/>
      <c r="EOE544" s="1"/>
      <c r="EOF544" s="1"/>
      <c r="EOG544" s="1"/>
      <c r="EOH544" s="1"/>
      <c r="EOI544" s="1"/>
      <c r="EOJ544" s="1"/>
      <c r="EOK544" s="1"/>
      <c r="EOL544" s="1"/>
      <c r="EOM544" s="1"/>
      <c r="EON544" s="1"/>
      <c r="EOO544" s="1"/>
      <c r="EOP544" s="1"/>
      <c r="EOQ544" s="1"/>
      <c r="EOR544" s="1"/>
      <c r="EOS544" s="1"/>
      <c r="EOT544" s="1"/>
      <c r="EOU544" s="1"/>
      <c r="EOV544" s="1"/>
      <c r="EOW544" s="1"/>
      <c r="EOX544" s="1"/>
      <c r="EOY544" s="1"/>
      <c r="EOZ544" s="1"/>
      <c r="EPA544" s="1"/>
      <c r="EPB544" s="1"/>
      <c r="EPC544" s="1"/>
      <c r="EPD544" s="1"/>
      <c r="EPE544" s="1"/>
      <c r="EPF544" s="1"/>
      <c r="EPG544" s="1"/>
      <c r="EPH544" s="1"/>
      <c r="EPI544" s="1"/>
      <c r="EPJ544" s="1"/>
      <c r="EPK544" s="1"/>
      <c r="EPL544" s="1"/>
      <c r="EPM544" s="1"/>
      <c r="EPN544" s="1"/>
      <c r="EPO544" s="1"/>
      <c r="EPP544" s="1"/>
      <c r="EPQ544" s="1"/>
      <c r="EPR544" s="1"/>
      <c r="EPS544" s="1"/>
      <c r="EPT544" s="1"/>
      <c r="EPU544" s="1"/>
      <c r="EPV544" s="1"/>
      <c r="EPW544" s="1"/>
      <c r="EPX544" s="1"/>
      <c r="EPY544" s="1"/>
      <c r="EPZ544" s="1"/>
      <c r="EQA544" s="1"/>
      <c r="EQB544" s="1"/>
      <c r="EQC544" s="1"/>
      <c r="EQD544" s="1"/>
      <c r="EQE544" s="1"/>
      <c r="EQF544" s="1"/>
      <c r="EQG544" s="1"/>
      <c r="EQH544" s="1"/>
      <c r="EQI544" s="1"/>
      <c r="EQJ544" s="1"/>
      <c r="EQK544" s="1"/>
      <c r="EQL544" s="1"/>
      <c r="EQM544" s="1"/>
      <c r="EQN544" s="1"/>
      <c r="EQO544" s="1"/>
      <c r="EQP544" s="1"/>
      <c r="EQQ544" s="1"/>
      <c r="EQR544" s="1"/>
      <c r="EQS544" s="1"/>
      <c r="EQT544" s="1"/>
      <c r="EQU544" s="1"/>
      <c r="EQV544" s="1"/>
      <c r="EQW544" s="1"/>
      <c r="EQX544" s="1"/>
      <c r="EQY544" s="1"/>
      <c r="EQZ544" s="1"/>
      <c r="ERA544" s="1"/>
      <c r="ERB544" s="1"/>
      <c r="ERC544" s="1"/>
      <c r="ERD544" s="1"/>
      <c r="ERE544" s="1"/>
      <c r="ERF544" s="1"/>
      <c r="ERG544" s="1"/>
      <c r="ERH544" s="1"/>
      <c r="ERI544" s="1"/>
      <c r="ERJ544" s="1"/>
      <c r="ERK544" s="1"/>
      <c r="ERL544" s="1"/>
      <c r="ERM544" s="1"/>
      <c r="ERN544" s="1"/>
      <c r="ERO544" s="1"/>
      <c r="ERP544" s="1"/>
      <c r="ERQ544" s="1"/>
      <c r="ERR544" s="1"/>
      <c r="ERS544" s="1"/>
      <c r="ERT544" s="1"/>
      <c r="ERU544" s="1"/>
      <c r="ERV544" s="1"/>
      <c r="ERW544" s="1"/>
      <c r="ERX544" s="1"/>
      <c r="ERY544" s="1"/>
      <c r="ERZ544" s="1"/>
      <c r="ESA544" s="1"/>
      <c r="ESB544" s="1"/>
      <c r="ESC544" s="1"/>
      <c r="ESD544" s="1"/>
      <c r="ESE544" s="1"/>
      <c r="ESF544" s="1"/>
      <c r="ESG544" s="1"/>
      <c r="ESH544" s="1"/>
      <c r="ESI544" s="1"/>
      <c r="ESJ544" s="1"/>
      <c r="ESK544" s="1"/>
      <c r="ESL544" s="1"/>
      <c r="ESM544" s="1"/>
      <c r="ESN544" s="1"/>
      <c r="ESO544" s="1"/>
      <c r="ESP544" s="1"/>
      <c r="ESQ544" s="1"/>
      <c r="ESR544" s="1"/>
      <c r="ESS544" s="1"/>
      <c r="EST544" s="1"/>
      <c r="ESU544" s="1"/>
      <c r="ESV544" s="1"/>
      <c r="ESW544" s="1"/>
      <c r="ESX544" s="1"/>
      <c r="ESY544" s="1"/>
      <c r="ESZ544" s="1"/>
      <c r="ETA544" s="1"/>
      <c r="ETB544" s="1"/>
      <c r="ETC544" s="1"/>
      <c r="ETD544" s="1"/>
      <c r="ETE544" s="1"/>
      <c r="ETF544" s="1"/>
      <c r="ETG544" s="1"/>
      <c r="ETH544" s="1"/>
      <c r="ETI544" s="1"/>
      <c r="ETJ544" s="1"/>
      <c r="ETK544" s="1"/>
      <c r="ETL544" s="1"/>
      <c r="ETM544" s="1"/>
      <c r="ETN544" s="1"/>
      <c r="ETO544" s="1"/>
      <c r="ETP544" s="1"/>
      <c r="ETQ544" s="1"/>
      <c r="ETR544" s="1"/>
      <c r="ETS544" s="1"/>
      <c r="ETT544" s="1"/>
      <c r="ETU544" s="1"/>
      <c r="ETV544" s="1"/>
      <c r="ETW544" s="1"/>
      <c r="ETX544" s="1"/>
      <c r="ETY544" s="1"/>
      <c r="ETZ544" s="1"/>
      <c r="EUA544" s="1"/>
      <c r="EUB544" s="1"/>
      <c r="EUC544" s="1"/>
      <c r="EUD544" s="1"/>
      <c r="EUE544" s="1"/>
      <c r="EUF544" s="1"/>
      <c r="EUG544" s="1"/>
      <c r="EUH544" s="1"/>
      <c r="EUI544" s="1"/>
      <c r="EUJ544" s="1"/>
      <c r="EUK544" s="1"/>
      <c r="EUL544" s="1"/>
      <c r="EUM544" s="1"/>
      <c r="EUN544" s="1"/>
      <c r="EUO544" s="1"/>
      <c r="EUP544" s="1"/>
      <c r="EUQ544" s="1"/>
      <c r="EUR544" s="1"/>
      <c r="EUS544" s="1"/>
      <c r="EUT544" s="1"/>
      <c r="EUU544" s="1"/>
      <c r="EUV544" s="1"/>
      <c r="EUW544" s="1"/>
      <c r="EUX544" s="1"/>
      <c r="EUY544" s="1"/>
      <c r="EUZ544" s="1"/>
      <c r="EVA544" s="1"/>
      <c r="EVB544" s="1"/>
      <c r="EVC544" s="1"/>
      <c r="EVD544" s="1"/>
      <c r="EVE544" s="1"/>
      <c r="EVF544" s="1"/>
      <c r="EVG544" s="1"/>
      <c r="EVH544" s="1"/>
      <c r="EVI544" s="1"/>
      <c r="EVJ544" s="1"/>
      <c r="EVK544" s="1"/>
      <c r="EVL544" s="1"/>
      <c r="EVM544" s="1"/>
      <c r="EVN544" s="1"/>
      <c r="EVO544" s="1"/>
      <c r="EVP544" s="1"/>
      <c r="EVQ544" s="1"/>
      <c r="EVR544" s="1"/>
      <c r="EVS544" s="1"/>
      <c r="EVT544" s="1"/>
      <c r="EVU544" s="1"/>
      <c r="EVV544" s="1"/>
      <c r="EVW544" s="1"/>
      <c r="EVX544" s="1"/>
      <c r="EVY544" s="1"/>
      <c r="EVZ544" s="1"/>
      <c r="EWA544" s="1"/>
      <c r="EWB544" s="1"/>
      <c r="EWC544" s="1"/>
      <c r="EWD544" s="1"/>
      <c r="EWE544" s="1"/>
      <c r="EWF544" s="1"/>
      <c r="EWG544" s="1"/>
      <c r="EWH544" s="1"/>
      <c r="EWI544" s="1"/>
      <c r="EWJ544" s="1"/>
      <c r="EWK544" s="1"/>
      <c r="EWL544" s="1"/>
      <c r="EWM544" s="1"/>
      <c r="EWN544" s="1"/>
      <c r="EWO544" s="1"/>
      <c r="EWP544" s="1"/>
      <c r="EWQ544" s="1"/>
      <c r="EWR544" s="1"/>
      <c r="EWS544" s="1"/>
      <c r="EWT544" s="1"/>
      <c r="EWU544" s="1"/>
      <c r="EWV544" s="1"/>
      <c r="EWW544" s="1"/>
      <c r="EWX544" s="1"/>
      <c r="EWY544" s="1"/>
      <c r="EWZ544" s="1"/>
      <c r="EXA544" s="1"/>
      <c r="EXB544" s="1"/>
      <c r="EXC544" s="1"/>
      <c r="EXD544" s="1"/>
      <c r="EXE544" s="1"/>
      <c r="EXF544" s="1"/>
      <c r="EXG544" s="1"/>
      <c r="EXH544" s="1"/>
      <c r="EXI544" s="1"/>
      <c r="EXJ544" s="1"/>
      <c r="EXK544" s="1"/>
      <c r="EXL544" s="1"/>
      <c r="EXM544" s="1"/>
      <c r="EXN544" s="1"/>
      <c r="EXO544" s="1"/>
      <c r="EXP544" s="1"/>
      <c r="EXQ544" s="1"/>
      <c r="EXR544" s="1"/>
      <c r="EXS544" s="1"/>
      <c r="EXT544" s="1"/>
      <c r="EXU544" s="1"/>
      <c r="EXV544" s="1"/>
      <c r="EXW544" s="1"/>
      <c r="EXX544" s="1"/>
      <c r="EXY544" s="1"/>
      <c r="EXZ544" s="1"/>
      <c r="EYA544" s="1"/>
      <c r="EYB544" s="1"/>
      <c r="EYC544" s="1"/>
      <c r="EYD544" s="1"/>
      <c r="EYE544" s="1"/>
      <c r="EYF544" s="1"/>
      <c r="EYG544" s="1"/>
      <c r="EYH544" s="1"/>
      <c r="EYI544" s="1"/>
      <c r="EYJ544" s="1"/>
      <c r="EYK544" s="1"/>
      <c r="EYL544" s="1"/>
      <c r="EYM544" s="1"/>
      <c r="EYN544" s="1"/>
      <c r="EYO544" s="1"/>
      <c r="EYP544" s="1"/>
      <c r="EYQ544" s="1"/>
      <c r="EYR544" s="1"/>
      <c r="EYS544" s="1"/>
      <c r="EYT544" s="1"/>
      <c r="EYU544" s="1"/>
      <c r="EYV544" s="1"/>
      <c r="EYW544" s="1"/>
      <c r="EYX544" s="1"/>
      <c r="EYY544" s="1"/>
      <c r="EYZ544" s="1"/>
      <c r="EZA544" s="1"/>
      <c r="EZB544" s="1"/>
      <c r="EZC544" s="1"/>
      <c r="EZD544" s="1"/>
      <c r="EZE544" s="1"/>
      <c r="EZF544" s="1"/>
      <c r="EZG544" s="1"/>
      <c r="EZH544" s="1"/>
      <c r="EZI544" s="1"/>
      <c r="EZJ544" s="1"/>
      <c r="EZK544" s="1"/>
      <c r="EZL544" s="1"/>
      <c r="EZM544" s="1"/>
      <c r="EZN544" s="1"/>
      <c r="EZO544" s="1"/>
      <c r="EZP544" s="1"/>
      <c r="EZQ544" s="1"/>
      <c r="EZR544" s="1"/>
      <c r="EZS544" s="1"/>
      <c r="EZT544" s="1"/>
      <c r="EZU544" s="1"/>
      <c r="EZV544" s="1"/>
      <c r="EZW544" s="1"/>
      <c r="EZX544" s="1"/>
      <c r="EZY544" s="1"/>
      <c r="EZZ544" s="1"/>
      <c r="FAA544" s="1"/>
      <c r="FAB544" s="1"/>
      <c r="FAC544" s="1"/>
      <c r="FAD544" s="1"/>
      <c r="FAE544" s="1"/>
      <c r="FAF544" s="1"/>
      <c r="FAG544" s="1"/>
      <c r="FAH544" s="1"/>
      <c r="FAI544" s="1"/>
      <c r="FAJ544" s="1"/>
      <c r="FAK544" s="1"/>
      <c r="FAL544" s="1"/>
      <c r="FAM544" s="1"/>
      <c r="FAN544" s="1"/>
      <c r="FAO544" s="1"/>
      <c r="FAP544" s="1"/>
      <c r="FAQ544" s="1"/>
      <c r="FAR544" s="1"/>
      <c r="FAS544" s="1"/>
      <c r="FAT544" s="1"/>
      <c r="FAU544" s="1"/>
      <c r="FAV544" s="1"/>
      <c r="FAW544" s="1"/>
      <c r="FAX544" s="1"/>
      <c r="FAY544" s="1"/>
      <c r="FAZ544" s="1"/>
      <c r="FBA544" s="1"/>
      <c r="FBB544" s="1"/>
      <c r="FBC544" s="1"/>
      <c r="FBD544" s="1"/>
      <c r="FBE544" s="1"/>
      <c r="FBF544" s="1"/>
      <c r="FBG544" s="1"/>
      <c r="FBH544" s="1"/>
      <c r="FBI544" s="1"/>
      <c r="FBJ544" s="1"/>
      <c r="FBK544" s="1"/>
      <c r="FBL544" s="1"/>
      <c r="FBM544" s="1"/>
      <c r="FBN544" s="1"/>
      <c r="FBO544" s="1"/>
      <c r="FBP544" s="1"/>
      <c r="FBQ544" s="1"/>
      <c r="FBR544" s="1"/>
      <c r="FBS544" s="1"/>
      <c r="FBT544" s="1"/>
      <c r="FBU544" s="1"/>
      <c r="FBV544" s="1"/>
      <c r="FBW544" s="1"/>
      <c r="FBX544" s="1"/>
      <c r="FBY544" s="1"/>
      <c r="FBZ544" s="1"/>
      <c r="FCA544" s="1"/>
      <c r="FCB544" s="1"/>
      <c r="FCC544" s="1"/>
      <c r="FCD544" s="1"/>
      <c r="FCE544" s="1"/>
      <c r="FCF544" s="1"/>
      <c r="FCG544" s="1"/>
      <c r="FCH544" s="1"/>
      <c r="FCI544" s="1"/>
      <c r="FCJ544" s="1"/>
      <c r="FCK544" s="1"/>
      <c r="FCL544" s="1"/>
      <c r="FCM544" s="1"/>
      <c r="FCN544" s="1"/>
      <c r="FCO544" s="1"/>
      <c r="FCP544" s="1"/>
      <c r="FCQ544" s="1"/>
      <c r="FCR544" s="1"/>
      <c r="FCS544" s="1"/>
      <c r="FCT544" s="1"/>
      <c r="FCU544" s="1"/>
      <c r="FCV544" s="1"/>
      <c r="FCW544" s="1"/>
      <c r="FCX544" s="1"/>
      <c r="FCY544" s="1"/>
      <c r="FCZ544" s="1"/>
      <c r="FDA544" s="1"/>
      <c r="FDB544" s="1"/>
      <c r="FDC544" s="1"/>
      <c r="FDD544" s="1"/>
      <c r="FDE544" s="1"/>
      <c r="FDF544" s="1"/>
      <c r="FDG544" s="1"/>
      <c r="FDH544" s="1"/>
      <c r="FDI544" s="1"/>
      <c r="FDJ544" s="1"/>
      <c r="FDK544" s="1"/>
      <c r="FDL544" s="1"/>
      <c r="FDM544" s="1"/>
      <c r="FDN544" s="1"/>
      <c r="FDO544" s="1"/>
      <c r="FDP544" s="1"/>
      <c r="FDQ544" s="1"/>
      <c r="FDR544" s="1"/>
      <c r="FDS544" s="1"/>
      <c r="FDT544" s="1"/>
      <c r="FDU544" s="1"/>
      <c r="FDV544" s="1"/>
      <c r="FDW544" s="1"/>
      <c r="FDX544" s="1"/>
      <c r="FDY544" s="1"/>
      <c r="FDZ544" s="1"/>
      <c r="FEA544" s="1"/>
      <c r="FEB544" s="1"/>
      <c r="FEC544" s="1"/>
      <c r="FED544" s="1"/>
      <c r="FEE544" s="1"/>
      <c r="FEF544" s="1"/>
      <c r="FEG544" s="1"/>
      <c r="FEH544" s="1"/>
      <c r="FEI544" s="1"/>
      <c r="FEJ544" s="1"/>
      <c r="FEK544" s="1"/>
      <c r="FEL544" s="1"/>
      <c r="FEM544" s="1"/>
      <c r="FEN544" s="1"/>
      <c r="FEO544" s="1"/>
      <c r="FEP544" s="1"/>
      <c r="FEQ544" s="1"/>
      <c r="FER544" s="1"/>
      <c r="FES544" s="1"/>
      <c r="FET544" s="1"/>
      <c r="FEU544" s="1"/>
      <c r="FEV544" s="1"/>
      <c r="FEW544" s="1"/>
      <c r="FEX544" s="1"/>
      <c r="FEY544" s="1"/>
      <c r="FEZ544" s="1"/>
      <c r="FFA544" s="1"/>
      <c r="FFB544" s="1"/>
      <c r="FFC544" s="1"/>
      <c r="FFD544" s="1"/>
      <c r="FFE544" s="1"/>
      <c r="FFF544" s="1"/>
      <c r="FFG544" s="1"/>
      <c r="FFH544" s="1"/>
      <c r="FFI544" s="1"/>
      <c r="FFJ544" s="1"/>
      <c r="FFK544" s="1"/>
      <c r="FFL544" s="1"/>
      <c r="FFM544" s="1"/>
      <c r="FFN544" s="1"/>
      <c r="FFO544" s="1"/>
      <c r="FFP544" s="1"/>
      <c r="FFQ544" s="1"/>
      <c r="FFR544" s="1"/>
      <c r="FFS544" s="1"/>
      <c r="FFT544" s="1"/>
      <c r="FFU544" s="1"/>
      <c r="FFV544" s="1"/>
      <c r="FFW544" s="1"/>
      <c r="FFX544" s="1"/>
      <c r="FFY544" s="1"/>
      <c r="FFZ544" s="1"/>
      <c r="FGA544" s="1"/>
      <c r="FGB544" s="1"/>
      <c r="FGC544" s="1"/>
      <c r="FGD544" s="1"/>
      <c r="FGE544" s="1"/>
      <c r="FGF544" s="1"/>
      <c r="FGG544" s="1"/>
      <c r="FGH544" s="1"/>
      <c r="FGI544" s="1"/>
      <c r="FGJ544" s="1"/>
      <c r="FGK544" s="1"/>
      <c r="FGL544" s="1"/>
      <c r="FGM544" s="1"/>
      <c r="FGN544" s="1"/>
      <c r="FGO544" s="1"/>
      <c r="FGP544" s="1"/>
      <c r="FGQ544" s="1"/>
      <c r="FGR544" s="1"/>
      <c r="FGS544" s="1"/>
      <c r="FGT544" s="1"/>
      <c r="FGU544" s="1"/>
      <c r="FGV544" s="1"/>
      <c r="FGW544" s="1"/>
      <c r="FGX544" s="1"/>
      <c r="FGY544" s="1"/>
      <c r="FGZ544" s="1"/>
      <c r="FHA544" s="1"/>
      <c r="FHB544" s="1"/>
      <c r="FHC544" s="1"/>
      <c r="FHD544" s="1"/>
      <c r="FHE544" s="1"/>
      <c r="FHF544" s="1"/>
      <c r="FHG544" s="1"/>
      <c r="FHH544" s="1"/>
      <c r="FHI544" s="1"/>
      <c r="FHJ544" s="1"/>
      <c r="FHK544" s="1"/>
      <c r="FHL544" s="1"/>
      <c r="FHM544" s="1"/>
      <c r="FHN544" s="1"/>
      <c r="FHO544" s="1"/>
      <c r="FHP544" s="1"/>
      <c r="FHQ544" s="1"/>
      <c r="FHR544" s="1"/>
      <c r="FHS544" s="1"/>
      <c r="FHT544" s="1"/>
      <c r="FHU544" s="1"/>
      <c r="FHV544" s="1"/>
      <c r="FHW544" s="1"/>
      <c r="FHX544" s="1"/>
      <c r="FHY544" s="1"/>
      <c r="FHZ544" s="1"/>
      <c r="FIA544" s="1"/>
      <c r="FIB544" s="1"/>
      <c r="FIC544" s="1"/>
      <c r="FID544" s="1"/>
      <c r="FIE544" s="1"/>
      <c r="FIF544" s="1"/>
      <c r="FIG544" s="1"/>
      <c r="FIH544" s="1"/>
      <c r="FII544" s="1"/>
      <c r="FIJ544" s="1"/>
      <c r="FIK544" s="1"/>
      <c r="FIL544" s="1"/>
      <c r="FIM544" s="1"/>
      <c r="FIN544" s="1"/>
      <c r="FIO544" s="1"/>
      <c r="FIP544" s="1"/>
      <c r="FIQ544" s="1"/>
      <c r="FIR544" s="1"/>
      <c r="FIS544" s="1"/>
      <c r="FIT544" s="1"/>
      <c r="FIU544" s="1"/>
      <c r="FIV544" s="1"/>
      <c r="FIW544" s="1"/>
      <c r="FIX544" s="1"/>
      <c r="FIY544" s="1"/>
      <c r="FIZ544" s="1"/>
      <c r="FJA544" s="1"/>
      <c r="FJB544" s="1"/>
      <c r="FJC544" s="1"/>
      <c r="FJD544" s="1"/>
      <c r="FJE544" s="1"/>
      <c r="FJF544" s="1"/>
      <c r="FJG544" s="1"/>
      <c r="FJH544" s="1"/>
      <c r="FJI544" s="1"/>
      <c r="FJJ544" s="1"/>
      <c r="FJK544" s="1"/>
      <c r="FJL544" s="1"/>
      <c r="FJM544" s="1"/>
      <c r="FJN544" s="1"/>
      <c r="FJO544" s="1"/>
      <c r="FJP544" s="1"/>
      <c r="FJQ544" s="1"/>
      <c r="FJR544" s="1"/>
      <c r="FJS544" s="1"/>
      <c r="FJT544" s="1"/>
      <c r="FJU544" s="1"/>
      <c r="FJV544" s="1"/>
      <c r="FJW544" s="1"/>
      <c r="FJX544" s="1"/>
      <c r="FJY544" s="1"/>
      <c r="FJZ544" s="1"/>
      <c r="FKA544" s="1"/>
      <c r="FKB544" s="1"/>
      <c r="FKC544" s="1"/>
      <c r="FKD544" s="1"/>
      <c r="FKE544" s="1"/>
      <c r="FKF544" s="1"/>
      <c r="FKG544" s="1"/>
      <c r="FKH544" s="1"/>
      <c r="FKI544" s="1"/>
      <c r="FKJ544" s="1"/>
      <c r="FKK544" s="1"/>
      <c r="FKL544" s="1"/>
      <c r="FKM544" s="1"/>
      <c r="FKN544" s="1"/>
      <c r="FKO544" s="1"/>
      <c r="FKP544" s="1"/>
      <c r="FKQ544" s="1"/>
      <c r="FKR544" s="1"/>
      <c r="FKS544" s="1"/>
      <c r="FKT544" s="1"/>
      <c r="FKU544" s="1"/>
      <c r="FKV544" s="1"/>
      <c r="FKW544" s="1"/>
      <c r="FKX544" s="1"/>
      <c r="FKY544" s="1"/>
      <c r="FKZ544" s="1"/>
      <c r="FLA544" s="1"/>
      <c r="FLB544" s="1"/>
      <c r="FLC544" s="1"/>
      <c r="FLD544" s="1"/>
      <c r="FLE544" s="1"/>
      <c r="FLF544" s="1"/>
      <c r="FLG544" s="1"/>
      <c r="FLH544" s="1"/>
      <c r="FLI544" s="1"/>
      <c r="FLJ544" s="1"/>
      <c r="FLK544" s="1"/>
      <c r="FLL544" s="1"/>
      <c r="FLM544" s="1"/>
      <c r="FLN544" s="1"/>
      <c r="FLO544" s="1"/>
      <c r="FLP544" s="1"/>
      <c r="FLQ544" s="1"/>
      <c r="FLR544" s="1"/>
      <c r="FLS544" s="1"/>
      <c r="FLT544" s="1"/>
      <c r="FLU544" s="1"/>
      <c r="FLV544" s="1"/>
      <c r="FLW544" s="1"/>
      <c r="FLX544" s="1"/>
      <c r="FLY544" s="1"/>
      <c r="FLZ544" s="1"/>
      <c r="FMA544" s="1"/>
      <c r="FMB544" s="1"/>
      <c r="FMC544" s="1"/>
      <c r="FMD544" s="1"/>
      <c r="FME544" s="1"/>
      <c r="FMF544" s="1"/>
      <c r="FMG544" s="1"/>
      <c r="FMH544" s="1"/>
      <c r="FMI544" s="1"/>
      <c r="FMJ544" s="1"/>
      <c r="FMK544" s="1"/>
      <c r="FML544" s="1"/>
      <c r="FMM544" s="1"/>
      <c r="FMN544" s="1"/>
      <c r="FMO544" s="1"/>
      <c r="FMP544" s="1"/>
      <c r="FMQ544" s="1"/>
      <c r="FMR544" s="1"/>
      <c r="FMS544" s="1"/>
      <c r="FMT544" s="1"/>
      <c r="FMU544" s="1"/>
      <c r="FMV544" s="1"/>
      <c r="FMW544" s="1"/>
      <c r="FMX544" s="1"/>
      <c r="FMY544" s="1"/>
      <c r="FMZ544" s="1"/>
      <c r="FNA544" s="1"/>
      <c r="FNB544" s="1"/>
      <c r="FNC544" s="1"/>
      <c r="FND544" s="1"/>
      <c r="FNE544" s="1"/>
      <c r="FNF544" s="1"/>
      <c r="FNG544" s="1"/>
      <c r="FNH544" s="1"/>
      <c r="FNI544" s="1"/>
      <c r="FNJ544" s="1"/>
      <c r="FNK544" s="1"/>
      <c r="FNL544" s="1"/>
      <c r="FNM544" s="1"/>
      <c r="FNN544" s="1"/>
      <c r="FNO544" s="1"/>
      <c r="FNP544" s="1"/>
      <c r="FNQ544" s="1"/>
      <c r="FNR544" s="1"/>
      <c r="FNS544" s="1"/>
      <c r="FNT544" s="1"/>
      <c r="FNU544" s="1"/>
      <c r="FNV544" s="1"/>
      <c r="FNW544" s="1"/>
      <c r="FNX544" s="1"/>
      <c r="FNY544" s="1"/>
      <c r="FNZ544" s="1"/>
      <c r="FOA544" s="1"/>
      <c r="FOB544" s="1"/>
      <c r="FOC544" s="1"/>
      <c r="FOD544" s="1"/>
      <c r="FOE544" s="1"/>
      <c r="FOF544" s="1"/>
      <c r="FOG544" s="1"/>
      <c r="FOH544" s="1"/>
      <c r="FOI544" s="1"/>
      <c r="FOJ544" s="1"/>
      <c r="FOK544" s="1"/>
      <c r="FOL544" s="1"/>
      <c r="FOM544" s="1"/>
      <c r="FON544" s="1"/>
      <c r="FOO544" s="1"/>
      <c r="FOP544" s="1"/>
      <c r="FOQ544" s="1"/>
      <c r="FOR544" s="1"/>
      <c r="FOS544" s="1"/>
      <c r="FOT544" s="1"/>
      <c r="FOU544" s="1"/>
      <c r="FOV544" s="1"/>
      <c r="FOW544" s="1"/>
      <c r="FOX544" s="1"/>
      <c r="FOY544" s="1"/>
      <c r="FOZ544" s="1"/>
      <c r="FPA544" s="1"/>
      <c r="FPB544" s="1"/>
      <c r="FPC544" s="1"/>
      <c r="FPD544" s="1"/>
      <c r="FPE544" s="1"/>
      <c r="FPF544" s="1"/>
      <c r="FPG544" s="1"/>
      <c r="FPH544" s="1"/>
      <c r="FPI544" s="1"/>
      <c r="FPJ544" s="1"/>
      <c r="FPK544" s="1"/>
      <c r="FPL544" s="1"/>
      <c r="FPM544" s="1"/>
      <c r="FPN544" s="1"/>
      <c r="FPO544" s="1"/>
      <c r="FPP544" s="1"/>
      <c r="FPQ544" s="1"/>
      <c r="FPR544" s="1"/>
      <c r="FPS544" s="1"/>
      <c r="FPT544" s="1"/>
      <c r="FPU544" s="1"/>
      <c r="FPV544" s="1"/>
      <c r="FPW544" s="1"/>
      <c r="FPX544" s="1"/>
      <c r="FPY544" s="1"/>
      <c r="FPZ544" s="1"/>
      <c r="FQA544" s="1"/>
      <c r="FQB544" s="1"/>
      <c r="FQC544" s="1"/>
      <c r="FQD544" s="1"/>
      <c r="FQE544" s="1"/>
      <c r="FQF544" s="1"/>
      <c r="FQG544" s="1"/>
      <c r="FQH544" s="1"/>
      <c r="FQI544" s="1"/>
      <c r="FQJ544" s="1"/>
      <c r="FQK544" s="1"/>
      <c r="FQL544" s="1"/>
      <c r="FQM544" s="1"/>
      <c r="FQN544" s="1"/>
      <c r="FQO544" s="1"/>
      <c r="FQP544" s="1"/>
      <c r="FQQ544" s="1"/>
      <c r="FQR544" s="1"/>
      <c r="FQS544" s="1"/>
      <c r="FQT544" s="1"/>
      <c r="FQU544" s="1"/>
      <c r="FQV544" s="1"/>
      <c r="FQW544" s="1"/>
      <c r="FQX544" s="1"/>
      <c r="FQY544" s="1"/>
      <c r="FQZ544" s="1"/>
      <c r="FRA544" s="1"/>
      <c r="FRB544" s="1"/>
      <c r="FRC544" s="1"/>
      <c r="FRD544" s="1"/>
      <c r="FRE544" s="1"/>
      <c r="FRF544" s="1"/>
      <c r="FRG544" s="1"/>
      <c r="FRH544" s="1"/>
      <c r="FRI544" s="1"/>
      <c r="FRJ544" s="1"/>
      <c r="FRK544" s="1"/>
      <c r="FRL544" s="1"/>
      <c r="FRM544" s="1"/>
      <c r="FRN544" s="1"/>
      <c r="FRO544" s="1"/>
      <c r="FRP544" s="1"/>
      <c r="FRQ544" s="1"/>
      <c r="FRR544" s="1"/>
      <c r="FRS544" s="1"/>
      <c r="FRT544" s="1"/>
      <c r="FRU544" s="1"/>
      <c r="FRV544" s="1"/>
      <c r="FRW544" s="1"/>
      <c r="FRX544" s="1"/>
      <c r="FRY544" s="1"/>
      <c r="FRZ544" s="1"/>
      <c r="FSA544" s="1"/>
      <c r="FSB544" s="1"/>
      <c r="FSC544" s="1"/>
      <c r="FSD544" s="1"/>
      <c r="FSE544" s="1"/>
      <c r="FSF544" s="1"/>
      <c r="FSG544" s="1"/>
      <c r="FSH544" s="1"/>
      <c r="FSI544" s="1"/>
      <c r="FSJ544" s="1"/>
      <c r="FSK544" s="1"/>
      <c r="FSL544" s="1"/>
      <c r="FSM544" s="1"/>
      <c r="FSN544" s="1"/>
      <c r="FSO544" s="1"/>
      <c r="FSP544" s="1"/>
      <c r="FSQ544" s="1"/>
      <c r="FSR544" s="1"/>
      <c r="FSS544" s="1"/>
      <c r="FST544" s="1"/>
      <c r="FSU544" s="1"/>
      <c r="FSV544" s="1"/>
      <c r="FSW544" s="1"/>
      <c r="FSX544" s="1"/>
      <c r="FSY544" s="1"/>
      <c r="FSZ544" s="1"/>
      <c r="FTA544" s="1"/>
      <c r="FTB544" s="1"/>
      <c r="FTC544" s="1"/>
      <c r="FTD544" s="1"/>
      <c r="FTE544" s="1"/>
      <c r="FTF544" s="1"/>
      <c r="FTG544" s="1"/>
      <c r="FTH544" s="1"/>
      <c r="FTI544" s="1"/>
      <c r="FTJ544" s="1"/>
      <c r="FTK544" s="1"/>
      <c r="FTL544" s="1"/>
      <c r="FTM544" s="1"/>
      <c r="FTN544" s="1"/>
      <c r="FTO544" s="1"/>
      <c r="FTP544" s="1"/>
      <c r="FTQ544" s="1"/>
      <c r="FTR544" s="1"/>
      <c r="FTS544" s="1"/>
      <c r="FTT544" s="1"/>
      <c r="FTU544" s="1"/>
      <c r="FTV544" s="1"/>
      <c r="FTW544" s="1"/>
      <c r="FTX544" s="1"/>
      <c r="FTY544" s="1"/>
      <c r="FTZ544" s="1"/>
      <c r="FUA544" s="1"/>
      <c r="FUB544" s="1"/>
      <c r="FUC544" s="1"/>
      <c r="FUD544" s="1"/>
      <c r="FUE544" s="1"/>
      <c r="FUF544" s="1"/>
      <c r="FUG544" s="1"/>
      <c r="FUH544" s="1"/>
      <c r="FUI544" s="1"/>
      <c r="FUJ544" s="1"/>
      <c r="FUK544" s="1"/>
      <c r="FUL544" s="1"/>
      <c r="FUM544" s="1"/>
      <c r="FUN544" s="1"/>
      <c r="FUO544" s="1"/>
      <c r="FUP544" s="1"/>
      <c r="FUQ544" s="1"/>
      <c r="FUR544" s="1"/>
      <c r="FUS544" s="1"/>
      <c r="FUT544" s="1"/>
      <c r="FUU544" s="1"/>
      <c r="FUV544" s="1"/>
      <c r="FUW544" s="1"/>
      <c r="FUX544" s="1"/>
      <c r="FUY544" s="1"/>
      <c r="FUZ544" s="1"/>
      <c r="FVA544" s="1"/>
      <c r="FVB544" s="1"/>
      <c r="FVC544" s="1"/>
      <c r="FVD544" s="1"/>
      <c r="FVE544" s="1"/>
      <c r="FVF544" s="1"/>
      <c r="FVG544" s="1"/>
      <c r="FVH544" s="1"/>
      <c r="FVI544" s="1"/>
      <c r="FVJ544" s="1"/>
      <c r="FVK544" s="1"/>
      <c r="FVL544" s="1"/>
      <c r="FVM544" s="1"/>
      <c r="FVN544" s="1"/>
      <c r="FVO544" s="1"/>
      <c r="FVP544" s="1"/>
      <c r="FVQ544" s="1"/>
      <c r="FVR544" s="1"/>
      <c r="FVS544" s="1"/>
      <c r="FVT544" s="1"/>
      <c r="FVU544" s="1"/>
      <c r="FVV544" s="1"/>
      <c r="FVW544" s="1"/>
      <c r="FVX544" s="1"/>
      <c r="FVY544" s="1"/>
      <c r="FVZ544" s="1"/>
      <c r="FWA544" s="1"/>
      <c r="FWB544" s="1"/>
      <c r="FWC544" s="1"/>
      <c r="FWD544" s="1"/>
      <c r="FWE544" s="1"/>
      <c r="FWF544" s="1"/>
      <c r="FWG544" s="1"/>
      <c r="FWH544" s="1"/>
      <c r="FWI544" s="1"/>
      <c r="FWJ544" s="1"/>
      <c r="FWK544" s="1"/>
      <c r="FWL544" s="1"/>
      <c r="FWM544" s="1"/>
      <c r="FWN544" s="1"/>
      <c r="FWO544" s="1"/>
      <c r="FWP544" s="1"/>
      <c r="FWQ544" s="1"/>
      <c r="FWR544" s="1"/>
      <c r="FWS544" s="1"/>
      <c r="FWT544" s="1"/>
      <c r="FWU544" s="1"/>
      <c r="FWV544" s="1"/>
      <c r="FWW544" s="1"/>
      <c r="FWX544" s="1"/>
      <c r="FWY544" s="1"/>
      <c r="FWZ544" s="1"/>
      <c r="FXA544" s="1"/>
      <c r="FXB544" s="1"/>
      <c r="FXC544" s="1"/>
      <c r="FXD544" s="1"/>
      <c r="FXE544" s="1"/>
      <c r="FXF544" s="1"/>
      <c r="FXG544" s="1"/>
      <c r="FXH544" s="1"/>
      <c r="FXI544" s="1"/>
      <c r="FXJ544" s="1"/>
      <c r="FXK544" s="1"/>
      <c r="FXL544" s="1"/>
      <c r="FXM544" s="1"/>
      <c r="FXN544" s="1"/>
      <c r="FXO544" s="1"/>
      <c r="FXP544" s="1"/>
      <c r="FXQ544" s="1"/>
      <c r="FXR544" s="1"/>
      <c r="FXS544" s="1"/>
      <c r="FXT544" s="1"/>
      <c r="FXU544" s="1"/>
      <c r="FXV544" s="1"/>
      <c r="FXW544" s="1"/>
      <c r="FXX544" s="1"/>
      <c r="FXY544" s="1"/>
      <c r="FXZ544" s="1"/>
      <c r="FYA544" s="1"/>
      <c r="FYB544" s="1"/>
      <c r="FYC544" s="1"/>
      <c r="FYD544" s="1"/>
      <c r="FYE544" s="1"/>
      <c r="FYF544" s="1"/>
      <c r="FYG544" s="1"/>
      <c r="FYH544" s="1"/>
      <c r="FYI544" s="1"/>
      <c r="FYJ544" s="1"/>
      <c r="FYK544" s="1"/>
      <c r="FYL544" s="1"/>
      <c r="FYM544" s="1"/>
      <c r="FYN544" s="1"/>
      <c r="FYO544" s="1"/>
      <c r="FYP544" s="1"/>
      <c r="FYQ544" s="1"/>
      <c r="FYR544" s="1"/>
      <c r="FYS544" s="1"/>
      <c r="FYT544" s="1"/>
      <c r="FYU544" s="1"/>
      <c r="FYV544" s="1"/>
      <c r="FYW544" s="1"/>
      <c r="FYX544" s="1"/>
      <c r="FYY544" s="1"/>
      <c r="FYZ544" s="1"/>
      <c r="FZA544" s="1"/>
      <c r="FZB544" s="1"/>
      <c r="FZC544" s="1"/>
      <c r="FZD544" s="1"/>
      <c r="FZE544" s="1"/>
      <c r="FZF544" s="1"/>
      <c r="FZG544" s="1"/>
      <c r="FZH544" s="1"/>
      <c r="FZI544" s="1"/>
      <c r="FZJ544" s="1"/>
      <c r="FZK544" s="1"/>
      <c r="FZL544" s="1"/>
      <c r="FZM544" s="1"/>
      <c r="FZN544" s="1"/>
      <c r="FZO544" s="1"/>
      <c r="FZP544" s="1"/>
      <c r="FZQ544" s="1"/>
      <c r="FZR544" s="1"/>
      <c r="FZS544" s="1"/>
      <c r="FZT544" s="1"/>
      <c r="FZU544" s="1"/>
      <c r="FZV544" s="1"/>
      <c r="FZW544" s="1"/>
      <c r="FZX544" s="1"/>
      <c r="FZY544" s="1"/>
      <c r="FZZ544" s="1"/>
      <c r="GAA544" s="1"/>
      <c r="GAB544" s="1"/>
      <c r="GAC544" s="1"/>
      <c r="GAD544" s="1"/>
      <c r="GAE544" s="1"/>
      <c r="GAF544" s="1"/>
      <c r="GAG544" s="1"/>
      <c r="GAH544" s="1"/>
      <c r="GAI544" s="1"/>
      <c r="GAJ544" s="1"/>
      <c r="GAK544" s="1"/>
      <c r="GAL544" s="1"/>
      <c r="GAM544" s="1"/>
      <c r="GAN544" s="1"/>
      <c r="GAO544" s="1"/>
      <c r="GAP544" s="1"/>
      <c r="GAQ544" s="1"/>
      <c r="GAR544" s="1"/>
      <c r="GAS544" s="1"/>
      <c r="GAT544" s="1"/>
      <c r="GAU544" s="1"/>
      <c r="GAV544" s="1"/>
      <c r="GAW544" s="1"/>
      <c r="GAX544" s="1"/>
      <c r="GAY544" s="1"/>
      <c r="GAZ544" s="1"/>
      <c r="GBA544" s="1"/>
      <c r="GBB544" s="1"/>
      <c r="GBC544" s="1"/>
      <c r="GBD544" s="1"/>
      <c r="GBE544" s="1"/>
      <c r="GBF544" s="1"/>
      <c r="GBG544" s="1"/>
      <c r="GBH544" s="1"/>
      <c r="GBI544" s="1"/>
      <c r="GBJ544" s="1"/>
      <c r="GBK544" s="1"/>
      <c r="GBL544" s="1"/>
      <c r="GBM544" s="1"/>
      <c r="GBN544" s="1"/>
      <c r="GBO544" s="1"/>
      <c r="GBP544" s="1"/>
      <c r="GBQ544" s="1"/>
      <c r="GBR544" s="1"/>
      <c r="GBS544" s="1"/>
      <c r="GBT544" s="1"/>
      <c r="GBU544" s="1"/>
      <c r="GBV544" s="1"/>
      <c r="GBW544" s="1"/>
      <c r="GBX544" s="1"/>
      <c r="GBY544" s="1"/>
      <c r="GBZ544" s="1"/>
      <c r="GCA544" s="1"/>
      <c r="GCB544" s="1"/>
      <c r="GCC544" s="1"/>
      <c r="GCD544" s="1"/>
      <c r="GCE544" s="1"/>
      <c r="GCF544" s="1"/>
      <c r="GCG544" s="1"/>
      <c r="GCH544" s="1"/>
      <c r="GCI544" s="1"/>
      <c r="GCJ544" s="1"/>
      <c r="GCK544" s="1"/>
      <c r="GCL544" s="1"/>
      <c r="GCM544" s="1"/>
      <c r="GCN544" s="1"/>
      <c r="GCO544" s="1"/>
      <c r="GCP544" s="1"/>
      <c r="GCQ544" s="1"/>
      <c r="GCR544" s="1"/>
      <c r="GCS544" s="1"/>
      <c r="GCT544" s="1"/>
      <c r="GCU544" s="1"/>
      <c r="GCV544" s="1"/>
      <c r="GCW544" s="1"/>
      <c r="GCX544" s="1"/>
      <c r="GCY544" s="1"/>
      <c r="GCZ544" s="1"/>
      <c r="GDA544" s="1"/>
      <c r="GDB544" s="1"/>
      <c r="GDC544" s="1"/>
      <c r="GDD544" s="1"/>
      <c r="GDE544" s="1"/>
      <c r="GDF544" s="1"/>
      <c r="GDG544" s="1"/>
      <c r="GDH544" s="1"/>
      <c r="GDI544" s="1"/>
      <c r="GDJ544" s="1"/>
      <c r="GDK544" s="1"/>
      <c r="GDL544" s="1"/>
      <c r="GDM544" s="1"/>
      <c r="GDN544" s="1"/>
      <c r="GDO544" s="1"/>
      <c r="GDP544" s="1"/>
      <c r="GDQ544" s="1"/>
      <c r="GDR544" s="1"/>
      <c r="GDS544" s="1"/>
      <c r="GDT544" s="1"/>
      <c r="GDU544" s="1"/>
      <c r="GDV544" s="1"/>
      <c r="GDW544" s="1"/>
      <c r="GDX544" s="1"/>
      <c r="GDY544" s="1"/>
      <c r="GDZ544" s="1"/>
      <c r="GEA544" s="1"/>
      <c r="GEB544" s="1"/>
      <c r="GEC544" s="1"/>
      <c r="GED544" s="1"/>
      <c r="GEE544" s="1"/>
      <c r="GEF544" s="1"/>
      <c r="GEG544" s="1"/>
      <c r="GEH544" s="1"/>
      <c r="GEI544" s="1"/>
      <c r="GEJ544" s="1"/>
      <c r="GEK544" s="1"/>
      <c r="GEL544" s="1"/>
      <c r="GEM544" s="1"/>
      <c r="GEN544" s="1"/>
      <c r="GEO544" s="1"/>
      <c r="GEP544" s="1"/>
      <c r="GEQ544" s="1"/>
      <c r="GER544" s="1"/>
      <c r="GES544" s="1"/>
      <c r="GET544" s="1"/>
      <c r="GEU544" s="1"/>
      <c r="GEV544" s="1"/>
      <c r="GEW544" s="1"/>
      <c r="GEX544" s="1"/>
      <c r="GEY544" s="1"/>
      <c r="GEZ544" s="1"/>
      <c r="GFA544" s="1"/>
      <c r="GFB544" s="1"/>
      <c r="GFC544" s="1"/>
      <c r="GFD544" s="1"/>
      <c r="GFE544" s="1"/>
      <c r="GFF544" s="1"/>
      <c r="GFG544" s="1"/>
      <c r="GFH544" s="1"/>
      <c r="GFI544" s="1"/>
      <c r="GFJ544" s="1"/>
      <c r="GFK544" s="1"/>
      <c r="GFL544" s="1"/>
      <c r="GFM544" s="1"/>
      <c r="GFN544" s="1"/>
      <c r="GFO544" s="1"/>
      <c r="GFP544" s="1"/>
      <c r="GFQ544" s="1"/>
      <c r="GFR544" s="1"/>
      <c r="GFS544" s="1"/>
      <c r="GFT544" s="1"/>
      <c r="GFU544" s="1"/>
      <c r="GFV544" s="1"/>
      <c r="GFW544" s="1"/>
      <c r="GFX544" s="1"/>
      <c r="GFY544" s="1"/>
      <c r="GFZ544" s="1"/>
      <c r="GGA544" s="1"/>
      <c r="GGB544" s="1"/>
      <c r="GGC544" s="1"/>
      <c r="GGD544" s="1"/>
      <c r="GGE544" s="1"/>
      <c r="GGF544" s="1"/>
      <c r="GGG544" s="1"/>
      <c r="GGH544" s="1"/>
      <c r="GGI544" s="1"/>
      <c r="GGJ544" s="1"/>
      <c r="GGK544" s="1"/>
      <c r="GGL544" s="1"/>
      <c r="GGM544" s="1"/>
      <c r="GGN544" s="1"/>
      <c r="GGO544" s="1"/>
      <c r="GGP544" s="1"/>
      <c r="GGQ544" s="1"/>
      <c r="GGR544" s="1"/>
      <c r="GGS544" s="1"/>
      <c r="GGT544" s="1"/>
      <c r="GGU544" s="1"/>
      <c r="GGV544" s="1"/>
      <c r="GGW544" s="1"/>
      <c r="GGX544" s="1"/>
      <c r="GGY544" s="1"/>
      <c r="GGZ544" s="1"/>
      <c r="GHA544" s="1"/>
      <c r="GHB544" s="1"/>
      <c r="GHC544" s="1"/>
      <c r="GHD544" s="1"/>
      <c r="GHE544" s="1"/>
      <c r="GHF544" s="1"/>
      <c r="GHG544" s="1"/>
      <c r="GHH544" s="1"/>
      <c r="GHI544" s="1"/>
      <c r="GHJ544" s="1"/>
      <c r="GHK544" s="1"/>
      <c r="GHL544" s="1"/>
      <c r="GHM544" s="1"/>
      <c r="GHN544" s="1"/>
      <c r="GHO544" s="1"/>
      <c r="GHP544" s="1"/>
      <c r="GHQ544" s="1"/>
      <c r="GHR544" s="1"/>
      <c r="GHS544" s="1"/>
      <c r="GHT544" s="1"/>
      <c r="GHU544" s="1"/>
      <c r="GHV544" s="1"/>
      <c r="GHW544" s="1"/>
      <c r="GHX544" s="1"/>
      <c r="GHY544" s="1"/>
      <c r="GHZ544" s="1"/>
      <c r="GIA544" s="1"/>
      <c r="GIB544" s="1"/>
      <c r="GIC544" s="1"/>
      <c r="GID544" s="1"/>
      <c r="GIE544" s="1"/>
      <c r="GIF544" s="1"/>
      <c r="GIG544" s="1"/>
      <c r="GIH544" s="1"/>
      <c r="GII544" s="1"/>
      <c r="GIJ544" s="1"/>
      <c r="GIK544" s="1"/>
      <c r="GIL544" s="1"/>
      <c r="GIM544" s="1"/>
      <c r="GIN544" s="1"/>
      <c r="GIO544" s="1"/>
      <c r="GIP544" s="1"/>
      <c r="GIQ544" s="1"/>
      <c r="GIR544" s="1"/>
      <c r="GIS544" s="1"/>
      <c r="GIT544" s="1"/>
      <c r="GIU544" s="1"/>
      <c r="GIV544" s="1"/>
      <c r="GIW544" s="1"/>
      <c r="GIX544" s="1"/>
      <c r="GIY544" s="1"/>
      <c r="GIZ544" s="1"/>
      <c r="GJA544" s="1"/>
      <c r="GJB544" s="1"/>
      <c r="GJC544" s="1"/>
      <c r="GJD544" s="1"/>
      <c r="GJE544" s="1"/>
      <c r="GJF544" s="1"/>
      <c r="GJG544" s="1"/>
      <c r="GJH544" s="1"/>
      <c r="GJI544" s="1"/>
      <c r="GJJ544" s="1"/>
      <c r="GJK544" s="1"/>
      <c r="GJL544" s="1"/>
      <c r="GJM544" s="1"/>
      <c r="GJN544" s="1"/>
      <c r="GJO544" s="1"/>
      <c r="GJP544" s="1"/>
      <c r="GJQ544" s="1"/>
      <c r="GJR544" s="1"/>
      <c r="GJS544" s="1"/>
      <c r="GJT544" s="1"/>
      <c r="GJU544" s="1"/>
      <c r="GJV544" s="1"/>
      <c r="GJW544" s="1"/>
      <c r="GJX544" s="1"/>
      <c r="GJY544" s="1"/>
      <c r="GJZ544" s="1"/>
      <c r="GKA544" s="1"/>
      <c r="GKB544" s="1"/>
      <c r="GKC544" s="1"/>
      <c r="GKD544" s="1"/>
      <c r="GKE544" s="1"/>
      <c r="GKF544" s="1"/>
      <c r="GKG544" s="1"/>
      <c r="GKH544" s="1"/>
      <c r="GKI544" s="1"/>
      <c r="GKJ544" s="1"/>
      <c r="GKK544" s="1"/>
      <c r="GKL544" s="1"/>
      <c r="GKM544" s="1"/>
      <c r="GKN544" s="1"/>
      <c r="GKO544" s="1"/>
      <c r="GKP544" s="1"/>
      <c r="GKQ544" s="1"/>
      <c r="GKR544" s="1"/>
      <c r="GKS544" s="1"/>
      <c r="GKT544" s="1"/>
      <c r="GKU544" s="1"/>
      <c r="GKV544" s="1"/>
      <c r="GKW544" s="1"/>
      <c r="GKX544" s="1"/>
      <c r="GKY544" s="1"/>
      <c r="GKZ544" s="1"/>
      <c r="GLA544" s="1"/>
      <c r="GLB544" s="1"/>
      <c r="GLC544" s="1"/>
      <c r="GLD544" s="1"/>
      <c r="GLE544" s="1"/>
      <c r="GLF544" s="1"/>
      <c r="GLG544" s="1"/>
      <c r="GLH544" s="1"/>
      <c r="GLI544" s="1"/>
      <c r="GLJ544" s="1"/>
      <c r="GLK544" s="1"/>
      <c r="GLL544" s="1"/>
      <c r="GLM544" s="1"/>
      <c r="GLN544" s="1"/>
      <c r="GLO544" s="1"/>
      <c r="GLP544" s="1"/>
      <c r="GLQ544" s="1"/>
      <c r="GLR544" s="1"/>
      <c r="GLS544" s="1"/>
      <c r="GLT544" s="1"/>
      <c r="GLU544" s="1"/>
      <c r="GLV544" s="1"/>
      <c r="GLW544" s="1"/>
      <c r="GLX544" s="1"/>
      <c r="GLY544" s="1"/>
      <c r="GLZ544" s="1"/>
      <c r="GMA544" s="1"/>
      <c r="GMB544" s="1"/>
      <c r="GMC544" s="1"/>
      <c r="GMD544" s="1"/>
      <c r="GME544" s="1"/>
      <c r="GMF544" s="1"/>
      <c r="GMG544" s="1"/>
      <c r="GMH544" s="1"/>
      <c r="GMI544" s="1"/>
      <c r="GMJ544" s="1"/>
      <c r="GMK544" s="1"/>
      <c r="GML544" s="1"/>
      <c r="GMM544" s="1"/>
      <c r="GMN544" s="1"/>
      <c r="GMO544" s="1"/>
      <c r="GMP544" s="1"/>
      <c r="GMQ544" s="1"/>
      <c r="GMR544" s="1"/>
      <c r="GMS544" s="1"/>
      <c r="GMT544" s="1"/>
      <c r="GMU544" s="1"/>
      <c r="GMV544" s="1"/>
      <c r="GMW544" s="1"/>
      <c r="GMX544" s="1"/>
      <c r="GMY544" s="1"/>
      <c r="GMZ544" s="1"/>
      <c r="GNA544" s="1"/>
      <c r="GNB544" s="1"/>
      <c r="GNC544" s="1"/>
      <c r="GND544" s="1"/>
      <c r="GNE544" s="1"/>
      <c r="GNF544" s="1"/>
      <c r="GNG544" s="1"/>
      <c r="GNH544" s="1"/>
      <c r="GNI544" s="1"/>
      <c r="GNJ544" s="1"/>
      <c r="GNK544" s="1"/>
      <c r="GNL544" s="1"/>
      <c r="GNM544" s="1"/>
      <c r="GNN544" s="1"/>
      <c r="GNO544" s="1"/>
      <c r="GNP544" s="1"/>
      <c r="GNQ544" s="1"/>
      <c r="GNR544" s="1"/>
      <c r="GNS544" s="1"/>
      <c r="GNT544" s="1"/>
      <c r="GNU544" s="1"/>
      <c r="GNV544" s="1"/>
      <c r="GNW544" s="1"/>
      <c r="GNX544" s="1"/>
      <c r="GNY544" s="1"/>
      <c r="GNZ544" s="1"/>
      <c r="GOA544" s="1"/>
      <c r="GOB544" s="1"/>
      <c r="GOC544" s="1"/>
      <c r="GOD544" s="1"/>
      <c r="GOE544" s="1"/>
      <c r="GOF544" s="1"/>
      <c r="GOG544" s="1"/>
      <c r="GOH544" s="1"/>
      <c r="GOI544" s="1"/>
      <c r="GOJ544" s="1"/>
      <c r="GOK544" s="1"/>
      <c r="GOL544" s="1"/>
      <c r="GOM544" s="1"/>
      <c r="GON544" s="1"/>
      <c r="GOO544" s="1"/>
      <c r="GOP544" s="1"/>
      <c r="GOQ544" s="1"/>
      <c r="GOR544" s="1"/>
      <c r="GOS544" s="1"/>
      <c r="GOT544" s="1"/>
      <c r="GOU544" s="1"/>
      <c r="GOV544" s="1"/>
      <c r="GOW544" s="1"/>
      <c r="GOX544" s="1"/>
      <c r="GOY544" s="1"/>
      <c r="GOZ544" s="1"/>
      <c r="GPA544" s="1"/>
      <c r="GPB544" s="1"/>
      <c r="GPC544" s="1"/>
      <c r="GPD544" s="1"/>
      <c r="GPE544" s="1"/>
      <c r="GPF544" s="1"/>
      <c r="GPG544" s="1"/>
      <c r="GPH544" s="1"/>
      <c r="GPI544" s="1"/>
      <c r="GPJ544" s="1"/>
      <c r="GPK544" s="1"/>
      <c r="GPL544" s="1"/>
      <c r="GPM544" s="1"/>
      <c r="GPN544" s="1"/>
      <c r="GPO544" s="1"/>
      <c r="GPP544" s="1"/>
      <c r="GPQ544" s="1"/>
      <c r="GPR544" s="1"/>
      <c r="GPS544" s="1"/>
      <c r="GPT544" s="1"/>
      <c r="GPU544" s="1"/>
      <c r="GPV544" s="1"/>
      <c r="GPW544" s="1"/>
      <c r="GPX544" s="1"/>
      <c r="GPY544" s="1"/>
      <c r="GPZ544" s="1"/>
      <c r="GQA544" s="1"/>
      <c r="GQB544" s="1"/>
      <c r="GQC544" s="1"/>
      <c r="GQD544" s="1"/>
      <c r="GQE544" s="1"/>
      <c r="GQF544" s="1"/>
      <c r="GQG544" s="1"/>
      <c r="GQH544" s="1"/>
      <c r="GQI544" s="1"/>
      <c r="GQJ544" s="1"/>
      <c r="GQK544" s="1"/>
      <c r="GQL544" s="1"/>
      <c r="GQM544" s="1"/>
      <c r="GQN544" s="1"/>
      <c r="GQO544" s="1"/>
      <c r="GQP544" s="1"/>
      <c r="GQQ544" s="1"/>
      <c r="GQR544" s="1"/>
      <c r="GQS544" s="1"/>
      <c r="GQT544" s="1"/>
      <c r="GQU544" s="1"/>
      <c r="GQV544" s="1"/>
      <c r="GQW544" s="1"/>
      <c r="GQX544" s="1"/>
      <c r="GQY544" s="1"/>
      <c r="GQZ544" s="1"/>
      <c r="GRA544" s="1"/>
      <c r="GRB544" s="1"/>
      <c r="GRC544" s="1"/>
      <c r="GRD544" s="1"/>
      <c r="GRE544" s="1"/>
      <c r="GRF544" s="1"/>
      <c r="GRG544" s="1"/>
      <c r="GRH544" s="1"/>
      <c r="GRI544" s="1"/>
      <c r="GRJ544" s="1"/>
      <c r="GRK544" s="1"/>
      <c r="GRL544" s="1"/>
      <c r="GRM544" s="1"/>
      <c r="GRN544" s="1"/>
      <c r="GRO544" s="1"/>
      <c r="GRP544" s="1"/>
      <c r="GRQ544" s="1"/>
      <c r="GRR544" s="1"/>
      <c r="GRS544" s="1"/>
      <c r="GRT544" s="1"/>
      <c r="GRU544" s="1"/>
      <c r="GRV544" s="1"/>
      <c r="GRW544" s="1"/>
      <c r="GRX544" s="1"/>
      <c r="GRY544" s="1"/>
      <c r="GRZ544" s="1"/>
      <c r="GSA544" s="1"/>
      <c r="GSB544" s="1"/>
      <c r="GSC544" s="1"/>
      <c r="GSD544" s="1"/>
      <c r="GSE544" s="1"/>
      <c r="GSF544" s="1"/>
      <c r="GSG544" s="1"/>
      <c r="GSH544" s="1"/>
      <c r="GSI544" s="1"/>
      <c r="GSJ544" s="1"/>
      <c r="GSK544" s="1"/>
      <c r="GSL544" s="1"/>
      <c r="GSM544" s="1"/>
      <c r="GSN544" s="1"/>
      <c r="GSO544" s="1"/>
      <c r="GSP544" s="1"/>
      <c r="GSQ544" s="1"/>
      <c r="GSR544" s="1"/>
      <c r="GSS544" s="1"/>
      <c r="GST544" s="1"/>
      <c r="GSU544" s="1"/>
      <c r="GSV544" s="1"/>
      <c r="GSW544" s="1"/>
      <c r="GSX544" s="1"/>
      <c r="GSY544" s="1"/>
      <c r="GSZ544" s="1"/>
      <c r="GTA544" s="1"/>
      <c r="GTB544" s="1"/>
      <c r="GTC544" s="1"/>
      <c r="GTD544" s="1"/>
      <c r="GTE544" s="1"/>
      <c r="GTF544" s="1"/>
      <c r="GTG544" s="1"/>
      <c r="GTH544" s="1"/>
      <c r="GTI544" s="1"/>
      <c r="GTJ544" s="1"/>
      <c r="GTK544" s="1"/>
      <c r="GTL544" s="1"/>
      <c r="GTM544" s="1"/>
      <c r="GTN544" s="1"/>
      <c r="GTO544" s="1"/>
      <c r="GTP544" s="1"/>
      <c r="GTQ544" s="1"/>
      <c r="GTR544" s="1"/>
      <c r="GTS544" s="1"/>
      <c r="GTT544" s="1"/>
      <c r="GTU544" s="1"/>
      <c r="GTV544" s="1"/>
      <c r="GTW544" s="1"/>
      <c r="GTX544" s="1"/>
      <c r="GTY544" s="1"/>
      <c r="GTZ544" s="1"/>
      <c r="GUA544" s="1"/>
      <c r="GUB544" s="1"/>
      <c r="GUC544" s="1"/>
      <c r="GUD544" s="1"/>
      <c r="GUE544" s="1"/>
      <c r="GUF544" s="1"/>
      <c r="GUG544" s="1"/>
      <c r="GUH544" s="1"/>
      <c r="GUI544" s="1"/>
      <c r="GUJ544" s="1"/>
      <c r="GUK544" s="1"/>
      <c r="GUL544" s="1"/>
      <c r="GUM544" s="1"/>
      <c r="GUN544" s="1"/>
      <c r="GUO544" s="1"/>
      <c r="GUP544" s="1"/>
      <c r="GUQ544" s="1"/>
      <c r="GUR544" s="1"/>
      <c r="GUS544" s="1"/>
      <c r="GUT544" s="1"/>
      <c r="GUU544" s="1"/>
      <c r="GUV544" s="1"/>
      <c r="GUW544" s="1"/>
      <c r="GUX544" s="1"/>
      <c r="GUY544" s="1"/>
      <c r="GUZ544" s="1"/>
      <c r="GVA544" s="1"/>
      <c r="GVB544" s="1"/>
      <c r="GVC544" s="1"/>
      <c r="GVD544" s="1"/>
      <c r="GVE544" s="1"/>
      <c r="GVF544" s="1"/>
      <c r="GVG544" s="1"/>
      <c r="GVH544" s="1"/>
      <c r="GVI544" s="1"/>
      <c r="GVJ544" s="1"/>
      <c r="GVK544" s="1"/>
      <c r="GVL544" s="1"/>
      <c r="GVM544" s="1"/>
      <c r="GVN544" s="1"/>
      <c r="GVO544" s="1"/>
      <c r="GVP544" s="1"/>
      <c r="GVQ544" s="1"/>
      <c r="GVR544" s="1"/>
      <c r="GVS544" s="1"/>
      <c r="GVT544" s="1"/>
      <c r="GVU544" s="1"/>
      <c r="GVV544" s="1"/>
      <c r="GVW544" s="1"/>
      <c r="GVX544" s="1"/>
      <c r="GVY544" s="1"/>
      <c r="GVZ544" s="1"/>
      <c r="GWA544" s="1"/>
      <c r="GWB544" s="1"/>
      <c r="GWC544" s="1"/>
      <c r="GWD544" s="1"/>
      <c r="GWE544" s="1"/>
      <c r="GWF544" s="1"/>
      <c r="GWG544" s="1"/>
      <c r="GWH544" s="1"/>
      <c r="GWI544" s="1"/>
      <c r="GWJ544" s="1"/>
      <c r="GWK544" s="1"/>
      <c r="GWL544" s="1"/>
      <c r="GWM544" s="1"/>
      <c r="GWN544" s="1"/>
      <c r="GWO544" s="1"/>
      <c r="GWP544" s="1"/>
      <c r="GWQ544" s="1"/>
      <c r="GWR544" s="1"/>
      <c r="GWS544" s="1"/>
      <c r="GWT544" s="1"/>
      <c r="GWU544" s="1"/>
      <c r="GWV544" s="1"/>
      <c r="GWW544" s="1"/>
      <c r="GWX544" s="1"/>
      <c r="GWY544" s="1"/>
      <c r="GWZ544" s="1"/>
      <c r="GXA544" s="1"/>
      <c r="GXB544" s="1"/>
      <c r="GXC544" s="1"/>
      <c r="GXD544" s="1"/>
      <c r="GXE544" s="1"/>
      <c r="GXF544" s="1"/>
      <c r="GXG544" s="1"/>
      <c r="GXH544" s="1"/>
      <c r="GXI544" s="1"/>
      <c r="GXJ544" s="1"/>
      <c r="GXK544" s="1"/>
      <c r="GXL544" s="1"/>
      <c r="GXM544" s="1"/>
      <c r="GXN544" s="1"/>
      <c r="GXO544" s="1"/>
      <c r="GXP544" s="1"/>
      <c r="GXQ544" s="1"/>
      <c r="GXR544" s="1"/>
      <c r="GXS544" s="1"/>
      <c r="GXT544" s="1"/>
      <c r="GXU544" s="1"/>
      <c r="GXV544" s="1"/>
      <c r="GXW544" s="1"/>
      <c r="GXX544" s="1"/>
      <c r="GXY544" s="1"/>
      <c r="GXZ544" s="1"/>
      <c r="GYA544" s="1"/>
      <c r="GYB544" s="1"/>
      <c r="GYC544" s="1"/>
      <c r="GYD544" s="1"/>
      <c r="GYE544" s="1"/>
      <c r="GYF544" s="1"/>
      <c r="GYG544" s="1"/>
      <c r="GYH544" s="1"/>
      <c r="GYI544" s="1"/>
      <c r="GYJ544" s="1"/>
      <c r="GYK544" s="1"/>
      <c r="GYL544" s="1"/>
      <c r="GYM544" s="1"/>
      <c r="GYN544" s="1"/>
      <c r="GYO544" s="1"/>
      <c r="GYP544" s="1"/>
      <c r="GYQ544" s="1"/>
      <c r="GYR544" s="1"/>
      <c r="GYS544" s="1"/>
      <c r="GYT544" s="1"/>
      <c r="GYU544" s="1"/>
      <c r="GYV544" s="1"/>
      <c r="GYW544" s="1"/>
      <c r="GYX544" s="1"/>
      <c r="GYY544" s="1"/>
      <c r="GYZ544" s="1"/>
      <c r="GZA544" s="1"/>
      <c r="GZB544" s="1"/>
      <c r="GZC544" s="1"/>
      <c r="GZD544" s="1"/>
      <c r="GZE544" s="1"/>
      <c r="GZF544" s="1"/>
      <c r="GZG544" s="1"/>
      <c r="GZH544" s="1"/>
      <c r="GZI544" s="1"/>
      <c r="GZJ544" s="1"/>
      <c r="GZK544" s="1"/>
      <c r="GZL544" s="1"/>
      <c r="GZM544" s="1"/>
      <c r="GZN544" s="1"/>
      <c r="GZO544" s="1"/>
      <c r="GZP544" s="1"/>
      <c r="GZQ544" s="1"/>
      <c r="GZR544" s="1"/>
      <c r="GZS544" s="1"/>
      <c r="GZT544" s="1"/>
      <c r="GZU544" s="1"/>
      <c r="GZV544" s="1"/>
      <c r="GZW544" s="1"/>
      <c r="GZX544" s="1"/>
      <c r="GZY544" s="1"/>
      <c r="GZZ544" s="1"/>
      <c r="HAA544" s="1"/>
      <c r="HAB544" s="1"/>
      <c r="HAC544" s="1"/>
      <c r="HAD544" s="1"/>
      <c r="HAE544" s="1"/>
      <c r="HAF544" s="1"/>
      <c r="HAG544" s="1"/>
      <c r="HAH544" s="1"/>
      <c r="HAI544" s="1"/>
      <c r="HAJ544" s="1"/>
      <c r="HAK544" s="1"/>
      <c r="HAL544" s="1"/>
      <c r="HAM544" s="1"/>
      <c r="HAN544" s="1"/>
      <c r="HAO544" s="1"/>
      <c r="HAP544" s="1"/>
      <c r="HAQ544" s="1"/>
      <c r="HAR544" s="1"/>
      <c r="HAS544" s="1"/>
      <c r="HAT544" s="1"/>
      <c r="HAU544" s="1"/>
      <c r="HAV544" s="1"/>
      <c r="HAW544" s="1"/>
      <c r="HAX544" s="1"/>
      <c r="HAY544" s="1"/>
      <c r="HAZ544" s="1"/>
      <c r="HBA544" s="1"/>
      <c r="HBB544" s="1"/>
      <c r="HBC544" s="1"/>
      <c r="HBD544" s="1"/>
      <c r="HBE544" s="1"/>
      <c r="HBF544" s="1"/>
      <c r="HBG544" s="1"/>
      <c r="HBH544" s="1"/>
      <c r="HBI544" s="1"/>
      <c r="HBJ544" s="1"/>
      <c r="HBK544" s="1"/>
      <c r="HBL544" s="1"/>
      <c r="HBM544" s="1"/>
      <c r="HBN544" s="1"/>
      <c r="HBO544" s="1"/>
      <c r="HBP544" s="1"/>
      <c r="HBQ544" s="1"/>
      <c r="HBR544" s="1"/>
      <c r="HBS544" s="1"/>
      <c r="HBT544" s="1"/>
      <c r="HBU544" s="1"/>
      <c r="HBV544" s="1"/>
      <c r="HBW544" s="1"/>
      <c r="HBX544" s="1"/>
      <c r="HBY544" s="1"/>
      <c r="HBZ544" s="1"/>
      <c r="HCA544" s="1"/>
      <c r="HCB544" s="1"/>
      <c r="HCC544" s="1"/>
      <c r="HCD544" s="1"/>
      <c r="HCE544" s="1"/>
      <c r="HCF544" s="1"/>
      <c r="HCG544" s="1"/>
      <c r="HCH544" s="1"/>
      <c r="HCI544" s="1"/>
      <c r="HCJ544" s="1"/>
      <c r="HCK544" s="1"/>
      <c r="HCL544" s="1"/>
      <c r="HCM544" s="1"/>
      <c r="HCN544" s="1"/>
      <c r="HCO544" s="1"/>
      <c r="HCP544" s="1"/>
      <c r="HCQ544" s="1"/>
      <c r="HCR544" s="1"/>
      <c r="HCS544" s="1"/>
      <c r="HCT544" s="1"/>
      <c r="HCU544" s="1"/>
      <c r="HCV544" s="1"/>
      <c r="HCW544" s="1"/>
      <c r="HCX544" s="1"/>
      <c r="HCY544" s="1"/>
      <c r="HCZ544" s="1"/>
      <c r="HDA544" s="1"/>
      <c r="HDB544" s="1"/>
      <c r="HDC544" s="1"/>
      <c r="HDD544" s="1"/>
      <c r="HDE544" s="1"/>
      <c r="HDF544" s="1"/>
      <c r="HDG544" s="1"/>
      <c r="HDH544" s="1"/>
      <c r="HDI544" s="1"/>
      <c r="HDJ544" s="1"/>
      <c r="HDK544" s="1"/>
      <c r="HDL544" s="1"/>
      <c r="HDM544" s="1"/>
      <c r="HDN544" s="1"/>
      <c r="HDO544" s="1"/>
      <c r="HDP544" s="1"/>
      <c r="HDQ544" s="1"/>
      <c r="HDR544" s="1"/>
      <c r="HDS544" s="1"/>
      <c r="HDT544" s="1"/>
      <c r="HDU544" s="1"/>
      <c r="HDV544" s="1"/>
      <c r="HDW544" s="1"/>
      <c r="HDX544" s="1"/>
      <c r="HDY544" s="1"/>
      <c r="HDZ544" s="1"/>
      <c r="HEA544" s="1"/>
      <c r="HEB544" s="1"/>
      <c r="HEC544" s="1"/>
      <c r="HED544" s="1"/>
      <c r="HEE544" s="1"/>
      <c r="HEF544" s="1"/>
      <c r="HEG544" s="1"/>
      <c r="HEH544" s="1"/>
      <c r="HEI544" s="1"/>
      <c r="HEJ544" s="1"/>
      <c r="HEK544" s="1"/>
      <c r="HEL544" s="1"/>
      <c r="HEM544" s="1"/>
      <c r="HEN544" s="1"/>
      <c r="HEO544" s="1"/>
      <c r="HEP544" s="1"/>
      <c r="HEQ544" s="1"/>
      <c r="HER544" s="1"/>
      <c r="HES544" s="1"/>
      <c r="HET544" s="1"/>
      <c r="HEU544" s="1"/>
      <c r="HEV544" s="1"/>
      <c r="HEW544" s="1"/>
      <c r="HEX544" s="1"/>
      <c r="HEY544" s="1"/>
      <c r="HEZ544" s="1"/>
      <c r="HFA544" s="1"/>
      <c r="HFB544" s="1"/>
      <c r="HFC544" s="1"/>
      <c r="HFD544" s="1"/>
      <c r="HFE544" s="1"/>
      <c r="HFF544" s="1"/>
      <c r="HFG544" s="1"/>
      <c r="HFH544" s="1"/>
      <c r="HFI544" s="1"/>
      <c r="HFJ544" s="1"/>
      <c r="HFK544" s="1"/>
      <c r="HFL544" s="1"/>
      <c r="HFM544" s="1"/>
      <c r="HFN544" s="1"/>
      <c r="HFO544" s="1"/>
      <c r="HFP544" s="1"/>
      <c r="HFQ544" s="1"/>
      <c r="HFR544" s="1"/>
      <c r="HFS544" s="1"/>
      <c r="HFT544" s="1"/>
      <c r="HFU544" s="1"/>
      <c r="HFV544" s="1"/>
      <c r="HFW544" s="1"/>
      <c r="HFX544" s="1"/>
      <c r="HFY544" s="1"/>
      <c r="HFZ544" s="1"/>
      <c r="HGA544" s="1"/>
      <c r="HGB544" s="1"/>
      <c r="HGC544" s="1"/>
      <c r="HGD544" s="1"/>
      <c r="HGE544" s="1"/>
      <c r="HGF544" s="1"/>
      <c r="HGG544" s="1"/>
      <c r="HGH544" s="1"/>
      <c r="HGI544" s="1"/>
      <c r="HGJ544" s="1"/>
      <c r="HGK544" s="1"/>
      <c r="HGL544" s="1"/>
      <c r="HGM544" s="1"/>
      <c r="HGN544" s="1"/>
      <c r="HGO544" s="1"/>
      <c r="HGP544" s="1"/>
      <c r="HGQ544" s="1"/>
      <c r="HGR544" s="1"/>
      <c r="HGS544" s="1"/>
      <c r="HGT544" s="1"/>
      <c r="HGU544" s="1"/>
      <c r="HGV544" s="1"/>
      <c r="HGW544" s="1"/>
      <c r="HGX544" s="1"/>
      <c r="HGY544" s="1"/>
      <c r="HGZ544" s="1"/>
      <c r="HHA544" s="1"/>
      <c r="HHB544" s="1"/>
      <c r="HHC544" s="1"/>
      <c r="HHD544" s="1"/>
      <c r="HHE544" s="1"/>
      <c r="HHF544" s="1"/>
      <c r="HHG544" s="1"/>
      <c r="HHH544" s="1"/>
      <c r="HHI544" s="1"/>
      <c r="HHJ544" s="1"/>
      <c r="HHK544" s="1"/>
      <c r="HHL544" s="1"/>
      <c r="HHM544" s="1"/>
      <c r="HHN544" s="1"/>
      <c r="HHO544" s="1"/>
      <c r="HHP544" s="1"/>
      <c r="HHQ544" s="1"/>
      <c r="HHR544" s="1"/>
      <c r="HHS544" s="1"/>
      <c r="HHT544" s="1"/>
      <c r="HHU544" s="1"/>
      <c r="HHV544" s="1"/>
      <c r="HHW544" s="1"/>
      <c r="HHX544" s="1"/>
      <c r="HHY544" s="1"/>
      <c r="HHZ544" s="1"/>
      <c r="HIA544" s="1"/>
      <c r="HIB544" s="1"/>
      <c r="HIC544" s="1"/>
      <c r="HID544" s="1"/>
      <c r="HIE544" s="1"/>
      <c r="HIF544" s="1"/>
      <c r="HIG544" s="1"/>
      <c r="HIH544" s="1"/>
      <c r="HII544" s="1"/>
      <c r="HIJ544" s="1"/>
      <c r="HIK544" s="1"/>
      <c r="HIL544" s="1"/>
      <c r="HIM544" s="1"/>
      <c r="HIN544" s="1"/>
      <c r="HIO544" s="1"/>
      <c r="HIP544" s="1"/>
      <c r="HIQ544" s="1"/>
      <c r="HIR544" s="1"/>
      <c r="HIS544" s="1"/>
      <c r="HIT544" s="1"/>
      <c r="HIU544" s="1"/>
      <c r="HIV544" s="1"/>
      <c r="HIW544" s="1"/>
      <c r="HIX544" s="1"/>
      <c r="HIY544" s="1"/>
      <c r="HIZ544" s="1"/>
      <c r="HJA544" s="1"/>
      <c r="HJB544" s="1"/>
      <c r="HJC544" s="1"/>
      <c r="HJD544" s="1"/>
      <c r="HJE544" s="1"/>
      <c r="HJF544" s="1"/>
      <c r="HJG544" s="1"/>
      <c r="HJH544" s="1"/>
      <c r="HJI544" s="1"/>
      <c r="HJJ544" s="1"/>
      <c r="HJK544" s="1"/>
      <c r="HJL544" s="1"/>
      <c r="HJM544" s="1"/>
      <c r="HJN544" s="1"/>
      <c r="HJO544" s="1"/>
      <c r="HJP544" s="1"/>
      <c r="HJQ544" s="1"/>
      <c r="HJR544" s="1"/>
      <c r="HJS544" s="1"/>
      <c r="HJT544" s="1"/>
      <c r="HJU544" s="1"/>
      <c r="HJV544" s="1"/>
      <c r="HJW544" s="1"/>
      <c r="HJX544" s="1"/>
      <c r="HJY544" s="1"/>
      <c r="HJZ544" s="1"/>
      <c r="HKA544" s="1"/>
      <c r="HKB544" s="1"/>
      <c r="HKC544" s="1"/>
      <c r="HKD544" s="1"/>
      <c r="HKE544" s="1"/>
      <c r="HKF544" s="1"/>
      <c r="HKG544" s="1"/>
      <c r="HKH544" s="1"/>
      <c r="HKI544" s="1"/>
      <c r="HKJ544" s="1"/>
      <c r="HKK544" s="1"/>
      <c r="HKL544" s="1"/>
      <c r="HKM544" s="1"/>
      <c r="HKN544" s="1"/>
      <c r="HKO544" s="1"/>
      <c r="HKP544" s="1"/>
      <c r="HKQ544" s="1"/>
      <c r="HKR544" s="1"/>
      <c r="HKS544" s="1"/>
      <c r="HKT544" s="1"/>
      <c r="HKU544" s="1"/>
      <c r="HKV544" s="1"/>
      <c r="HKW544" s="1"/>
      <c r="HKX544" s="1"/>
      <c r="HKY544" s="1"/>
      <c r="HKZ544" s="1"/>
      <c r="HLA544" s="1"/>
      <c r="HLB544" s="1"/>
      <c r="HLC544" s="1"/>
      <c r="HLD544" s="1"/>
      <c r="HLE544" s="1"/>
      <c r="HLF544" s="1"/>
      <c r="HLG544" s="1"/>
      <c r="HLH544" s="1"/>
      <c r="HLI544" s="1"/>
      <c r="HLJ544" s="1"/>
      <c r="HLK544" s="1"/>
      <c r="HLL544" s="1"/>
      <c r="HLM544" s="1"/>
      <c r="HLN544" s="1"/>
      <c r="HLO544" s="1"/>
      <c r="HLP544" s="1"/>
      <c r="HLQ544" s="1"/>
      <c r="HLR544" s="1"/>
      <c r="HLS544" s="1"/>
      <c r="HLT544" s="1"/>
      <c r="HLU544" s="1"/>
      <c r="HLV544" s="1"/>
      <c r="HLW544" s="1"/>
      <c r="HLX544" s="1"/>
      <c r="HLY544" s="1"/>
      <c r="HLZ544" s="1"/>
      <c r="HMA544" s="1"/>
      <c r="HMB544" s="1"/>
      <c r="HMC544" s="1"/>
      <c r="HMD544" s="1"/>
      <c r="HME544" s="1"/>
      <c r="HMF544" s="1"/>
      <c r="HMG544" s="1"/>
      <c r="HMH544" s="1"/>
      <c r="HMI544" s="1"/>
      <c r="HMJ544" s="1"/>
      <c r="HMK544" s="1"/>
      <c r="HML544" s="1"/>
      <c r="HMM544" s="1"/>
      <c r="HMN544" s="1"/>
      <c r="HMO544" s="1"/>
      <c r="HMP544" s="1"/>
      <c r="HMQ544" s="1"/>
      <c r="HMR544" s="1"/>
      <c r="HMS544" s="1"/>
      <c r="HMT544" s="1"/>
      <c r="HMU544" s="1"/>
      <c r="HMV544" s="1"/>
      <c r="HMW544" s="1"/>
      <c r="HMX544" s="1"/>
      <c r="HMY544" s="1"/>
      <c r="HMZ544" s="1"/>
      <c r="HNA544" s="1"/>
      <c r="HNB544" s="1"/>
      <c r="HNC544" s="1"/>
      <c r="HND544" s="1"/>
      <c r="HNE544" s="1"/>
      <c r="HNF544" s="1"/>
      <c r="HNG544" s="1"/>
      <c r="HNH544" s="1"/>
      <c r="HNI544" s="1"/>
      <c r="HNJ544" s="1"/>
      <c r="HNK544" s="1"/>
      <c r="HNL544" s="1"/>
      <c r="HNM544" s="1"/>
      <c r="HNN544" s="1"/>
      <c r="HNO544" s="1"/>
      <c r="HNP544" s="1"/>
      <c r="HNQ544" s="1"/>
      <c r="HNR544" s="1"/>
      <c r="HNS544" s="1"/>
      <c r="HNT544" s="1"/>
      <c r="HNU544" s="1"/>
      <c r="HNV544" s="1"/>
      <c r="HNW544" s="1"/>
      <c r="HNX544" s="1"/>
      <c r="HNY544" s="1"/>
      <c r="HNZ544" s="1"/>
      <c r="HOA544" s="1"/>
      <c r="HOB544" s="1"/>
      <c r="HOC544" s="1"/>
      <c r="HOD544" s="1"/>
      <c r="HOE544" s="1"/>
      <c r="HOF544" s="1"/>
      <c r="HOG544" s="1"/>
      <c r="HOH544" s="1"/>
      <c r="HOI544" s="1"/>
      <c r="HOJ544" s="1"/>
      <c r="HOK544" s="1"/>
      <c r="HOL544" s="1"/>
      <c r="HOM544" s="1"/>
      <c r="HON544" s="1"/>
      <c r="HOO544" s="1"/>
      <c r="HOP544" s="1"/>
      <c r="HOQ544" s="1"/>
      <c r="HOR544" s="1"/>
      <c r="HOS544" s="1"/>
      <c r="HOT544" s="1"/>
      <c r="HOU544" s="1"/>
      <c r="HOV544" s="1"/>
      <c r="HOW544" s="1"/>
      <c r="HOX544" s="1"/>
      <c r="HOY544" s="1"/>
      <c r="HOZ544" s="1"/>
      <c r="HPA544" s="1"/>
      <c r="HPB544" s="1"/>
      <c r="HPC544" s="1"/>
      <c r="HPD544" s="1"/>
      <c r="HPE544" s="1"/>
      <c r="HPF544" s="1"/>
      <c r="HPG544" s="1"/>
      <c r="HPH544" s="1"/>
      <c r="HPI544" s="1"/>
      <c r="HPJ544" s="1"/>
      <c r="HPK544" s="1"/>
      <c r="HPL544" s="1"/>
      <c r="HPM544" s="1"/>
      <c r="HPN544" s="1"/>
      <c r="HPO544" s="1"/>
      <c r="HPP544" s="1"/>
      <c r="HPQ544" s="1"/>
      <c r="HPR544" s="1"/>
      <c r="HPS544" s="1"/>
      <c r="HPT544" s="1"/>
      <c r="HPU544" s="1"/>
      <c r="HPV544" s="1"/>
      <c r="HPW544" s="1"/>
      <c r="HPX544" s="1"/>
      <c r="HPY544" s="1"/>
      <c r="HPZ544" s="1"/>
      <c r="HQA544" s="1"/>
      <c r="HQB544" s="1"/>
      <c r="HQC544" s="1"/>
      <c r="HQD544" s="1"/>
      <c r="HQE544" s="1"/>
      <c r="HQF544" s="1"/>
      <c r="HQG544" s="1"/>
      <c r="HQH544" s="1"/>
      <c r="HQI544" s="1"/>
      <c r="HQJ544" s="1"/>
      <c r="HQK544" s="1"/>
      <c r="HQL544" s="1"/>
      <c r="HQM544" s="1"/>
      <c r="HQN544" s="1"/>
      <c r="HQO544" s="1"/>
      <c r="HQP544" s="1"/>
      <c r="HQQ544" s="1"/>
      <c r="HQR544" s="1"/>
      <c r="HQS544" s="1"/>
      <c r="HQT544" s="1"/>
      <c r="HQU544" s="1"/>
      <c r="HQV544" s="1"/>
      <c r="HQW544" s="1"/>
      <c r="HQX544" s="1"/>
      <c r="HQY544" s="1"/>
      <c r="HQZ544" s="1"/>
      <c r="HRA544" s="1"/>
      <c r="HRB544" s="1"/>
      <c r="HRC544" s="1"/>
      <c r="HRD544" s="1"/>
      <c r="HRE544" s="1"/>
      <c r="HRF544" s="1"/>
      <c r="HRG544" s="1"/>
      <c r="HRH544" s="1"/>
      <c r="HRI544" s="1"/>
      <c r="HRJ544" s="1"/>
      <c r="HRK544" s="1"/>
      <c r="HRL544" s="1"/>
      <c r="HRM544" s="1"/>
      <c r="HRN544" s="1"/>
      <c r="HRO544" s="1"/>
      <c r="HRP544" s="1"/>
      <c r="HRQ544" s="1"/>
      <c r="HRR544" s="1"/>
      <c r="HRS544" s="1"/>
      <c r="HRT544" s="1"/>
      <c r="HRU544" s="1"/>
      <c r="HRV544" s="1"/>
      <c r="HRW544" s="1"/>
      <c r="HRX544" s="1"/>
      <c r="HRY544" s="1"/>
      <c r="HRZ544" s="1"/>
      <c r="HSA544" s="1"/>
      <c r="HSB544" s="1"/>
      <c r="HSC544" s="1"/>
      <c r="HSD544" s="1"/>
      <c r="HSE544" s="1"/>
      <c r="HSF544" s="1"/>
      <c r="HSG544" s="1"/>
      <c r="HSH544" s="1"/>
      <c r="HSI544" s="1"/>
      <c r="HSJ544" s="1"/>
      <c r="HSK544" s="1"/>
      <c r="HSL544" s="1"/>
      <c r="HSM544" s="1"/>
      <c r="HSN544" s="1"/>
      <c r="HSO544" s="1"/>
      <c r="HSP544" s="1"/>
      <c r="HSQ544" s="1"/>
      <c r="HSR544" s="1"/>
      <c r="HSS544" s="1"/>
      <c r="HST544" s="1"/>
      <c r="HSU544" s="1"/>
      <c r="HSV544" s="1"/>
      <c r="HSW544" s="1"/>
      <c r="HSX544" s="1"/>
      <c r="HSY544" s="1"/>
      <c r="HSZ544" s="1"/>
      <c r="HTA544" s="1"/>
      <c r="HTB544" s="1"/>
      <c r="HTC544" s="1"/>
      <c r="HTD544" s="1"/>
      <c r="HTE544" s="1"/>
      <c r="HTF544" s="1"/>
      <c r="HTG544" s="1"/>
      <c r="HTH544" s="1"/>
      <c r="HTI544" s="1"/>
      <c r="HTJ544" s="1"/>
      <c r="HTK544" s="1"/>
      <c r="HTL544" s="1"/>
      <c r="HTM544" s="1"/>
      <c r="HTN544" s="1"/>
      <c r="HTO544" s="1"/>
      <c r="HTP544" s="1"/>
      <c r="HTQ544" s="1"/>
      <c r="HTR544" s="1"/>
      <c r="HTS544" s="1"/>
      <c r="HTT544" s="1"/>
      <c r="HTU544" s="1"/>
      <c r="HTV544" s="1"/>
      <c r="HTW544" s="1"/>
      <c r="HTX544" s="1"/>
      <c r="HTY544" s="1"/>
      <c r="HTZ544" s="1"/>
      <c r="HUA544" s="1"/>
      <c r="HUB544" s="1"/>
      <c r="HUC544" s="1"/>
      <c r="HUD544" s="1"/>
      <c r="HUE544" s="1"/>
      <c r="HUF544" s="1"/>
      <c r="HUG544" s="1"/>
      <c r="HUH544" s="1"/>
      <c r="HUI544" s="1"/>
      <c r="HUJ544" s="1"/>
      <c r="HUK544" s="1"/>
      <c r="HUL544" s="1"/>
      <c r="HUM544" s="1"/>
      <c r="HUN544" s="1"/>
      <c r="HUO544" s="1"/>
      <c r="HUP544" s="1"/>
      <c r="HUQ544" s="1"/>
      <c r="HUR544" s="1"/>
      <c r="HUS544" s="1"/>
      <c r="HUT544" s="1"/>
      <c r="HUU544" s="1"/>
      <c r="HUV544" s="1"/>
      <c r="HUW544" s="1"/>
      <c r="HUX544" s="1"/>
      <c r="HUY544" s="1"/>
      <c r="HUZ544" s="1"/>
      <c r="HVA544" s="1"/>
      <c r="HVB544" s="1"/>
      <c r="HVC544" s="1"/>
      <c r="HVD544" s="1"/>
      <c r="HVE544" s="1"/>
      <c r="HVF544" s="1"/>
      <c r="HVG544" s="1"/>
      <c r="HVH544" s="1"/>
      <c r="HVI544" s="1"/>
      <c r="HVJ544" s="1"/>
      <c r="HVK544" s="1"/>
      <c r="HVL544" s="1"/>
      <c r="HVM544" s="1"/>
      <c r="HVN544" s="1"/>
      <c r="HVO544" s="1"/>
      <c r="HVP544" s="1"/>
      <c r="HVQ544" s="1"/>
      <c r="HVR544" s="1"/>
      <c r="HVS544" s="1"/>
      <c r="HVT544" s="1"/>
      <c r="HVU544" s="1"/>
      <c r="HVV544" s="1"/>
      <c r="HVW544" s="1"/>
      <c r="HVX544" s="1"/>
      <c r="HVY544" s="1"/>
      <c r="HVZ544" s="1"/>
      <c r="HWA544" s="1"/>
      <c r="HWB544" s="1"/>
      <c r="HWC544" s="1"/>
      <c r="HWD544" s="1"/>
      <c r="HWE544" s="1"/>
      <c r="HWF544" s="1"/>
      <c r="HWG544" s="1"/>
      <c r="HWH544" s="1"/>
      <c r="HWI544" s="1"/>
      <c r="HWJ544" s="1"/>
      <c r="HWK544" s="1"/>
      <c r="HWL544" s="1"/>
      <c r="HWM544" s="1"/>
      <c r="HWN544" s="1"/>
      <c r="HWO544" s="1"/>
      <c r="HWP544" s="1"/>
      <c r="HWQ544" s="1"/>
      <c r="HWR544" s="1"/>
      <c r="HWS544" s="1"/>
      <c r="HWT544" s="1"/>
      <c r="HWU544" s="1"/>
      <c r="HWV544" s="1"/>
      <c r="HWW544" s="1"/>
      <c r="HWX544" s="1"/>
      <c r="HWY544" s="1"/>
      <c r="HWZ544" s="1"/>
      <c r="HXA544" s="1"/>
      <c r="HXB544" s="1"/>
      <c r="HXC544" s="1"/>
      <c r="HXD544" s="1"/>
      <c r="HXE544" s="1"/>
      <c r="HXF544" s="1"/>
      <c r="HXG544" s="1"/>
      <c r="HXH544" s="1"/>
      <c r="HXI544" s="1"/>
      <c r="HXJ544" s="1"/>
      <c r="HXK544" s="1"/>
      <c r="HXL544" s="1"/>
      <c r="HXM544" s="1"/>
      <c r="HXN544" s="1"/>
      <c r="HXO544" s="1"/>
      <c r="HXP544" s="1"/>
      <c r="HXQ544" s="1"/>
      <c r="HXR544" s="1"/>
      <c r="HXS544" s="1"/>
      <c r="HXT544" s="1"/>
      <c r="HXU544" s="1"/>
      <c r="HXV544" s="1"/>
      <c r="HXW544" s="1"/>
      <c r="HXX544" s="1"/>
      <c r="HXY544" s="1"/>
      <c r="HXZ544" s="1"/>
      <c r="HYA544" s="1"/>
      <c r="HYB544" s="1"/>
      <c r="HYC544" s="1"/>
      <c r="HYD544" s="1"/>
      <c r="HYE544" s="1"/>
      <c r="HYF544" s="1"/>
      <c r="HYG544" s="1"/>
      <c r="HYH544" s="1"/>
      <c r="HYI544" s="1"/>
      <c r="HYJ544" s="1"/>
      <c r="HYK544" s="1"/>
      <c r="HYL544" s="1"/>
      <c r="HYM544" s="1"/>
      <c r="HYN544" s="1"/>
      <c r="HYO544" s="1"/>
      <c r="HYP544" s="1"/>
      <c r="HYQ544" s="1"/>
      <c r="HYR544" s="1"/>
      <c r="HYS544" s="1"/>
      <c r="HYT544" s="1"/>
      <c r="HYU544" s="1"/>
      <c r="HYV544" s="1"/>
      <c r="HYW544" s="1"/>
      <c r="HYX544" s="1"/>
      <c r="HYY544" s="1"/>
      <c r="HYZ544" s="1"/>
      <c r="HZA544" s="1"/>
      <c r="HZB544" s="1"/>
      <c r="HZC544" s="1"/>
      <c r="HZD544" s="1"/>
      <c r="HZE544" s="1"/>
      <c r="HZF544" s="1"/>
      <c r="HZG544" s="1"/>
      <c r="HZH544" s="1"/>
      <c r="HZI544" s="1"/>
      <c r="HZJ544" s="1"/>
      <c r="HZK544" s="1"/>
      <c r="HZL544" s="1"/>
      <c r="HZM544" s="1"/>
      <c r="HZN544" s="1"/>
      <c r="HZO544" s="1"/>
      <c r="HZP544" s="1"/>
      <c r="HZQ544" s="1"/>
      <c r="HZR544" s="1"/>
      <c r="HZS544" s="1"/>
      <c r="HZT544" s="1"/>
      <c r="HZU544" s="1"/>
      <c r="HZV544" s="1"/>
      <c r="HZW544" s="1"/>
      <c r="HZX544" s="1"/>
      <c r="HZY544" s="1"/>
      <c r="HZZ544" s="1"/>
      <c r="IAA544" s="1"/>
      <c r="IAB544" s="1"/>
      <c r="IAC544" s="1"/>
      <c r="IAD544" s="1"/>
      <c r="IAE544" s="1"/>
      <c r="IAF544" s="1"/>
      <c r="IAG544" s="1"/>
      <c r="IAH544" s="1"/>
      <c r="IAI544" s="1"/>
      <c r="IAJ544" s="1"/>
      <c r="IAK544" s="1"/>
      <c r="IAL544" s="1"/>
      <c r="IAM544" s="1"/>
      <c r="IAN544" s="1"/>
      <c r="IAO544" s="1"/>
      <c r="IAP544" s="1"/>
      <c r="IAQ544" s="1"/>
      <c r="IAR544" s="1"/>
      <c r="IAS544" s="1"/>
      <c r="IAT544" s="1"/>
      <c r="IAU544" s="1"/>
      <c r="IAV544" s="1"/>
      <c r="IAW544" s="1"/>
      <c r="IAX544" s="1"/>
      <c r="IAY544" s="1"/>
      <c r="IAZ544" s="1"/>
      <c r="IBA544" s="1"/>
      <c r="IBB544" s="1"/>
      <c r="IBC544" s="1"/>
      <c r="IBD544" s="1"/>
      <c r="IBE544" s="1"/>
      <c r="IBF544" s="1"/>
      <c r="IBG544" s="1"/>
      <c r="IBH544" s="1"/>
      <c r="IBI544" s="1"/>
      <c r="IBJ544" s="1"/>
      <c r="IBK544" s="1"/>
      <c r="IBL544" s="1"/>
      <c r="IBM544" s="1"/>
      <c r="IBN544" s="1"/>
      <c r="IBO544" s="1"/>
      <c r="IBP544" s="1"/>
      <c r="IBQ544" s="1"/>
      <c r="IBR544" s="1"/>
      <c r="IBS544" s="1"/>
      <c r="IBT544" s="1"/>
      <c r="IBU544" s="1"/>
      <c r="IBV544" s="1"/>
      <c r="IBW544" s="1"/>
      <c r="IBX544" s="1"/>
      <c r="IBY544" s="1"/>
      <c r="IBZ544" s="1"/>
      <c r="ICA544" s="1"/>
      <c r="ICB544" s="1"/>
      <c r="ICC544" s="1"/>
      <c r="ICD544" s="1"/>
      <c r="ICE544" s="1"/>
      <c r="ICF544" s="1"/>
      <c r="ICG544" s="1"/>
      <c r="ICH544" s="1"/>
      <c r="ICI544" s="1"/>
      <c r="ICJ544" s="1"/>
      <c r="ICK544" s="1"/>
      <c r="ICL544" s="1"/>
      <c r="ICM544" s="1"/>
      <c r="ICN544" s="1"/>
      <c r="ICO544" s="1"/>
      <c r="ICP544" s="1"/>
      <c r="ICQ544" s="1"/>
      <c r="ICR544" s="1"/>
      <c r="ICS544" s="1"/>
      <c r="ICT544" s="1"/>
      <c r="ICU544" s="1"/>
      <c r="ICV544" s="1"/>
      <c r="ICW544" s="1"/>
      <c r="ICX544" s="1"/>
      <c r="ICY544" s="1"/>
      <c r="ICZ544" s="1"/>
      <c r="IDA544" s="1"/>
      <c r="IDB544" s="1"/>
      <c r="IDC544" s="1"/>
      <c r="IDD544" s="1"/>
      <c r="IDE544" s="1"/>
      <c r="IDF544" s="1"/>
      <c r="IDG544" s="1"/>
      <c r="IDH544" s="1"/>
      <c r="IDI544" s="1"/>
      <c r="IDJ544" s="1"/>
      <c r="IDK544" s="1"/>
      <c r="IDL544" s="1"/>
      <c r="IDM544" s="1"/>
      <c r="IDN544" s="1"/>
      <c r="IDO544" s="1"/>
      <c r="IDP544" s="1"/>
      <c r="IDQ544" s="1"/>
      <c r="IDR544" s="1"/>
      <c r="IDS544" s="1"/>
      <c r="IDT544" s="1"/>
      <c r="IDU544" s="1"/>
      <c r="IDV544" s="1"/>
      <c r="IDW544" s="1"/>
      <c r="IDX544" s="1"/>
      <c r="IDY544" s="1"/>
      <c r="IDZ544" s="1"/>
      <c r="IEA544" s="1"/>
      <c r="IEB544" s="1"/>
      <c r="IEC544" s="1"/>
      <c r="IED544" s="1"/>
      <c r="IEE544" s="1"/>
      <c r="IEF544" s="1"/>
      <c r="IEG544" s="1"/>
      <c r="IEH544" s="1"/>
      <c r="IEI544" s="1"/>
      <c r="IEJ544" s="1"/>
      <c r="IEK544" s="1"/>
      <c r="IEL544" s="1"/>
      <c r="IEM544" s="1"/>
      <c r="IEN544" s="1"/>
      <c r="IEO544" s="1"/>
      <c r="IEP544" s="1"/>
      <c r="IEQ544" s="1"/>
      <c r="IER544" s="1"/>
      <c r="IES544" s="1"/>
      <c r="IET544" s="1"/>
      <c r="IEU544" s="1"/>
      <c r="IEV544" s="1"/>
      <c r="IEW544" s="1"/>
      <c r="IEX544" s="1"/>
      <c r="IEY544" s="1"/>
      <c r="IEZ544" s="1"/>
      <c r="IFA544" s="1"/>
      <c r="IFB544" s="1"/>
      <c r="IFC544" s="1"/>
      <c r="IFD544" s="1"/>
      <c r="IFE544" s="1"/>
      <c r="IFF544" s="1"/>
      <c r="IFG544" s="1"/>
      <c r="IFH544" s="1"/>
      <c r="IFI544" s="1"/>
      <c r="IFJ544" s="1"/>
      <c r="IFK544" s="1"/>
      <c r="IFL544" s="1"/>
      <c r="IFM544" s="1"/>
      <c r="IFN544" s="1"/>
      <c r="IFO544" s="1"/>
      <c r="IFP544" s="1"/>
      <c r="IFQ544" s="1"/>
      <c r="IFR544" s="1"/>
      <c r="IFS544" s="1"/>
      <c r="IFT544" s="1"/>
      <c r="IFU544" s="1"/>
      <c r="IFV544" s="1"/>
      <c r="IFW544" s="1"/>
      <c r="IFX544" s="1"/>
      <c r="IFY544" s="1"/>
      <c r="IFZ544" s="1"/>
      <c r="IGA544" s="1"/>
      <c r="IGB544" s="1"/>
      <c r="IGC544" s="1"/>
      <c r="IGD544" s="1"/>
      <c r="IGE544" s="1"/>
      <c r="IGF544" s="1"/>
      <c r="IGG544" s="1"/>
      <c r="IGH544" s="1"/>
      <c r="IGI544" s="1"/>
      <c r="IGJ544" s="1"/>
      <c r="IGK544" s="1"/>
      <c r="IGL544" s="1"/>
      <c r="IGM544" s="1"/>
      <c r="IGN544" s="1"/>
      <c r="IGO544" s="1"/>
      <c r="IGP544" s="1"/>
      <c r="IGQ544" s="1"/>
      <c r="IGR544" s="1"/>
      <c r="IGS544" s="1"/>
      <c r="IGT544" s="1"/>
      <c r="IGU544" s="1"/>
      <c r="IGV544" s="1"/>
      <c r="IGW544" s="1"/>
      <c r="IGX544" s="1"/>
      <c r="IGY544" s="1"/>
      <c r="IGZ544" s="1"/>
      <c r="IHA544" s="1"/>
      <c r="IHB544" s="1"/>
      <c r="IHC544" s="1"/>
      <c r="IHD544" s="1"/>
      <c r="IHE544" s="1"/>
      <c r="IHF544" s="1"/>
      <c r="IHG544" s="1"/>
      <c r="IHH544" s="1"/>
      <c r="IHI544" s="1"/>
      <c r="IHJ544" s="1"/>
      <c r="IHK544" s="1"/>
      <c r="IHL544" s="1"/>
      <c r="IHM544" s="1"/>
      <c r="IHN544" s="1"/>
      <c r="IHO544" s="1"/>
      <c r="IHP544" s="1"/>
      <c r="IHQ544" s="1"/>
      <c r="IHR544" s="1"/>
      <c r="IHS544" s="1"/>
      <c r="IHT544" s="1"/>
      <c r="IHU544" s="1"/>
      <c r="IHV544" s="1"/>
      <c r="IHW544" s="1"/>
      <c r="IHX544" s="1"/>
      <c r="IHY544" s="1"/>
      <c r="IHZ544" s="1"/>
      <c r="IIA544" s="1"/>
      <c r="IIB544" s="1"/>
      <c r="IIC544" s="1"/>
      <c r="IID544" s="1"/>
      <c r="IIE544" s="1"/>
      <c r="IIF544" s="1"/>
      <c r="IIG544" s="1"/>
      <c r="IIH544" s="1"/>
      <c r="III544" s="1"/>
      <c r="IIJ544" s="1"/>
      <c r="IIK544" s="1"/>
      <c r="IIL544" s="1"/>
      <c r="IIM544" s="1"/>
      <c r="IIN544" s="1"/>
      <c r="IIO544" s="1"/>
      <c r="IIP544" s="1"/>
      <c r="IIQ544" s="1"/>
      <c r="IIR544" s="1"/>
      <c r="IIS544" s="1"/>
      <c r="IIT544" s="1"/>
      <c r="IIU544" s="1"/>
      <c r="IIV544" s="1"/>
      <c r="IIW544" s="1"/>
      <c r="IIX544" s="1"/>
      <c r="IIY544" s="1"/>
      <c r="IIZ544" s="1"/>
      <c r="IJA544" s="1"/>
      <c r="IJB544" s="1"/>
      <c r="IJC544" s="1"/>
      <c r="IJD544" s="1"/>
      <c r="IJE544" s="1"/>
      <c r="IJF544" s="1"/>
      <c r="IJG544" s="1"/>
      <c r="IJH544" s="1"/>
      <c r="IJI544" s="1"/>
      <c r="IJJ544" s="1"/>
      <c r="IJK544" s="1"/>
      <c r="IJL544" s="1"/>
      <c r="IJM544" s="1"/>
      <c r="IJN544" s="1"/>
      <c r="IJO544" s="1"/>
      <c r="IJP544" s="1"/>
      <c r="IJQ544" s="1"/>
      <c r="IJR544" s="1"/>
      <c r="IJS544" s="1"/>
      <c r="IJT544" s="1"/>
      <c r="IJU544" s="1"/>
      <c r="IJV544" s="1"/>
      <c r="IJW544" s="1"/>
      <c r="IJX544" s="1"/>
      <c r="IJY544" s="1"/>
      <c r="IJZ544" s="1"/>
      <c r="IKA544" s="1"/>
      <c r="IKB544" s="1"/>
      <c r="IKC544" s="1"/>
      <c r="IKD544" s="1"/>
      <c r="IKE544" s="1"/>
      <c r="IKF544" s="1"/>
      <c r="IKG544" s="1"/>
      <c r="IKH544" s="1"/>
      <c r="IKI544" s="1"/>
      <c r="IKJ544" s="1"/>
      <c r="IKK544" s="1"/>
      <c r="IKL544" s="1"/>
      <c r="IKM544" s="1"/>
      <c r="IKN544" s="1"/>
      <c r="IKO544" s="1"/>
      <c r="IKP544" s="1"/>
      <c r="IKQ544" s="1"/>
      <c r="IKR544" s="1"/>
      <c r="IKS544" s="1"/>
      <c r="IKT544" s="1"/>
      <c r="IKU544" s="1"/>
      <c r="IKV544" s="1"/>
      <c r="IKW544" s="1"/>
      <c r="IKX544" s="1"/>
      <c r="IKY544" s="1"/>
      <c r="IKZ544" s="1"/>
      <c r="ILA544" s="1"/>
      <c r="ILB544" s="1"/>
      <c r="ILC544" s="1"/>
      <c r="ILD544" s="1"/>
      <c r="ILE544" s="1"/>
      <c r="ILF544" s="1"/>
      <c r="ILG544" s="1"/>
      <c r="ILH544" s="1"/>
      <c r="ILI544" s="1"/>
      <c r="ILJ544" s="1"/>
      <c r="ILK544" s="1"/>
      <c r="ILL544" s="1"/>
      <c r="ILM544" s="1"/>
      <c r="ILN544" s="1"/>
      <c r="ILO544" s="1"/>
      <c r="ILP544" s="1"/>
      <c r="ILQ544" s="1"/>
      <c r="ILR544" s="1"/>
      <c r="ILS544" s="1"/>
      <c r="ILT544" s="1"/>
      <c r="ILU544" s="1"/>
      <c r="ILV544" s="1"/>
      <c r="ILW544" s="1"/>
      <c r="ILX544" s="1"/>
      <c r="ILY544" s="1"/>
      <c r="ILZ544" s="1"/>
      <c r="IMA544" s="1"/>
      <c r="IMB544" s="1"/>
      <c r="IMC544" s="1"/>
      <c r="IMD544" s="1"/>
      <c r="IME544" s="1"/>
      <c r="IMF544" s="1"/>
      <c r="IMG544" s="1"/>
      <c r="IMH544" s="1"/>
      <c r="IMI544" s="1"/>
      <c r="IMJ544" s="1"/>
      <c r="IMK544" s="1"/>
      <c r="IML544" s="1"/>
      <c r="IMM544" s="1"/>
      <c r="IMN544" s="1"/>
      <c r="IMO544" s="1"/>
      <c r="IMP544" s="1"/>
      <c r="IMQ544" s="1"/>
      <c r="IMR544" s="1"/>
      <c r="IMS544" s="1"/>
      <c r="IMT544" s="1"/>
      <c r="IMU544" s="1"/>
      <c r="IMV544" s="1"/>
      <c r="IMW544" s="1"/>
      <c r="IMX544" s="1"/>
      <c r="IMY544" s="1"/>
      <c r="IMZ544" s="1"/>
      <c r="INA544" s="1"/>
      <c r="INB544" s="1"/>
      <c r="INC544" s="1"/>
      <c r="IND544" s="1"/>
      <c r="INE544" s="1"/>
      <c r="INF544" s="1"/>
      <c r="ING544" s="1"/>
      <c r="INH544" s="1"/>
      <c r="INI544" s="1"/>
      <c r="INJ544" s="1"/>
      <c r="INK544" s="1"/>
      <c r="INL544" s="1"/>
      <c r="INM544" s="1"/>
      <c r="INN544" s="1"/>
      <c r="INO544" s="1"/>
      <c r="INP544" s="1"/>
      <c r="INQ544" s="1"/>
      <c r="INR544" s="1"/>
      <c r="INS544" s="1"/>
      <c r="INT544" s="1"/>
      <c r="INU544" s="1"/>
      <c r="INV544" s="1"/>
      <c r="INW544" s="1"/>
      <c r="INX544" s="1"/>
      <c r="INY544" s="1"/>
      <c r="INZ544" s="1"/>
      <c r="IOA544" s="1"/>
      <c r="IOB544" s="1"/>
      <c r="IOC544" s="1"/>
      <c r="IOD544" s="1"/>
      <c r="IOE544" s="1"/>
      <c r="IOF544" s="1"/>
      <c r="IOG544" s="1"/>
      <c r="IOH544" s="1"/>
      <c r="IOI544" s="1"/>
      <c r="IOJ544" s="1"/>
      <c r="IOK544" s="1"/>
      <c r="IOL544" s="1"/>
      <c r="IOM544" s="1"/>
      <c r="ION544" s="1"/>
      <c r="IOO544" s="1"/>
      <c r="IOP544" s="1"/>
      <c r="IOQ544" s="1"/>
      <c r="IOR544" s="1"/>
      <c r="IOS544" s="1"/>
      <c r="IOT544" s="1"/>
      <c r="IOU544" s="1"/>
      <c r="IOV544" s="1"/>
      <c r="IOW544" s="1"/>
      <c r="IOX544" s="1"/>
      <c r="IOY544" s="1"/>
      <c r="IOZ544" s="1"/>
      <c r="IPA544" s="1"/>
      <c r="IPB544" s="1"/>
      <c r="IPC544" s="1"/>
      <c r="IPD544" s="1"/>
      <c r="IPE544" s="1"/>
      <c r="IPF544" s="1"/>
      <c r="IPG544" s="1"/>
      <c r="IPH544" s="1"/>
      <c r="IPI544" s="1"/>
      <c r="IPJ544" s="1"/>
      <c r="IPK544" s="1"/>
      <c r="IPL544" s="1"/>
      <c r="IPM544" s="1"/>
      <c r="IPN544" s="1"/>
      <c r="IPO544" s="1"/>
      <c r="IPP544" s="1"/>
      <c r="IPQ544" s="1"/>
      <c r="IPR544" s="1"/>
      <c r="IPS544" s="1"/>
      <c r="IPT544" s="1"/>
      <c r="IPU544" s="1"/>
      <c r="IPV544" s="1"/>
      <c r="IPW544" s="1"/>
      <c r="IPX544" s="1"/>
      <c r="IPY544" s="1"/>
      <c r="IPZ544" s="1"/>
      <c r="IQA544" s="1"/>
      <c r="IQB544" s="1"/>
      <c r="IQC544" s="1"/>
      <c r="IQD544" s="1"/>
      <c r="IQE544" s="1"/>
      <c r="IQF544" s="1"/>
      <c r="IQG544" s="1"/>
      <c r="IQH544" s="1"/>
      <c r="IQI544" s="1"/>
      <c r="IQJ544" s="1"/>
      <c r="IQK544" s="1"/>
      <c r="IQL544" s="1"/>
      <c r="IQM544" s="1"/>
      <c r="IQN544" s="1"/>
      <c r="IQO544" s="1"/>
      <c r="IQP544" s="1"/>
      <c r="IQQ544" s="1"/>
      <c r="IQR544" s="1"/>
      <c r="IQS544" s="1"/>
      <c r="IQT544" s="1"/>
      <c r="IQU544" s="1"/>
      <c r="IQV544" s="1"/>
      <c r="IQW544" s="1"/>
      <c r="IQX544" s="1"/>
      <c r="IQY544" s="1"/>
      <c r="IQZ544" s="1"/>
      <c r="IRA544" s="1"/>
      <c r="IRB544" s="1"/>
      <c r="IRC544" s="1"/>
      <c r="IRD544" s="1"/>
      <c r="IRE544" s="1"/>
      <c r="IRF544" s="1"/>
      <c r="IRG544" s="1"/>
      <c r="IRH544" s="1"/>
      <c r="IRI544" s="1"/>
      <c r="IRJ544" s="1"/>
      <c r="IRK544" s="1"/>
      <c r="IRL544" s="1"/>
      <c r="IRM544" s="1"/>
      <c r="IRN544" s="1"/>
      <c r="IRO544" s="1"/>
      <c r="IRP544" s="1"/>
      <c r="IRQ544" s="1"/>
      <c r="IRR544" s="1"/>
      <c r="IRS544" s="1"/>
      <c r="IRT544" s="1"/>
      <c r="IRU544" s="1"/>
      <c r="IRV544" s="1"/>
      <c r="IRW544" s="1"/>
      <c r="IRX544" s="1"/>
      <c r="IRY544" s="1"/>
      <c r="IRZ544" s="1"/>
      <c r="ISA544" s="1"/>
      <c r="ISB544" s="1"/>
      <c r="ISC544" s="1"/>
      <c r="ISD544" s="1"/>
      <c r="ISE544" s="1"/>
      <c r="ISF544" s="1"/>
      <c r="ISG544" s="1"/>
      <c r="ISH544" s="1"/>
      <c r="ISI544" s="1"/>
      <c r="ISJ544" s="1"/>
      <c r="ISK544" s="1"/>
      <c r="ISL544" s="1"/>
      <c r="ISM544" s="1"/>
      <c r="ISN544" s="1"/>
      <c r="ISO544" s="1"/>
      <c r="ISP544" s="1"/>
      <c r="ISQ544" s="1"/>
      <c r="ISR544" s="1"/>
      <c r="ISS544" s="1"/>
      <c r="IST544" s="1"/>
      <c r="ISU544" s="1"/>
      <c r="ISV544" s="1"/>
      <c r="ISW544" s="1"/>
      <c r="ISX544" s="1"/>
      <c r="ISY544" s="1"/>
      <c r="ISZ544" s="1"/>
      <c r="ITA544" s="1"/>
      <c r="ITB544" s="1"/>
      <c r="ITC544" s="1"/>
      <c r="ITD544" s="1"/>
      <c r="ITE544" s="1"/>
      <c r="ITF544" s="1"/>
      <c r="ITG544" s="1"/>
      <c r="ITH544" s="1"/>
      <c r="ITI544" s="1"/>
      <c r="ITJ544" s="1"/>
      <c r="ITK544" s="1"/>
      <c r="ITL544" s="1"/>
      <c r="ITM544" s="1"/>
      <c r="ITN544" s="1"/>
      <c r="ITO544" s="1"/>
      <c r="ITP544" s="1"/>
      <c r="ITQ544" s="1"/>
      <c r="ITR544" s="1"/>
      <c r="ITS544" s="1"/>
      <c r="ITT544" s="1"/>
      <c r="ITU544" s="1"/>
      <c r="ITV544" s="1"/>
      <c r="ITW544" s="1"/>
      <c r="ITX544" s="1"/>
      <c r="ITY544" s="1"/>
      <c r="ITZ544" s="1"/>
      <c r="IUA544" s="1"/>
      <c r="IUB544" s="1"/>
      <c r="IUC544" s="1"/>
      <c r="IUD544" s="1"/>
      <c r="IUE544" s="1"/>
      <c r="IUF544" s="1"/>
      <c r="IUG544" s="1"/>
      <c r="IUH544" s="1"/>
      <c r="IUI544" s="1"/>
      <c r="IUJ544" s="1"/>
      <c r="IUK544" s="1"/>
      <c r="IUL544" s="1"/>
      <c r="IUM544" s="1"/>
      <c r="IUN544" s="1"/>
      <c r="IUO544" s="1"/>
      <c r="IUP544" s="1"/>
      <c r="IUQ544" s="1"/>
      <c r="IUR544" s="1"/>
      <c r="IUS544" s="1"/>
      <c r="IUT544" s="1"/>
      <c r="IUU544" s="1"/>
      <c r="IUV544" s="1"/>
      <c r="IUW544" s="1"/>
      <c r="IUX544" s="1"/>
      <c r="IUY544" s="1"/>
      <c r="IUZ544" s="1"/>
      <c r="IVA544" s="1"/>
      <c r="IVB544" s="1"/>
      <c r="IVC544" s="1"/>
      <c r="IVD544" s="1"/>
      <c r="IVE544" s="1"/>
      <c r="IVF544" s="1"/>
      <c r="IVG544" s="1"/>
      <c r="IVH544" s="1"/>
      <c r="IVI544" s="1"/>
      <c r="IVJ544" s="1"/>
      <c r="IVK544" s="1"/>
      <c r="IVL544" s="1"/>
      <c r="IVM544" s="1"/>
      <c r="IVN544" s="1"/>
      <c r="IVO544" s="1"/>
      <c r="IVP544" s="1"/>
      <c r="IVQ544" s="1"/>
      <c r="IVR544" s="1"/>
      <c r="IVS544" s="1"/>
      <c r="IVT544" s="1"/>
      <c r="IVU544" s="1"/>
      <c r="IVV544" s="1"/>
      <c r="IVW544" s="1"/>
      <c r="IVX544" s="1"/>
      <c r="IVY544" s="1"/>
      <c r="IVZ544" s="1"/>
      <c r="IWA544" s="1"/>
      <c r="IWB544" s="1"/>
      <c r="IWC544" s="1"/>
      <c r="IWD544" s="1"/>
      <c r="IWE544" s="1"/>
      <c r="IWF544" s="1"/>
      <c r="IWG544" s="1"/>
      <c r="IWH544" s="1"/>
      <c r="IWI544" s="1"/>
      <c r="IWJ544" s="1"/>
      <c r="IWK544" s="1"/>
      <c r="IWL544" s="1"/>
      <c r="IWM544" s="1"/>
      <c r="IWN544" s="1"/>
      <c r="IWO544" s="1"/>
      <c r="IWP544" s="1"/>
      <c r="IWQ544" s="1"/>
      <c r="IWR544" s="1"/>
      <c r="IWS544" s="1"/>
      <c r="IWT544" s="1"/>
      <c r="IWU544" s="1"/>
      <c r="IWV544" s="1"/>
      <c r="IWW544" s="1"/>
      <c r="IWX544" s="1"/>
      <c r="IWY544" s="1"/>
      <c r="IWZ544" s="1"/>
      <c r="IXA544" s="1"/>
      <c r="IXB544" s="1"/>
      <c r="IXC544" s="1"/>
      <c r="IXD544" s="1"/>
      <c r="IXE544" s="1"/>
      <c r="IXF544" s="1"/>
      <c r="IXG544" s="1"/>
      <c r="IXH544" s="1"/>
      <c r="IXI544" s="1"/>
      <c r="IXJ544" s="1"/>
      <c r="IXK544" s="1"/>
      <c r="IXL544" s="1"/>
      <c r="IXM544" s="1"/>
      <c r="IXN544" s="1"/>
      <c r="IXO544" s="1"/>
      <c r="IXP544" s="1"/>
      <c r="IXQ544" s="1"/>
      <c r="IXR544" s="1"/>
      <c r="IXS544" s="1"/>
      <c r="IXT544" s="1"/>
      <c r="IXU544" s="1"/>
      <c r="IXV544" s="1"/>
      <c r="IXW544" s="1"/>
      <c r="IXX544" s="1"/>
      <c r="IXY544" s="1"/>
      <c r="IXZ544" s="1"/>
      <c r="IYA544" s="1"/>
      <c r="IYB544" s="1"/>
      <c r="IYC544" s="1"/>
      <c r="IYD544" s="1"/>
      <c r="IYE544" s="1"/>
      <c r="IYF544" s="1"/>
      <c r="IYG544" s="1"/>
      <c r="IYH544" s="1"/>
      <c r="IYI544" s="1"/>
      <c r="IYJ544" s="1"/>
      <c r="IYK544" s="1"/>
      <c r="IYL544" s="1"/>
      <c r="IYM544" s="1"/>
      <c r="IYN544" s="1"/>
      <c r="IYO544" s="1"/>
      <c r="IYP544" s="1"/>
      <c r="IYQ544" s="1"/>
      <c r="IYR544" s="1"/>
      <c r="IYS544" s="1"/>
      <c r="IYT544" s="1"/>
      <c r="IYU544" s="1"/>
      <c r="IYV544" s="1"/>
      <c r="IYW544" s="1"/>
      <c r="IYX544" s="1"/>
      <c r="IYY544" s="1"/>
      <c r="IYZ544" s="1"/>
      <c r="IZA544" s="1"/>
      <c r="IZB544" s="1"/>
      <c r="IZC544" s="1"/>
      <c r="IZD544" s="1"/>
      <c r="IZE544" s="1"/>
      <c r="IZF544" s="1"/>
      <c r="IZG544" s="1"/>
      <c r="IZH544" s="1"/>
      <c r="IZI544" s="1"/>
      <c r="IZJ544" s="1"/>
      <c r="IZK544" s="1"/>
      <c r="IZL544" s="1"/>
      <c r="IZM544" s="1"/>
      <c r="IZN544" s="1"/>
      <c r="IZO544" s="1"/>
      <c r="IZP544" s="1"/>
      <c r="IZQ544" s="1"/>
      <c r="IZR544" s="1"/>
      <c r="IZS544" s="1"/>
      <c r="IZT544" s="1"/>
      <c r="IZU544" s="1"/>
      <c r="IZV544" s="1"/>
      <c r="IZW544" s="1"/>
      <c r="IZX544" s="1"/>
      <c r="IZY544" s="1"/>
      <c r="IZZ544" s="1"/>
      <c r="JAA544" s="1"/>
      <c r="JAB544" s="1"/>
      <c r="JAC544" s="1"/>
      <c r="JAD544" s="1"/>
      <c r="JAE544" s="1"/>
      <c r="JAF544" s="1"/>
      <c r="JAG544" s="1"/>
      <c r="JAH544" s="1"/>
      <c r="JAI544" s="1"/>
      <c r="JAJ544" s="1"/>
      <c r="JAK544" s="1"/>
      <c r="JAL544" s="1"/>
      <c r="JAM544" s="1"/>
      <c r="JAN544" s="1"/>
      <c r="JAO544" s="1"/>
      <c r="JAP544" s="1"/>
      <c r="JAQ544" s="1"/>
      <c r="JAR544" s="1"/>
      <c r="JAS544" s="1"/>
      <c r="JAT544" s="1"/>
      <c r="JAU544" s="1"/>
      <c r="JAV544" s="1"/>
      <c r="JAW544" s="1"/>
      <c r="JAX544" s="1"/>
      <c r="JAY544" s="1"/>
      <c r="JAZ544" s="1"/>
      <c r="JBA544" s="1"/>
      <c r="JBB544" s="1"/>
      <c r="JBC544" s="1"/>
      <c r="JBD544" s="1"/>
      <c r="JBE544" s="1"/>
      <c r="JBF544" s="1"/>
      <c r="JBG544" s="1"/>
      <c r="JBH544" s="1"/>
      <c r="JBI544" s="1"/>
      <c r="JBJ544" s="1"/>
      <c r="JBK544" s="1"/>
      <c r="JBL544" s="1"/>
      <c r="JBM544" s="1"/>
      <c r="JBN544" s="1"/>
      <c r="JBO544" s="1"/>
      <c r="JBP544" s="1"/>
      <c r="JBQ544" s="1"/>
      <c r="JBR544" s="1"/>
      <c r="JBS544" s="1"/>
      <c r="JBT544" s="1"/>
      <c r="JBU544" s="1"/>
      <c r="JBV544" s="1"/>
      <c r="JBW544" s="1"/>
      <c r="JBX544" s="1"/>
      <c r="JBY544" s="1"/>
      <c r="JBZ544" s="1"/>
      <c r="JCA544" s="1"/>
      <c r="JCB544" s="1"/>
      <c r="JCC544" s="1"/>
      <c r="JCD544" s="1"/>
      <c r="JCE544" s="1"/>
      <c r="JCF544" s="1"/>
      <c r="JCG544" s="1"/>
      <c r="JCH544" s="1"/>
      <c r="JCI544" s="1"/>
      <c r="JCJ544" s="1"/>
      <c r="JCK544" s="1"/>
      <c r="JCL544" s="1"/>
      <c r="JCM544" s="1"/>
      <c r="JCN544" s="1"/>
      <c r="JCO544" s="1"/>
      <c r="JCP544" s="1"/>
      <c r="JCQ544" s="1"/>
      <c r="JCR544" s="1"/>
      <c r="JCS544" s="1"/>
      <c r="JCT544" s="1"/>
      <c r="JCU544" s="1"/>
      <c r="JCV544" s="1"/>
      <c r="JCW544" s="1"/>
      <c r="JCX544" s="1"/>
      <c r="JCY544" s="1"/>
      <c r="JCZ544" s="1"/>
      <c r="JDA544" s="1"/>
      <c r="JDB544" s="1"/>
      <c r="JDC544" s="1"/>
      <c r="JDD544" s="1"/>
      <c r="JDE544" s="1"/>
      <c r="JDF544" s="1"/>
      <c r="JDG544" s="1"/>
      <c r="JDH544" s="1"/>
      <c r="JDI544" s="1"/>
      <c r="JDJ544" s="1"/>
      <c r="JDK544" s="1"/>
      <c r="JDL544" s="1"/>
      <c r="JDM544" s="1"/>
      <c r="JDN544" s="1"/>
      <c r="JDO544" s="1"/>
      <c r="JDP544" s="1"/>
      <c r="JDQ544" s="1"/>
      <c r="JDR544" s="1"/>
      <c r="JDS544" s="1"/>
      <c r="JDT544" s="1"/>
      <c r="JDU544" s="1"/>
      <c r="JDV544" s="1"/>
      <c r="JDW544" s="1"/>
      <c r="JDX544" s="1"/>
      <c r="JDY544" s="1"/>
      <c r="JDZ544" s="1"/>
      <c r="JEA544" s="1"/>
      <c r="JEB544" s="1"/>
      <c r="JEC544" s="1"/>
      <c r="JED544" s="1"/>
      <c r="JEE544" s="1"/>
      <c r="JEF544" s="1"/>
      <c r="JEG544" s="1"/>
      <c r="JEH544" s="1"/>
      <c r="JEI544" s="1"/>
      <c r="JEJ544" s="1"/>
      <c r="JEK544" s="1"/>
      <c r="JEL544" s="1"/>
      <c r="JEM544" s="1"/>
      <c r="JEN544" s="1"/>
      <c r="JEO544" s="1"/>
      <c r="JEP544" s="1"/>
      <c r="JEQ544" s="1"/>
      <c r="JER544" s="1"/>
      <c r="JES544" s="1"/>
      <c r="JET544" s="1"/>
      <c r="JEU544" s="1"/>
      <c r="JEV544" s="1"/>
      <c r="JEW544" s="1"/>
      <c r="JEX544" s="1"/>
      <c r="JEY544" s="1"/>
      <c r="JEZ544" s="1"/>
      <c r="JFA544" s="1"/>
      <c r="JFB544" s="1"/>
      <c r="JFC544" s="1"/>
      <c r="JFD544" s="1"/>
      <c r="JFE544" s="1"/>
      <c r="JFF544" s="1"/>
      <c r="JFG544" s="1"/>
      <c r="JFH544" s="1"/>
      <c r="JFI544" s="1"/>
      <c r="JFJ544" s="1"/>
      <c r="JFK544" s="1"/>
      <c r="JFL544" s="1"/>
      <c r="JFM544" s="1"/>
      <c r="JFN544" s="1"/>
      <c r="JFO544" s="1"/>
      <c r="JFP544" s="1"/>
      <c r="JFQ544" s="1"/>
      <c r="JFR544" s="1"/>
      <c r="JFS544" s="1"/>
      <c r="JFT544" s="1"/>
      <c r="JFU544" s="1"/>
      <c r="JFV544" s="1"/>
      <c r="JFW544" s="1"/>
      <c r="JFX544" s="1"/>
      <c r="JFY544" s="1"/>
      <c r="JFZ544" s="1"/>
      <c r="JGA544" s="1"/>
      <c r="JGB544" s="1"/>
      <c r="JGC544" s="1"/>
      <c r="JGD544" s="1"/>
      <c r="JGE544" s="1"/>
      <c r="JGF544" s="1"/>
      <c r="JGG544" s="1"/>
      <c r="JGH544" s="1"/>
      <c r="JGI544" s="1"/>
      <c r="JGJ544" s="1"/>
      <c r="JGK544" s="1"/>
      <c r="JGL544" s="1"/>
      <c r="JGM544" s="1"/>
      <c r="JGN544" s="1"/>
      <c r="JGO544" s="1"/>
      <c r="JGP544" s="1"/>
      <c r="JGQ544" s="1"/>
      <c r="JGR544" s="1"/>
      <c r="JGS544" s="1"/>
      <c r="JGT544" s="1"/>
      <c r="JGU544" s="1"/>
      <c r="JGV544" s="1"/>
      <c r="JGW544" s="1"/>
      <c r="JGX544" s="1"/>
      <c r="JGY544" s="1"/>
      <c r="JGZ544" s="1"/>
      <c r="JHA544" s="1"/>
      <c r="JHB544" s="1"/>
      <c r="JHC544" s="1"/>
      <c r="JHD544" s="1"/>
      <c r="JHE544" s="1"/>
      <c r="JHF544" s="1"/>
      <c r="JHG544" s="1"/>
      <c r="JHH544" s="1"/>
      <c r="JHI544" s="1"/>
      <c r="JHJ544" s="1"/>
      <c r="JHK544" s="1"/>
      <c r="JHL544" s="1"/>
      <c r="JHM544" s="1"/>
      <c r="JHN544" s="1"/>
      <c r="JHO544" s="1"/>
      <c r="JHP544" s="1"/>
      <c r="JHQ544" s="1"/>
      <c r="JHR544" s="1"/>
      <c r="JHS544" s="1"/>
      <c r="JHT544" s="1"/>
      <c r="JHU544" s="1"/>
      <c r="JHV544" s="1"/>
      <c r="JHW544" s="1"/>
      <c r="JHX544" s="1"/>
      <c r="JHY544" s="1"/>
      <c r="JHZ544" s="1"/>
      <c r="JIA544" s="1"/>
      <c r="JIB544" s="1"/>
      <c r="JIC544" s="1"/>
      <c r="JID544" s="1"/>
      <c r="JIE544" s="1"/>
      <c r="JIF544" s="1"/>
      <c r="JIG544" s="1"/>
      <c r="JIH544" s="1"/>
      <c r="JII544" s="1"/>
      <c r="JIJ544" s="1"/>
      <c r="JIK544" s="1"/>
      <c r="JIL544" s="1"/>
      <c r="JIM544" s="1"/>
      <c r="JIN544" s="1"/>
      <c r="JIO544" s="1"/>
      <c r="JIP544" s="1"/>
      <c r="JIQ544" s="1"/>
      <c r="JIR544" s="1"/>
      <c r="JIS544" s="1"/>
      <c r="JIT544" s="1"/>
      <c r="JIU544" s="1"/>
      <c r="JIV544" s="1"/>
      <c r="JIW544" s="1"/>
      <c r="JIX544" s="1"/>
      <c r="JIY544" s="1"/>
      <c r="JIZ544" s="1"/>
      <c r="JJA544" s="1"/>
      <c r="JJB544" s="1"/>
      <c r="JJC544" s="1"/>
      <c r="JJD544" s="1"/>
      <c r="JJE544" s="1"/>
      <c r="JJF544" s="1"/>
      <c r="JJG544" s="1"/>
      <c r="JJH544" s="1"/>
      <c r="JJI544" s="1"/>
      <c r="JJJ544" s="1"/>
      <c r="JJK544" s="1"/>
      <c r="JJL544" s="1"/>
      <c r="JJM544" s="1"/>
      <c r="JJN544" s="1"/>
      <c r="JJO544" s="1"/>
      <c r="JJP544" s="1"/>
      <c r="JJQ544" s="1"/>
      <c r="JJR544" s="1"/>
      <c r="JJS544" s="1"/>
      <c r="JJT544" s="1"/>
      <c r="JJU544" s="1"/>
      <c r="JJV544" s="1"/>
      <c r="JJW544" s="1"/>
      <c r="JJX544" s="1"/>
      <c r="JJY544" s="1"/>
      <c r="JJZ544" s="1"/>
      <c r="JKA544" s="1"/>
      <c r="JKB544" s="1"/>
      <c r="JKC544" s="1"/>
      <c r="JKD544" s="1"/>
      <c r="JKE544" s="1"/>
      <c r="JKF544" s="1"/>
      <c r="JKG544" s="1"/>
      <c r="JKH544" s="1"/>
      <c r="JKI544" s="1"/>
      <c r="JKJ544" s="1"/>
      <c r="JKK544" s="1"/>
      <c r="JKL544" s="1"/>
      <c r="JKM544" s="1"/>
      <c r="JKN544" s="1"/>
      <c r="JKO544" s="1"/>
      <c r="JKP544" s="1"/>
      <c r="JKQ544" s="1"/>
      <c r="JKR544" s="1"/>
      <c r="JKS544" s="1"/>
      <c r="JKT544" s="1"/>
      <c r="JKU544" s="1"/>
      <c r="JKV544" s="1"/>
      <c r="JKW544" s="1"/>
      <c r="JKX544" s="1"/>
      <c r="JKY544" s="1"/>
      <c r="JKZ544" s="1"/>
      <c r="JLA544" s="1"/>
      <c r="JLB544" s="1"/>
      <c r="JLC544" s="1"/>
      <c r="JLD544" s="1"/>
      <c r="JLE544" s="1"/>
      <c r="JLF544" s="1"/>
      <c r="JLG544" s="1"/>
      <c r="JLH544" s="1"/>
      <c r="JLI544" s="1"/>
      <c r="JLJ544" s="1"/>
      <c r="JLK544" s="1"/>
      <c r="JLL544" s="1"/>
      <c r="JLM544" s="1"/>
      <c r="JLN544" s="1"/>
      <c r="JLO544" s="1"/>
      <c r="JLP544" s="1"/>
      <c r="JLQ544" s="1"/>
      <c r="JLR544" s="1"/>
      <c r="JLS544" s="1"/>
      <c r="JLT544" s="1"/>
      <c r="JLU544" s="1"/>
      <c r="JLV544" s="1"/>
      <c r="JLW544" s="1"/>
      <c r="JLX544" s="1"/>
      <c r="JLY544" s="1"/>
      <c r="JLZ544" s="1"/>
      <c r="JMA544" s="1"/>
      <c r="JMB544" s="1"/>
      <c r="JMC544" s="1"/>
      <c r="JMD544" s="1"/>
      <c r="JME544" s="1"/>
      <c r="JMF544" s="1"/>
      <c r="JMG544" s="1"/>
      <c r="JMH544" s="1"/>
      <c r="JMI544" s="1"/>
      <c r="JMJ544" s="1"/>
      <c r="JMK544" s="1"/>
      <c r="JML544" s="1"/>
      <c r="JMM544" s="1"/>
      <c r="JMN544" s="1"/>
      <c r="JMO544" s="1"/>
      <c r="JMP544" s="1"/>
      <c r="JMQ544" s="1"/>
      <c r="JMR544" s="1"/>
      <c r="JMS544" s="1"/>
      <c r="JMT544" s="1"/>
      <c r="JMU544" s="1"/>
      <c r="JMV544" s="1"/>
      <c r="JMW544" s="1"/>
      <c r="JMX544" s="1"/>
      <c r="JMY544" s="1"/>
      <c r="JMZ544" s="1"/>
      <c r="JNA544" s="1"/>
      <c r="JNB544" s="1"/>
      <c r="JNC544" s="1"/>
      <c r="JND544" s="1"/>
      <c r="JNE544" s="1"/>
      <c r="JNF544" s="1"/>
      <c r="JNG544" s="1"/>
      <c r="JNH544" s="1"/>
      <c r="JNI544" s="1"/>
      <c r="JNJ544" s="1"/>
      <c r="JNK544" s="1"/>
      <c r="JNL544" s="1"/>
      <c r="JNM544" s="1"/>
      <c r="JNN544" s="1"/>
      <c r="JNO544" s="1"/>
      <c r="JNP544" s="1"/>
      <c r="JNQ544" s="1"/>
      <c r="JNR544" s="1"/>
      <c r="JNS544" s="1"/>
      <c r="JNT544" s="1"/>
      <c r="JNU544" s="1"/>
      <c r="JNV544" s="1"/>
      <c r="JNW544" s="1"/>
      <c r="JNX544" s="1"/>
      <c r="JNY544" s="1"/>
      <c r="JNZ544" s="1"/>
      <c r="JOA544" s="1"/>
      <c r="JOB544" s="1"/>
      <c r="JOC544" s="1"/>
      <c r="JOD544" s="1"/>
      <c r="JOE544" s="1"/>
      <c r="JOF544" s="1"/>
      <c r="JOG544" s="1"/>
      <c r="JOH544" s="1"/>
      <c r="JOI544" s="1"/>
      <c r="JOJ544" s="1"/>
      <c r="JOK544" s="1"/>
      <c r="JOL544" s="1"/>
      <c r="JOM544" s="1"/>
      <c r="JON544" s="1"/>
      <c r="JOO544" s="1"/>
      <c r="JOP544" s="1"/>
      <c r="JOQ544" s="1"/>
      <c r="JOR544" s="1"/>
      <c r="JOS544" s="1"/>
      <c r="JOT544" s="1"/>
      <c r="JOU544" s="1"/>
      <c r="JOV544" s="1"/>
      <c r="JOW544" s="1"/>
      <c r="JOX544" s="1"/>
      <c r="JOY544" s="1"/>
      <c r="JOZ544" s="1"/>
      <c r="JPA544" s="1"/>
      <c r="JPB544" s="1"/>
      <c r="JPC544" s="1"/>
      <c r="JPD544" s="1"/>
      <c r="JPE544" s="1"/>
      <c r="JPF544" s="1"/>
      <c r="JPG544" s="1"/>
      <c r="JPH544" s="1"/>
      <c r="JPI544" s="1"/>
      <c r="JPJ544" s="1"/>
      <c r="JPK544" s="1"/>
      <c r="JPL544" s="1"/>
      <c r="JPM544" s="1"/>
      <c r="JPN544" s="1"/>
      <c r="JPO544" s="1"/>
      <c r="JPP544" s="1"/>
      <c r="JPQ544" s="1"/>
      <c r="JPR544" s="1"/>
      <c r="JPS544" s="1"/>
      <c r="JPT544" s="1"/>
      <c r="JPU544" s="1"/>
      <c r="JPV544" s="1"/>
      <c r="JPW544" s="1"/>
      <c r="JPX544" s="1"/>
      <c r="JPY544" s="1"/>
      <c r="JPZ544" s="1"/>
      <c r="JQA544" s="1"/>
      <c r="JQB544" s="1"/>
      <c r="JQC544" s="1"/>
      <c r="JQD544" s="1"/>
      <c r="JQE544" s="1"/>
      <c r="JQF544" s="1"/>
      <c r="JQG544" s="1"/>
      <c r="JQH544" s="1"/>
      <c r="JQI544" s="1"/>
      <c r="JQJ544" s="1"/>
      <c r="JQK544" s="1"/>
      <c r="JQL544" s="1"/>
      <c r="JQM544" s="1"/>
      <c r="JQN544" s="1"/>
      <c r="JQO544" s="1"/>
      <c r="JQP544" s="1"/>
      <c r="JQQ544" s="1"/>
      <c r="JQR544" s="1"/>
      <c r="JQS544" s="1"/>
      <c r="JQT544" s="1"/>
      <c r="JQU544" s="1"/>
      <c r="JQV544" s="1"/>
      <c r="JQW544" s="1"/>
      <c r="JQX544" s="1"/>
      <c r="JQY544" s="1"/>
      <c r="JQZ544" s="1"/>
      <c r="JRA544" s="1"/>
      <c r="JRB544" s="1"/>
      <c r="JRC544" s="1"/>
      <c r="JRD544" s="1"/>
      <c r="JRE544" s="1"/>
      <c r="JRF544" s="1"/>
      <c r="JRG544" s="1"/>
      <c r="JRH544" s="1"/>
      <c r="JRI544" s="1"/>
      <c r="JRJ544" s="1"/>
      <c r="JRK544" s="1"/>
      <c r="JRL544" s="1"/>
      <c r="JRM544" s="1"/>
      <c r="JRN544" s="1"/>
      <c r="JRO544" s="1"/>
      <c r="JRP544" s="1"/>
      <c r="JRQ544" s="1"/>
      <c r="JRR544" s="1"/>
      <c r="JRS544" s="1"/>
      <c r="JRT544" s="1"/>
      <c r="JRU544" s="1"/>
      <c r="JRV544" s="1"/>
      <c r="JRW544" s="1"/>
      <c r="JRX544" s="1"/>
      <c r="JRY544" s="1"/>
      <c r="JRZ544" s="1"/>
      <c r="JSA544" s="1"/>
      <c r="JSB544" s="1"/>
      <c r="JSC544" s="1"/>
      <c r="JSD544" s="1"/>
      <c r="JSE544" s="1"/>
      <c r="JSF544" s="1"/>
      <c r="JSG544" s="1"/>
      <c r="JSH544" s="1"/>
      <c r="JSI544" s="1"/>
      <c r="JSJ544" s="1"/>
      <c r="JSK544" s="1"/>
      <c r="JSL544" s="1"/>
      <c r="JSM544" s="1"/>
      <c r="JSN544" s="1"/>
      <c r="JSO544" s="1"/>
      <c r="JSP544" s="1"/>
      <c r="JSQ544" s="1"/>
      <c r="JSR544" s="1"/>
      <c r="JSS544" s="1"/>
      <c r="JST544" s="1"/>
      <c r="JSU544" s="1"/>
      <c r="JSV544" s="1"/>
      <c r="JSW544" s="1"/>
      <c r="JSX544" s="1"/>
      <c r="JSY544" s="1"/>
      <c r="JSZ544" s="1"/>
      <c r="JTA544" s="1"/>
      <c r="JTB544" s="1"/>
      <c r="JTC544" s="1"/>
      <c r="JTD544" s="1"/>
      <c r="JTE544" s="1"/>
      <c r="JTF544" s="1"/>
      <c r="JTG544" s="1"/>
      <c r="JTH544" s="1"/>
      <c r="JTI544" s="1"/>
      <c r="JTJ544" s="1"/>
      <c r="JTK544" s="1"/>
      <c r="JTL544" s="1"/>
      <c r="JTM544" s="1"/>
      <c r="JTN544" s="1"/>
      <c r="JTO544" s="1"/>
      <c r="JTP544" s="1"/>
      <c r="JTQ544" s="1"/>
      <c r="JTR544" s="1"/>
      <c r="JTS544" s="1"/>
      <c r="JTT544" s="1"/>
      <c r="JTU544" s="1"/>
      <c r="JTV544" s="1"/>
      <c r="JTW544" s="1"/>
      <c r="JTX544" s="1"/>
      <c r="JTY544" s="1"/>
      <c r="JTZ544" s="1"/>
      <c r="JUA544" s="1"/>
      <c r="JUB544" s="1"/>
      <c r="JUC544" s="1"/>
      <c r="JUD544" s="1"/>
      <c r="JUE544" s="1"/>
      <c r="JUF544" s="1"/>
      <c r="JUG544" s="1"/>
      <c r="JUH544" s="1"/>
      <c r="JUI544" s="1"/>
      <c r="JUJ544" s="1"/>
      <c r="JUK544" s="1"/>
      <c r="JUL544" s="1"/>
      <c r="JUM544" s="1"/>
      <c r="JUN544" s="1"/>
      <c r="JUO544" s="1"/>
      <c r="JUP544" s="1"/>
      <c r="JUQ544" s="1"/>
      <c r="JUR544" s="1"/>
      <c r="JUS544" s="1"/>
      <c r="JUT544" s="1"/>
      <c r="JUU544" s="1"/>
      <c r="JUV544" s="1"/>
      <c r="JUW544" s="1"/>
      <c r="JUX544" s="1"/>
      <c r="JUY544" s="1"/>
      <c r="JUZ544" s="1"/>
      <c r="JVA544" s="1"/>
      <c r="JVB544" s="1"/>
      <c r="JVC544" s="1"/>
      <c r="JVD544" s="1"/>
      <c r="JVE544" s="1"/>
      <c r="JVF544" s="1"/>
      <c r="JVG544" s="1"/>
      <c r="JVH544" s="1"/>
      <c r="JVI544" s="1"/>
      <c r="JVJ544" s="1"/>
      <c r="JVK544" s="1"/>
      <c r="JVL544" s="1"/>
      <c r="JVM544" s="1"/>
      <c r="JVN544" s="1"/>
      <c r="JVO544" s="1"/>
      <c r="JVP544" s="1"/>
      <c r="JVQ544" s="1"/>
      <c r="JVR544" s="1"/>
      <c r="JVS544" s="1"/>
      <c r="JVT544" s="1"/>
      <c r="JVU544" s="1"/>
      <c r="JVV544" s="1"/>
      <c r="JVW544" s="1"/>
      <c r="JVX544" s="1"/>
      <c r="JVY544" s="1"/>
      <c r="JVZ544" s="1"/>
      <c r="JWA544" s="1"/>
      <c r="JWB544" s="1"/>
      <c r="JWC544" s="1"/>
      <c r="JWD544" s="1"/>
      <c r="JWE544" s="1"/>
      <c r="JWF544" s="1"/>
      <c r="JWG544" s="1"/>
      <c r="JWH544" s="1"/>
      <c r="JWI544" s="1"/>
      <c r="JWJ544" s="1"/>
      <c r="JWK544" s="1"/>
      <c r="JWL544" s="1"/>
      <c r="JWM544" s="1"/>
      <c r="JWN544" s="1"/>
      <c r="JWO544" s="1"/>
      <c r="JWP544" s="1"/>
      <c r="JWQ544" s="1"/>
      <c r="JWR544" s="1"/>
      <c r="JWS544" s="1"/>
      <c r="JWT544" s="1"/>
      <c r="JWU544" s="1"/>
      <c r="JWV544" s="1"/>
      <c r="JWW544" s="1"/>
      <c r="JWX544" s="1"/>
      <c r="JWY544" s="1"/>
      <c r="JWZ544" s="1"/>
      <c r="JXA544" s="1"/>
      <c r="JXB544" s="1"/>
      <c r="JXC544" s="1"/>
      <c r="JXD544" s="1"/>
      <c r="JXE544" s="1"/>
      <c r="JXF544" s="1"/>
      <c r="JXG544" s="1"/>
      <c r="JXH544" s="1"/>
      <c r="JXI544" s="1"/>
      <c r="JXJ544" s="1"/>
      <c r="JXK544" s="1"/>
      <c r="JXL544" s="1"/>
      <c r="JXM544" s="1"/>
      <c r="JXN544" s="1"/>
      <c r="JXO544" s="1"/>
      <c r="JXP544" s="1"/>
      <c r="JXQ544" s="1"/>
      <c r="JXR544" s="1"/>
      <c r="JXS544" s="1"/>
      <c r="JXT544" s="1"/>
      <c r="JXU544" s="1"/>
      <c r="JXV544" s="1"/>
      <c r="JXW544" s="1"/>
      <c r="JXX544" s="1"/>
      <c r="JXY544" s="1"/>
      <c r="JXZ544" s="1"/>
      <c r="JYA544" s="1"/>
      <c r="JYB544" s="1"/>
      <c r="JYC544" s="1"/>
      <c r="JYD544" s="1"/>
      <c r="JYE544" s="1"/>
      <c r="JYF544" s="1"/>
      <c r="JYG544" s="1"/>
      <c r="JYH544" s="1"/>
      <c r="JYI544" s="1"/>
      <c r="JYJ544" s="1"/>
      <c r="JYK544" s="1"/>
      <c r="JYL544" s="1"/>
      <c r="JYM544" s="1"/>
      <c r="JYN544" s="1"/>
      <c r="JYO544" s="1"/>
      <c r="JYP544" s="1"/>
      <c r="JYQ544" s="1"/>
      <c r="JYR544" s="1"/>
      <c r="JYS544" s="1"/>
      <c r="JYT544" s="1"/>
      <c r="JYU544" s="1"/>
      <c r="JYV544" s="1"/>
      <c r="JYW544" s="1"/>
      <c r="JYX544" s="1"/>
      <c r="JYY544" s="1"/>
      <c r="JYZ544" s="1"/>
      <c r="JZA544" s="1"/>
      <c r="JZB544" s="1"/>
      <c r="JZC544" s="1"/>
      <c r="JZD544" s="1"/>
      <c r="JZE544" s="1"/>
      <c r="JZF544" s="1"/>
      <c r="JZG544" s="1"/>
      <c r="JZH544" s="1"/>
      <c r="JZI544" s="1"/>
      <c r="JZJ544" s="1"/>
      <c r="JZK544" s="1"/>
      <c r="JZL544" s="1"/>
      <c r="JZM544" s="1"/>
      <c r="JZN544" s="1"/>
      <c r="JZO544" s="1"/>
      <c r="JZP544" s="1"/>
      <c r="JZQ544" s="1"/>
      <c r="JZR544" s="1"/>
      <c r="JZS544" s="1"/>
      <c r="JZT544" s="1"/>
      <c r="JZU544" s="1"/>
      <c r="JZV544" s="1"/>
      <c r="JZW544" s="1"/>
      <c r="JZX544" s="1"/>
      <c r="JZY544" s="1"/>
      <c r="JZZ544" s="1"/>
      <c r="KAA544" s="1"/>
      <c r="KAB544" s="1"/>
      <c r="KAC544" s="1"/>
      <c r="KAD544" s="1"/>
      <c r="KAE544" s="1"/>
      <c r="KAF544" s="1"/>
      <c r="KAG544" s="1"/>
      <c r="KAH544" s="1"/>
      <c r="KAI544" s="1"/>
      <c r="KAJ544" s="1"/>
      <c r="KAK544" s="1"/>
      <c r="KAL544" s="1"/>
      <c r="KAM544" s="1"/>
      <c r="KAN544" s="1"/>
      <c r="KAO544" s="1"/>
      <c r="KAP544" s="1"/>
      <c r="KAQ544" s="1"/>
      <c r="KAR544" s="1"/>
      <c r="KAS544" s="1"/>
      <c r="KAT544" s="1"/>
      <c r="KAU544" s="1"/>
      <c r="KAV544" s="1"/>
      <c r="KAW544" s="1"/>
      <c r="KAX544" s="1"/>
      <c r="KAY544" s="1"/>
      <c r="KAZ544" s="1"/>
      <c r="KBA544" s="1"/>
      <c r="KBB544" s="1"/>
      <c r="KBC544" s="1"/>
      <c r="KBD544" s="1"/>
      <c r="KBE544" s="1"/>
      <c r="KBF544" s="1"/>
      <c r="KBG544" s="1"/>
      <c r="KBH544" s="1"/>
      <c r="KBI544" s="1"/>
      <c r="KBJ544" s="1"/>
      <c r="KBK544" s="1"/>
      <c r="KBL544" s="1"/>
      <c r="KBM544" s="1"/>
      <c r="KBN544" s="1"/>
      <c r="KBO544" s="1"/>
      <c r="KBP544" s="1"/>
      <c r="KBQ544" s="1"/>
      <c r="KBR544" s="1"/>
      <c r="KBS544" s="1"/>
      <c r="KBT544" s="1"/>
      <c r="KBU544" s="1"/>
      <c r="KBV544" s="1"/>
      <c r="KBW544" s="1"/>
      <c r="KBX544" s="1"/>
      <c r="KBY544" s="1"/>
      <c r="KBZ544" s="1"/>
      <c r="KCA544" s="1"/>
      <c r="KCB544" s="1"/>
      <c r="KCC544" s="1"/>
      <c r="KCD544" s="1"/>
      <c r="KCE544" s="1"/>
      <c r="KCF544" s="1"/>
      <c r="KCG544" s="1"/>
      <c r="KCH544" s="1"/>
      <c r="KCI544" s="1"/>
      <c r="KCJ544" s="1"/>
      <c r="KCK544" s="1"/>
      <c r="KCL544" s="1"/>
      <c r="KCM544" s="1"/>
      <c r="KCN544" s="1"/>
      <c r="KCO544" s="1"/>
      <c r="KCP544" s="1"/>
      <c r="KCQ544" s="1"/>
      <c r="KCR544" s="1"/>
      <c r="KCS544" s="1"/>
      <c r="KCT544" s="1"/>
      <c r="KCU544" s="1"/>
      <c r="KCV544" s="1"/>
      <c r="KCW544" s="1"/>
      <c r="KCX544" s="1"/>
      <c r="KCY544" s="1"/>
      <c r="KCZ544" s="1"/>
      <c r="KDA544" s="1"/>
      <c r="KDB544" s="1"/>
      <c r="KDC544" s="1"/>
      <c r="KDD544" s="1"/>
      <c r="KDE544" s="1"/>
      <c r="KDF544" s="1"/>
      <c r="KDG544" s="1"/>
      <c r="KDH544" s="1"/>
      <c r="KDI544" s="1"/>
      <c r="KDJ544" s="1"/>
      <c r="KDK544" s="1"/>
      <c r="KDL544" s="1"/>
      <c r="KDM544" s="1"/>
      <c r="KDN544" s="1"/>
      <c r="KDO544" s="1"/>
      <c r="KDP544" s="1"/>
      <c r="KDQ544" s="1"/>
      <c r="KDR544" s="1"/>
      <c r="KDS544" s="1"/>
      <c r="KDT544" s="1"/>
      <c r="KDU544" s="1"/>
      <c r="KDV544" s="1"/>
      <c r="KDW544" s="1"/>
      <c r="KDX544" s="1"/>
      <c r="KDY544" s="1"/>
      <c r="KDZ544" s="1"/>
      <c r="KEA544" s="1"/>
      <c r="KEB544" s="1"/>
      <c r="KEC544" s="1"/>
      <c r="KED544" s="1"/>
      <c r="KEE544" s="1"/>
      <c r="KEF544" s="1"/>
      <c r="KEG544" s="1"/>
      <c r="KEH544" s="1"/>
      <c r="KEI544" s="1"/>
      <c r="KEJ544" s="1"/>
      <c r="KEK544" s="1"/>
      <c r="KEL544" s="1"/>
      <c r="KEM544" s="1"/>
      <c r="KEN544" s="1"/>
      <c r="KEO544" s="1"/>
      <c r="KEP544" s="1"/>
      <c r="KEQ544" s="1"/>
      <c r="KER544" s="1"/>
      <c r="KES544" s="1"/>
      <c r="KET544" s="1"/>
      <c r="KEU544" s="1"/>
      <c r="KEV544" s="1"/>
      <c r="KEW544" s="1"/>
      <c r="KEX544" s="1"/>
      <c r="KEY544" s="1"/>
      <c r="KEZ544" s="1"/>
      <c r="KFA544" s="1"/>
      <c r="KFB544" s="1"/>
      <c r="KFC544" s="1"/>
      <c r="KFD544" s="1"/>
      <c r="KFE544" s="1"/>
      <c r="KFF544" s="1"/>
      <c r="KFG544" s="1"/>
      <c r="KFH544" s="1"/>
      <c r="KFI544" s="1"/>
      <c r="KFJ544" s="1"/>
      <c r="KFK544" s="1"/>
      <c r="KFL544" s="1"/>
      <c r="KFM544" s="1"/>
      <c r="KFN544" s="1"/>
      <c r="KFO544" s="1"/>
      <c r="KFP544" s="1"/>
      <c r="KFQ544" s="1"/>
      <c r="KFR544" s="1"/>
      <c r="KFS544" s="1"/>
      <c r="KFT544" s="1"/>
      <c r="KFU544" s="1"/>
      <c r="KFV544" s="1"/>
      <c r="KFW544" s="1"/>
      <c r="KFX544" s="1"/>
      <c r="KFY544" s="1"/>
      <c r="KFZ544" s="1"/>
      <c r="KGA544" s="1"/>
      <c r="KGB544" s="1"/>
      <c r="KGC544" s="1"/>
      <c r="KGD544" s="1"/>
      <c r="KGE544" s="1"/>
      <c r="KGF544" s="1"/>
      <c r="KGG544" s="1"/>
      <c r="KGH544" s="1"/>
      <c r="KGI544" s="1"/>
      <c r="KGJ544" s="1"/>
      <c r="KGK544" s="1"/>
      <c r="KGL544" s="1"/>
      <c r="KGM544" s="1"/>
      <c r="KGN544" s="1"/>
      <c r="KGO544" s="1"/>
      <c r="KGP544" s="1"/>
      <c r="KGQ544" s="1"/>
      <c r="KGR544" s="1"/>
      <c r="KGS544" s="1"/>
      <c r="KGT544" s="1"/>
      <c r="KGU544" s="1"/>
      <c r="KGV544" s="1"/>
      <c r="KGW544" s="1"/>
      <c r="KGX544" s="1"/>
      <c r="KGY544" s="1"/>
      <c r="KGZ544" s="1"/>
      <c r="KHA544" s="1"/>
      <c r="KHB544" s="1"/>
      <c r="KHC544" s="1"/>
      <c r="KHD544" s="1"/>
      <c r="KHE544" s="1"/>
      <c r="KHF544" s="1"/>
      <c r="KHG544" s="1"/>
      <c r="KHH544" s="1"/>
      <c r="KHI544" s="1"/>
      <c r="KHJ544" s="1"/>
      <c r="KHK544" s="1"/>
      <c r="KHL544" s="1"/>
      <c r="KHM544" s="1"/>
      <c r="KHN544" s="1"/>
      <c r="KHO544" s="1"/>
      <c r="KHP544" s="1"/>
      <c r="KHQ544" s="1"/>
      <c r="KHR544" s="1"/>
      <c r="KHS544" s="1"/>
      <c r="KHT544" s="1"/>
      <c r="KHU544" s="1"/>
      <c r="KHV544" s="1"/>
      <c r="KHW544" s="1"/>
      <c r="KHX544" s="1"/>
      <c r="KHY544" s="1"/>
      <c r="KHZ544" s="1"/>
      <c r="KIA544" s="1"/>
      <c r="KIB544" s="1"/>
      <c r="KIC544" s="1"/>
      <c r="KID544" s="1"/>
      <c r="KIE544" s="1"/>
      <c r="KIF544" s="1"/>
      <c r="KIG544" s="1"/>
      <c r="KIH544" s="1"/>
      <c r="KII544" s="1"/>
      <c r="KIJ544" s="1"/>
      <c r="KIK544" s="1"/>
      <c r="KIL544" s="1"/>
      <c r="KIM544" s="1"/>
      <c r="KIN544" s="1"/>
      <c r="KIO544" s="1"/>
      <c r="KIP544" s="1"/>
      <c r="KIQ544" s="1"/>
      <c r="KIR544" s="1"/>
      <c r="KIS544" s="1"/>
      <c r="KIT544" s="1"/>
      <c r="KIU544" s="1"/>
      <c r="KIV544" s="1"/>
      <c r="KIW544" s="1"/>
      <c r="KIX544" s="1"/>
      <c r="KIY544" s="1"/>
      <c r="KIZ544" s="1"/>
      <c r="KJA544" s="1"/>
      <c r="KJB544" s="1"/>
      <c r="KJC544" s="1"/>
      <c r="KJD544" s="1"/>
      <c r="KJE544" s="1"/>
      <c r="KJF544" s="1"/>
      <c r="KJG544" s="1"/>
      <c r="KJH544" s="1"/>
      <c r="KJI544" s="1"/>
      <c r="KJJ544" s="1"/>
      <c r="KJK544" s="1"/>
      <c r="KJL544" s="1"/>
      <c r="KJM544" s="1"/>
      <c r="KJN544" s="1"/>
      <c r="KJO544" s="1"/>
      <c r="KJP544" s="1"/>
      <c r="KJQ544" s="1"/>
      <c r="KJR544" s="1"/>
      <c r="KJS544" s="1"/>
      <c r="KJT544" s="1"/>
      <c r="KJU544" s="1"/>
      <c r="KJV544" s="1"/>
      <c r="KJW544" s="1"/>
      <c r="KJX544" s="1"/>
      <c r="KJY544" s="1"/>
      <c r="KJZ544" s="1"/>
      <c r="KKA544" s="1"/>
      <c r="KKB544" s="1"/>
      <c r="KKC544" s="1"/>
      <c r="KKD544" s="1"/>
      <c r="KKE544" s="1"/>
      <c r="KKF544" s="1"/>
      <c r="KKG544" s="1"/>
      <c r="KKH544" s="1"/>
      <c r="KKI544" s="1"/>
      <c r="KKJ544" s="1"/>
      <c r="KKK544" s="1"/>
      <c r="KKL544" s="1"/>
      <c r="KKM544" s="1"/>
      <c r="KKN544" s="1"/>
      <c r="KKO544" s="1"/>
      <c r="KKP544" s="1"/>
      <c r="KKQ544" s="1"/>
      <c r="KKR544" s="1"/>
      <c r="KKS544" s="1"/>
      <c r="KKT544" s="1"/>
      <c r="KKU544" s="1"/>
      <c r="KKV544" s="1"/>
      <c r="KKW544" s="1"/>
      <c r="KKX544" s="1"/>
      <c r="KKY544" s="1"/>
      <c r="KKZ544" s="1"/>
      <c r="KLA544" s="1"/>
      <c r="KLB544" s="1"/>
      <c r="KLC544" s="1"/>
      <c r="KLD544" s="1"/>
      <c r="KLE544" s="1"/>
      <c r="KLF544" s="1"/>
      <c r="KLG544" s="1"/>
      <c r="KLH544" s="1"/>
      <c r="KLI544" s="1"/>
      <c r="KLJ544" s="1"/>
      <c r="KLK544" s="1"/>
      <c r="KLL544" s="1"/>
      <c r="KLM544" s="1"/>
      <c r="KLN544" s="1"/>
      <c r="KLO544" s="1"/>
      <c r="KLP544" s="1"/>
      <c r="KLQ544" s="1"/>
      <c r="KLR544" s="1"/>
      <c r="KLS544" s="1"/>
      <c r="KLT544" s="1"/>
      <c r="KLU544" s="1"/>
      <c r="KLV544" s="1"/>
      <c r="KLW544" s="1"/>
      <c r="KLX544" s="1"/>
      <c r="KLY544" s="1"/>
      <c r="KLZ544" s="1"/>
      <c r="KMA544" s="1"/>
      <c r="KMB544" s="1"/>
      <c r="KMC544" s="1"/>
      <c r="KMD544" s="1"/>
      <c r="KME544" s="1"/>
      <c r="KMF544" s="1"/>
      <c r="KMG544" s="1"/>
      <c r="KMH544" s="1"/>
      <c r="KMI544" s="1"/>
      <c r="KMJ544" s="1"/>
      <c r="KMK544" s="1"/>
      <c r="KML544" s="1"/>
      <c r="KMM544" s="1"/>
      <c r="KMN544" s="1"/>
      <c r="KMO544" s="1"/>
      <c r="KMP544" s="1"/>
      <c r="KMQ544" s="1"/>
      <c r="KMR544" s="1"/>
      <c r="KMS544" s="1"/>
      <c r="KMT544" s="1"/>
      <c r="KMU544" s="1"/>
      <c r="KMV544" s="1"/>
      <c r="KMW544" s="1"/>
      <c r="KMX544" s="1"/>
      <c r="KMY544" s="1"/>
      <c r="KMZ544" s="1"/>
      <c r="KNA544" s="1"/>
      <c r="KNB544" s="1"/>
      <c r="KNC544" s="1"/>
      <c r="KND544" s="1"/>
      <c r="KNE544" s="1"/>
      <c r="KNF544" s="1"/>
      <c r="KNG544" s="1"/>
      <c r="KNH544" s="1"/>
      <c r="KNI544" s="1"/>
      <c r="KNJ544" s="1"/>
      <c r="KNK544" s="1"/>
      <c r="KNL544" s="1"/>
      <c r="KNM544" s="1"/>
      <c r="KNN544" s="1"/>
      <c r="KNO544" s="1"/>
      <c r="KNP544" s="1"/>
      <c r="KNQ544" s="1"/>
      <c r="KNR544" s="1"/>
      <c r="KNS544" s="1"/>
      <c r="KNT544" s="1"/>
      <c r="KNU544" s="1"/>
      <c r="KNV544" s="1"/>
      <c r="KNW544" s="1"/>
      <c r="KNX544" s="1"/>
      <c r="KNY544" s="1"/>
      <c r="KNZ544" s="1"/>
      <c r="KOA544" s="1"/>
      <c r="KOB544" s="1"/>
      <c r="KOC544" s="1"/>
      <c r="KOD544" s="1"/>
      <c r="KOE544" s="1"/>
      <c r="KOF544" s="1"/>
      <c r="KOG544" s="1"/>
      <c r="KOH544" s="1"/>
      <c r="KOI544" s="1"/>
      <c r="KOJ544" s="1"/>
      <c r="KOK544" s="1"/>
      <c r="KOL544" s="1"/>
      <c r="KOM544" s="1"/>
      <c r="KON544" s="1"/>
      <c r="KOO544" s="1"/>
      <c r="KOP544" s="1"/>
      <c r="KOQ544" s="1"/>
      <c r="KOR544" s="1"/>
      <c r="KOS544" s="1"/>
      <c r="KOT544" s="1"/>
      <c r="KOU544" s="1"/>
      <c r="KOV544" s="1"/>
      <c r="KOW544" s="1"/>
      <c r="KOX544" s="1"/>
      <c r="KOY544" s="1"/>
      <c r="KOZ544" s="1"/>
      <c r="KPA544" s="1"/>
      <c r="KPB544" s="1"/>
      <c r="KPC544" s="1"/>
      <c r="KPD544" s="1"/>
      <c r="KPE544" s="1"/>
      <c r="KPF544" s="1"/>
      <c r="KPG544" s="1"/>
      <c r="KPH544" s="1"/>
      <c r="KPI544" s="1"/>
      <c r="KPJ544" s="1"/>
      <c r="KPK544" s="1"/>
      <c r="KPL544" s="1"/>
      <c r="KPM544" s="1"/>
      <c r="KPN544" s="1"/>
      <c r="KPO544" s="1"/>
      <c r="KPP544" s="1"/>
      <c r="KPQ544" s="1"/>
      <c r="KPR544" s="1"/>
      <c r="KPS544" s="1"/>
      <c r="KPT544" s="1"/>
      <c r="KPU544" s="1"/>
      <c r="KPV544" s="1"/>
      <c r="KPW544" s="1"/>
      <c r="KPX544" s="1"/>
      <c r="KPY544" s="1"/>
      <c r="KPZ544" s="1"/>
      <c r="KQA544" s="1"/>
      <c r="KQB544" s="1"/>
      <c r="KQC544" s="1"/>
      <c r="KQD544" s="1"/>
      <c r="KQE544" s="1"/>
      <c r="KQF544" s="1"/>
      <c r="KQG544" s="1"/>
      <c r="KQH544" s="1"/>
      <c r="KQI544" s="1"/>
      <c r="KQJ544" s="1"/>
      <c r="KQK544" s="1"/>
      <c r="KQL544" s="1"/>
      <c r="KQM544" s="1"/>
      <c r="KQN544" s="1"/>
      <c r="KQO544" s="1"/>
      <c r="KQP544" s="1"/>
      <c r="KQQ544" s="1"/>
      <c r="KQR544" s="1"/>
      <c r="KQS544" s="1"/>
      <c r="KQT544" s="1"/>
      <c r="KQU544" s="1"/>
      <c r="KQV544" s="1"/>
      <c r="KQW544" s="1"/>
      <c r="KQX544" s="1"/>
      <c r="KQY544" s="1"/>
      <c r="KQZ544" s="1"/>
      <c r="KRA544" s="1"/>
      <c r="KRB544" s="1"/>
      <c r="KRC544" s="1"/>
      <c r="KRD544" s="1"/>
      <c r="KRE544" s="1"/>
      <c r="KRF544" s="1"/>
      <c r="KRG544" s="1"/>
      <c r="KRH544" s="1"/>
      <c r="KRI544" s="1"/>
      <c r="KRJ544" s="1"/>
      <c r="KRK544" s="1"/>
      <c r="KRL544" s="1"/>
      <c r="KRM544" s="1"/>
      <c r="KRN544" s="1"/>
      <c r="KRO544" s="1"/>
      <c r="KRP544" s="1"/>
      <c r="KRQ544" s="1"/>
      <c r="KRR544" s="1"/>
      <c r="KRS544" s="1"/>
      <c r="KRT544" s="1"/>
      <c r="KRU544" s="1"/>
      <c r="KRV544" s="1"/>
      <c r="KRW544" s="1"/>
      <c r="KRX544" s="1"/>
      <c r="KRY544" s="1"/>
      <c r="KRZ544" s="1"/>
      <c r="KSA544" s="1"/>
      <c r="KSB544" s="1"/>
      <c r="KSC544" s="1"/>
      <c r="KSD544" s="1"/>
      <c r="KSE544" s="1"/>
      <c r="KSF544" s="1"/>
      <c r="KSG544" s="1"/>
      <c r="KSH544" s="1"/>
      <c r="KSI544" s="1"/>
      <c r="KSJ544" s="1"/>
      <c r="KSK544" s="1"/>
      <c r="KSL544" s="1"/>
      <c r="KSM544" s="1"/>
      <c r="KSN544" s="1"/>
      <c r="KSO544" s="1"/>
      <c r="KSP544" s="1"/>
      <c r="KSQ544" s="1"/>
      <c r="KSR544" s="1"/>
      <c r="KSS544" s="1"/>
      <c r="KST544" s="1"/>
      <c r="KSU544" s="1"/>
      <c r="KSV544" s="1"/>
      <c r="KSW544" s="1"/>
      <c r="KSX544" s="1"/>
      <c r="KSY544" s="1"/>
      <c r="KSZ544" s="1"/>
      <c r="KTA544" s="1"/>
      <c r="KTB544" s="1"/>
      <c r="KTC544" s="1"/>
      <c r="KTD544" s="1"/>
      <c r="KTE544" s="1"/>
      <c r="KTF544" s="1"/>
      <c r="KTG544" s="1"/>
      <c r="KTH544" s="1"/>
      <c r="KTI544" s="1"/>
      <c r="KTJ544" s="1"/>
      <c r="KTK544" s="1"/>
      <c r="KTL544" s="1"/>
      <c r="KTM544" s="1"/>
      <c r="KTN544" s="1"/>
      <c r="KTO544" s="1"/>
      <c r="KTP544" s="1"/>
      <c r="KTQ544" s="1"/>
      <c r="KTR544" s="1"/>
      <c r="KTS544" s="1"/>
      <c r="KTT544" s="1"/>
      <c r="KTU544" s="1"/>
      <c r="KTV544" s="1"/>
      <c r="KTW544" s="1"/>
      <c r="KTX544" s="1"/>
      <c r="KTY544" s="1"/>
      <c r="KTZ544" s="1"/>
      <c r="KUA544" s="1"/>
      <c r="KUB544" s="1"/>
      <c r="KUC544" s="1"/>
      <c r="KUD544" s="1"/>
      <c r="KUE544" s="1"/>
      <c r="KUF544" s="1"/>
      <c r="KUG544" s="1"/>
      <c r="KUH544" s="1"/>
      <c r="KUI544" s="1"/>
      <c r="KUJ544" s="1"/>
      <c r="KUK544" s="1"/>
      <c r="KUL544" s="1"/>
      <c r="KUM544" s="1"/>
      <c r="KUN544" s="1"/>
      <c r="KUO544" s="1"/>
      <c r="KUP544" s="1"/>
      <c r="KUQ544" s="1"/>
      <c r="KUR544" s="1"/>
      <c r="KUS544" s="1"/>
      <c r="KUT544" s="1"/>
      <c r="KUU544" s="1"/>
      <c r="KUV544" s="1"/>
      <c r="KUW544" s="1"/>
      <c r="KUX544" s="1"/>
      <c r="KUY544" s="1"/>
      <c r="KUZ544" s="1"/>
      <c r="KVA544" s="1"/>
      <c r="KVB544" s="1"/>
      <c r="KVC544" s="1"/>
      <c r="KVD544" s="1"/>
      <c r="KVE544" s="1"/>
      <c r="KVF544" s="1"/>
      <c r="KVG544" s="1"/>
      <c r="KVH544" s="1"/>
      <c r="KVI544" s="1"/>
      <c r="KVJ544" s="1"/>
      <c r="KVK544" s="1"/>
      <c r="KVL544" s="1"/>
      <c r="KVM544" s="1"/>
      <c r="KVN544" s="1"/>
      <c r="KVO544" s="1"/>
      <c r="KVP544" s="1"/>
      <c r="KVQ544" s="1"/>
      <c r="KVR544" s="1"/>
      <c r="KVS544" s="1"/>
      <c r="KVT544" s="1"/>
      <c r="KVU544" s="1"/>
      <c r="KVV544" s="1"/>
      <c r="KVW544" s="1"/>
      <c r="KVX544" s="1"/>
      <c r="KVY544" s="1"/>
      <c r="KVZ544" s="1"/>
      <c r="KWA544" s="1"/>
      <c r="KWB544" s="1"/>
      <c r="KWC544" s="1"/>
      <c r="KWD544" s="1"/>
      <c r="KWE544" s="1"/>
      <c r="KWF544" s="1"/>
      <c r="KWG544" s="1"/>
      <c r="KWH544" s="1"/>
      <c r="KWI544" s="1"/>
      <c r="KWJ544" s="1"/>
      <c r="KWK544" s="1"/>
      <c r="KWL544" s="1"/>
      <c r="KWM544" s="1"/>
      <c r="KWN544" s="1"/>
      <c r="KWO544" s="1"/>
      <c r="KWP544" s="1"/>
      <c r="KWQ544" s="1"/>
      <c r="KWR544" s="1"/>
      <c r="KWS544" s="1"/>
      <c r="KWT544" s="1"/>
      <c r="KWU544" s="1"/>
      <c r="KWV544" s="1"/>
      <c r="KWW544" s="1"/>
      <c r="KWX544" s="1"/>
      <c r="KWY544" s="1"/>
      <c r="KWZ544" s="1"/>
      <c r="KXA544" s="1"/>
      <c r="KXB544" s="1"/>
      <c r="KXC544" s="1"/>
      <c r="KXD544" s="1"/>
      <c r="KXE544" s="1"/>
      <c r="KXF544" s="1"/>
      <c r="KXG544" s="1"/>
      <c r="KXH544" s="1"/>
      <c r="KXI544" s="1"/>
      <c r="KXJ544" s="1"/>
      <c r="KXK544" s="1"/>
      <c r="KXL544" s="1"/>
      <c r="KXM544" s="1"/>
      <c r="KXN544" s="1"/>
      <c r="KXO544" s="1"/>
      <c r="KXP544" s="1"/>
      <c r="KXQ544" s="1"/>
      <c r="KXR544" s="1"/>
      <c r="KXS544" s="1"/>
      <c r="KXT544" s="1"/>
      <c r="KXU544" s="1"/>
      <c r="KXV544" s="1"/>
      <c r="KXW544" s="1"/>
      <c r="KXX544" s="1"/>
      <c r="KXY544" s="1"/>
      <c r="KXZ544" s="1"/>
      <c r="KYA544" s="1"/>
      <c r="KYB544" s="1"/>
      <c r="KYC544" s="1"/>
      <c r="KYD544" s="1"/>
      <c r="KYE544" s="1"/>
      <c r="KYF544" s="1"/>
      <c r="KYG544" s="1"/>
      <c r="KYH544" s="1"/>
      <c r="KYI544" s="1"/>
      <c r="KYJ544" s="1"/>
      <c r="KYK544" s="1"/>
      <c r="KYL544" s="1"/>
      <c r="KYM544" s="1"/>
      <c r="KYN544" s="1"/>
      <c r="KYO544" s="1"/>
      <c r="KYP544" s="1"/>
      <c r="KYQ544" s="1"/>
      <c r="KYR544" s="1"/>
      <c r="KYS544" s="1"/>
      <c r="KYT544" s="1"/>
      <c r="KYU544" s="1"/>
      <c r="KYV544" s="1"/>
      <c r="KYW544" s="1"/>
      <c r="KYX544" s="1"/>
      <c r="KYY544" s="1"/>
      <c r="KYZ544" s="1"/>
      <c r="KZA544" s="1"/>
      <c r="KZB544" s="1"/>
      <c r="KZC544" s="1"/>
      <c r="KZD544" s="1"/>
      <c r="KZE544" s="1"/>
      <c r="KZF544" s="1"/>
      <c r="KZG544" s="1"/>
      <c r="KZH544" s="1"/>
      <c r="KZI544" s="1"/>
      <c r="KZJ544" s="1"/>
      <c r="KZK544" s="1"/>
      <c r="KZL544" s="1"/>
      <c r="KZM544" s="1"/>
      <c r="KZN544" s="1"/>
      <c r="KZO544" s="1"/>
      <c r="KZP544" s="1"/>
      <c r="KZQ544" s="1"/>
      <c r="KZR544" s="1"/>
      <c r="KZS544" s="1"/>
      <c r="KZT544" s="1"/>
      <c r="KZU544" s="1"/>
      <c r="KZV544" s="1"/>
      <c r="KZW544" s="1"/>
      <c r="KZX544" s="1"/>
      <c r="KZY544" s="1"/>
      <c r="KZZ544" s="1"/>
      <c r="LAA544" s="1"/>
      <c r="LAB544" s="1"/>
      <c r="LAC544" s="1"/>
      <c r="LAD544" s="1"/>
      <c r="LAE544" s="1"/>
      <c r="LAF544" s="1"/>
      <c r="LAG544" s="1"/>
      <c r="LAH544" s="1"/>
      <c r="LAI544" s="1"/>
      <c r="LAJ544" s="1"/>
      <c r="LAK544" s="1"/>
      <c r="LAL544" s="1"/>
      <c r="LAM544" s="1"/>
      <c r="LAN544" s="1"/>
      <c r="LAO544" s="1"/>
      <c r="LAP544" s="1"/>
      <c r="LAQ544" s="1"/>
      <c r="LAR544" s="1"/>
      <c r="LAS544" s="1"/>
      <c r="LAT544" s="1"/>
      <c r="LAU544" s="1"/>
      <c r="LAV544" s="1"/>
      <c r="LAW544" s="1"/>
      <c r="LAX544" s="1"/>
      <c r="LAY544" s="1"/>
      <c r="LAZ544" s="1"/>
      <c r="LBA544" s="1"/>
      <c r="LBB544" s="1"/>
      <c r="LBC544" s="1"/>
      <c r="LBD544" s="1"/>
      <c r="LBE544" s="1"/>
      <c r="LBF544" s="1"/>
      <c r="LBG544" s="1"/>
      <c r="LBH544" s="1"/>
      <c r="LBI544" s="1"/>
      <c r="LBJ544" s="1"/>
      <c r="LBK544" s="1"/>
      <c r="LBL544" s="1"/>
      <c r="LBM544" s="1"/>
      <c r="LBN544" s="1"/>
      <c r="LBO544" s="1"/>
      <c r="LBP544" s="1"/>
      <c r="LBQ544" s="1"/>
      <c r="LBR544" s="1"/>
      <c r="LBS544" s="1"/>
      <c r="LBT544" s="1"/>
      <c r="LBU544" s="1"/>
      <c r="LBV544" s="1"/>
      <c r="LBW544" s="1"/>
      <c r="LBX544" s="1"/>
      <c r="LBY544" s="1"/>
      <c r="LBZ544" s="1"/>
      <c r="LCA544" s="1"/>
      <c r="LCB544" s="1"/>
      <c r="LCC544" s="1"/>
      <c r="LCD544" s="1"/>
      <c r="LCE544" s="1"/>
      <c r="LCF544" s="1"/>
      <c r="LCG544" s="1"/>
      <c r="LCH544" s="1"/>
      <c r="LCI544" s="1"/>
      <c r="LCJ544" s="1"/>
      <c r="LCK544" s="1"/>
      <c r="LCL544" s="1"/>
      <c r="LCM544" s="1"/>
      <c r="LCN544" s="1"/>
      <c r="LCO544" s="1"/>
      <c r="LCP544" s="1"/>
      <c r="LCQ544" s="1"/>
      <c r="LCR544" s="1"/>
      <c r="LCS544" s="1"/>
      <c r="LCT544" s="1"/>
      <c r="LCU544" s="1"/>
      <c r="LCV544" s="1"/>
      <c r="LCW544" s="1"/>
      <c r="LCX544" s="1"/>
      <c r="LCY544" s="1"/>
      <c r="LCZ544" s="1"/>
      <c r="LDA544" s="1"/>
      <c r="LDB544" s="1"/>
      <c r="LDC544" s="1"/>
      <c r="LDD544" s="1"/>
      <c r="LDE544" s="1"/>
      <c r="LDF544" s="1"/>
      <c r="LDG544" s="1"/>
      <c r="LDH544" s="1"/>
      <c r="LDI544" s="1"/>
      <c r="LDJ544" s="1"/>
      <c r="LDK544" s="1"/>
      <c r="LDL544" s="1"/>
      <c r="LDM544" s="1"/>
      <c r="LDN544" s="1"/>
      <c r="LDO544" s="1"/>
      <c r="LDP544" s="1"/>
      <c r="LDQ544" s="1"/>
      <c r="LDR544" s="1"/>
      <c r="LDS544" s="1"/>
      <c r="LDT544" s="1"/>
      <c r="LDU544" s="1"/>
      <c r="LDV544" s="1"/>
      <c r="LDW544" s="1"/>
      <c r="LDX544" s="1"/>
      <c r="LDY544" s="1"/>
      <c r="LDZ544" s="1"/>
      <c r="LEA544" s="1"/>
      <c r="LEB544" s="1"/>
      <c r="LEC544" s="1"/>
      <c r="LED544" s="1"/>
      <c r="LEE544" s="1"/>
      <c r="LEF544" s="1"/>
      <c r="LEG544" s="1"/>
      <c r="LEH544" s="1"/>
      <c r="LEI544" s="1"/>
      <c r="LEJ544" s="1"/>
      <c r="LEK544" s="1"/>
      <c r="LEL544" s="1"/>
      <c r="LEM544" s="1"/>
      <c r="LEN544" s="1"/>
      <c r="LEO544" s="1"/>
      <c r="LEP544" s="1"/>
      <c r="LEQ544" s="1"/>
      <c r="LER544" s="1"/>
      <c r="LES544" s="1"/>
      <c r="LET544" s="1"/>
      <c r="LEU544" s="1"/>
      <c r="LEV544" s="1"/>
      <c r="LEW544" s="1"/>
      <c r="LEX544" s="1"/>
      <c r="LEY544" s="1"/>
      <c r="LEZ544" s="1"/>
      <c r="LFA544" s="1"/>
      <c r="LFB544" s="1"/>
      <c r="LFC544" s="1"/>
      <c r="LFD544" s="1"/>
      <c r="LFE544" s="1"/>
      <c r="LFF544" s="1"/>
      <c r="LFG544" s="1"/>
      <c r="LFH544" s="1"/>
      <c r="LFI544" s="1"/>
      <c r="LFJ544" s="1"/>
      <c r="LFK544" s="1"/>
      <c r="LFL544" s="1"/>
      <c r="LFM544" s="1"/>
      <c r="LFN544" s="1"/>
      <c r="LFO544" s="1"/>
      <c r="LFP544" s="1"/>
      <c r="LFQ544" s="1"/>
      <c r="LFR544" s="1"/>
      <c r="LFS544" s="1"/>
      <c r="LFT544" s="1"/>
      <c r="LFU544" s="1"/>
      <c r="LFV544" s="1"/>
      <c r="LFW544" s="1"/>
      <c r="LFX544" s="1"/>
      <c r="LFY544" s="1"/>
      <c r="LFZ544" s="1"/>
      <c r="LGA544" s="1"/>
      <c r="LGB544" s="1"/>
      <c r="LGC544" s="1"/>
      <c r="LGD544" s="1"/>
      <c r="LGE544" s="1"/>
      <c r="LGF544" s="1"/>
      <c r="LGG544" s="1"/>
      <c r="LGH544" s="1"/>
      <c r="LGI544" s="1"/>
      <c r="LGJ544" s="1"/>
      <c r="LGK544" s="1"/>
      <c r="LGL544" s="1"/>
      <c r="LGM544" s="1"/>
      <c r="LGN544" s="1"/>
      <c r="LGO544" s="1"/>
      <c r="LGP544" s="1"/>
      <c r="LGQ544" s="1"/>
      <c r="LGR544" s="1"/>
      <c r="LGS544" s="1"/>
      <c r="LGT544" s="1"/>
      <c r="LGU544" s="1"/>
      <c r="LGV544" s="1"/>
      <c r="LGW544" s="1"/>
      <c r="LGX544" s="1"/>
      <c r="LGY544" s="1"/>
      <c r="LGZ544" s="1"/>
      <c r="LHA544" s="1"/>
      <c r="LHB544" s="1"/>
      <c r="LHC544" s="1"/>
      <c r="LHD544" s="1"/>
      <c r="LHE544" s="1"/>
      <c r="LHF544" s="1"/>
      <c r="LHG544" s="1"/>
      <c r="LHH544" s="1"/>
      <c r="LHI544" s="1"/>
      <c r="LHJ544" s="1"/>
      <c r="LHK544" s="1"/>
      <c r="LHL544" s="1"/>
      <c r="LHM544" s="1"/>
      <c r="LHN544" s="1"/>
      <c r="LHO544" s="1"/>
      <c r="LHP544" s="1"/>
      <c r="LHQ544" s="1"/>
      <c r="LHR544" s="1"/>
      <c r="LHS544" s="1"/>
      <c r="LHT544" s="1"/>
      <c r="LHU544" s="1"/>
      <c r="LHV544" s="1"/>
      <c r="LHW544" s="1"/>
      <c r="LHX544" s="1"/>
      <c r="LHY544" s="1"/>
      <c r="LHZ544" s="1"/>
      <c r="LIA544" s="1"/>
      <c r="LIB544" s="1"/>
      <c r="LIC544" s="1"/>
      <c r="LID544" s="1"/>
      <c r="LIE544" s="1"/>
      <c r="LIF544" s="1"/>
      <c r="LIG544" s="1"/>
      <c r="LIH544" s="1"/>
      <c r="LII544" s="1"/>
      <c r="LIJ544" s="1"/>
      <c r="LIK544" s="1"/>
      <c r="LIL544" s="1"/>
      <c r="LIM544" s="1"/>
      <c r="LIN544" s="1"/>
      <c r="LIO544" s="1"/>
      <c r="LIP544" s="1"/>
      <c r="LIQ544" s="1"/>
      <c r="LIR544" s="1"/>
      <c r="LIS544" s="1"/>
      <c r="LIT544" s="1"/>
      <c r="LIU544" s="1"/>
      <c r="LIV544" s="1"/>
      <c r="LIW544" s="1"/>
      <c r="LIX544" s="1"/>
      <c r="LIY544" s="1"/>
      <c r="LIZ544" s="1"/>
      <c r="LJA544" s="1"/>
      <c r="LJB544" s="1"/>
      <c r="LJC544" s="1"/>
      <c r="LJD544" s="1"/>
      <c r="LJE544" s="1"/>
      <c r="LJF544" s="1"/>
      <c r="LJG544" s="1"/>
      <c r="LJH544" s="1"/>
      <c r="LJI544" s="1"/>
      <c r="LJJ544" s="1"/>
      <c r="LJK544" s="1"/>
      <c r="LJL544" s="1"/>
      <c r="LJM544" s="1"/>
      <c r="LJN544" s="1"/>
      <c r="LJO544" s="1"/>
      <c r="LJP544" s="1"/>
      <c r="LJQ544" s="1"/>
      <c r="LJR544" s="1"/>
      <c r="LJS544" s="1"/>
      <c r="LJT544" s="1"/>
      <c r="LJU544" s="1"/>
      <c r="LJV544" s="1"/>
      <c r="LJW544" s="1"/>
      <c r="LJX544" s="1"/>
      <c r="LJY544" s="1"/>
      <c r="LJZ544" s="1"/>
      <c r="LKA544" s="1"/>
      <c r="LKB544" s="1"/>
      <c r="LKC544" s="1"/>
      <c r="LKD544" s="1"/>
      <c r="LKE544" s="1"/>
      <c r="LKF544" s="1"/>
      <c r="LKG544" s="1"/>
      <c r="LKH544" s="1"/>
      <c r="LKI544" s="1"/>
      <c r="LKJ544" s="1"/>
      <c r="LKK544" s="1"/>
      <c r="LKL544" s="1"/>
      <c r="LKM544" s="1"/>
      <c r="LKN544" s="1"/>
      <c r="LKO544" s="1"/>
      <c r="LKP544" s="1"/>
      <c r="LKQ544" s="1"/>
      <c r="LKR544" s="1"/>
      <c r="LKS544" s="1"/>
      <c r="LKT544" s="1"/>
      <c r="LKU544" s="1"/>
      <c r="LKV544" s="1"/>
      <c r="LKW544" s="1"/>
      <c r="LKX544" s="1"/>
      <c r="LKY544" s="1"/>
      <c r="LKZ544" s="1"/>
      <c r="LLA544" s="1"/>
      <c r="LLB544" s="1"/>
      <c r="LLC544" s="1"/>
      <c r="LLD544" s="1"/>
      <c r="LLE544" s="1"/>
      <c r="LLF544" s="1"/>
      <c r="LLG544" s="1"/>
      <c r="LLH544" s="1"/>
      <c r="LLI544" s="1"/>
      <c r="LLJ544" s="1"/>
      <c r="LLK544" s="1"/>
      <c r="LLL544" s="1"/>
      <c r="LLM544" s="1"/>
      <c r="LLN544" s="1"/>
      <c r="LLO544" s="1"/>
      <c r="LLP544" s="1"/>
      <c r="LLQ544" s="1"/>
      <c r="LLR544" s="1"/>
      <c r="LLS544" s="1"/>
      <c r="LLT544" s="1"/>
      <c r="LLU544" s="1"/>
      <c r="LLV544" s="1"/>
      <c r="LLW544" s="1"/>
      <c r="LLX544" s="1"/>
      <c r="LLY544" s="1"/>
      <c r="LLZ544" s="1"/>
      <c r="LMA544" s="1"/>
      <c r="LMB544" s="1"/>
      <c r="LMC544" s="1"/>
      <c r="LMD544" s="1"/>
      <c r="LME544" s="1"/>
      <c r="LMF544" s="1"/>
      <c r="LMG544" s="1"/>
      <c r="LMH544" s="1"/>
      <c r="LMI544" s="1"/>
      <c r="LMJ544" s="1"/>
      <c r="LMK544" s="1"/>
      <c r="LML544" s="1"/>
      <c r="LMM544" s="1"/>
      <c r="LMN544" s="1"/>
      <c r="LMO544" s="1"/>
      <c r="LMP544" s="1"/>
      <c r="LMQ544" s="1"/>
      <c r="LMR544" s="1"/>
      <c r="LMS544" s="1"/>
      <c r="LMT544" s="1"/>
      <c r="LMU544" s="1"/>
      <c r="LMV544" s="1"/>
      <c r="LMW544" s="1"/>
      <c r="LMX544" s="1"/>
      <c r="LMY544" s="1"/>
      <c r="LMZ544" s="1"/>
      <c r="LNA544" s="1"/>
      <c r="LNB544" s="1"/>
      <c r="LNC544" s="1"/>
      <c r="LND544" s="1"/>
      <c r="LNE544" s="1"/>
      <c r="LNF544" s="1"/>
      <c r="LNG544" s="1"/>
      <c r="LNH544" s="1"/>
      <c r="LNI544" s="1"/>
      <c r="LNJ544" s="1"/>
      <c r="LNK544" s="1"/>
      <c r="LNL544" s="1"/>
      <c r="LNM544" s="1"/>
      <c r="LNN544" s="1"/>
      <c r="LNO544" s="1"/>
      <c r="LNP544" s="1"/>
      <c r="LNQ544" s="1"/>
      <c r="LNR544" s="1"/>
      <c r="LNS544" s="1"/>
      <c r="LNT544" s="1"/>
      <c r="LNU544" s="1"/>
      <c r="LNV544" s="1"/>
      <c r="LNW544" s="1"/>
      <c r="LNX544" s="1"/>
      <c r="LNY544" s="1"/>
      <c r="LNZ544" s="1"/>
      <c r="LOA544" s="1"/>
      <c r="LOB544" s="1"/>
      <c r="LOC544" s="1"/>
      <c r="LOD544" s="1"/>
      <c r="LOE544" s="1"/>
      <c r="LOF544" s="1"/>
      <c r="LOG544" s="1"/>
      <c r="LOH544" s="1"/>
      <c r="LOI544" s="1"/>
      <c r="LOJ544" s="1"/>
      <c r="LOK544" s="1"/>
      <c r="LOL544" s="1"/>
      <c r="LOM544" s="1"/>
      <c r="LON544" s="1"/>
      <c r="LOO544" s="1"/>
      <c r="LOP544" s="1"/>
      <c r="LOQ544" s="1"/>
      <c r="LOR544" s="1"/>
      <c r="LOS544" s="1"/>
      <c r="LOT544" s="1"/>
      <c r="LOU544" s="1"/>
      <c r="LOV544" s="1"/>
      <c r="LOW544" s="1"/>
      <c r="LOX544" s="1"/>
      <c r="LOY544" s="1"/>
      <c r="LOZ544" s="1"/>
      <c r="LPA544" s="1"/>
      <c r="LPB544" s="1"/>
      <c r="LPC544" s="1"/>
      <c r="LPD544" s="1"/>
      <c r="LPE544" s="1"/>
      <c r="LPF544" s="1"/>
      <c r="LPG544" s="1"/>
      <c r="LPH544" s="1"/>
      <c r="LPI544" s="1"/>
      <c r="LPJ544" s="1"/>
      <c r="LPK544" s="1"/>
      <c r="LPL544" s="1"/>
      <c r="LPM544" s="1"/>
      <c r="LPN544" s="1"/>
      <c r="LPO544" s="1"/>
      <c r="LPP544" s="1"/>
      <c r="LPQ544" s="1"/>
      <c r="LPR544" s="1"/>
      <c r="LPS544" s="1"/>
      <c r="LPT544" s="1"/>
      <c r="LPU544" s="1"/>
      <c r="LPV544" s="1"/>
      <c r="LPW544" s="1"/>
      <c r="LPX544" s="1"/>
      <c r="LPY544" s="1"/>
      <c r="LPZ544" s="1"/>
      <c r="LQA544" s="1"/>
      <c r="LQB544" s="1"/>
      <c r="LQC544" s="1"/>
      <c r="LQD544" s="1"/>
      <c r="LQE544" s="1"/>
      <c r="LQF544" s="1"/>
      <c r="LQG544" s="1"/>
      <c r="LQH544" s="1"/>
      <c r="LQI544" s="1"/>
      <c r="LQJ544" s="1"/>
      <c r="LQK544" s="1"/>
      <c r="LQL544" s="1"/>
      <c r="LQM544" s="1"/>
      <c r="LQN544" s="1"/>
      <c r="LQO544" s="1"/>
      <c r="LQP544" s="1"/>
      <c r="LQQ544" s="1"/>
      <c r="LQR544" s="1"/>
      <c r="LQS544" s="1"/>
      <c r="LQT544" s="1"/>
      <c r="LQU544" s="1"/>
      <c r="LQV544" s="1"/>
      <c r="LQW544" s="1"/>
      <c r="LQX544" s="1"/>
      <c r="LQY544" s="1"/>
      <c r="LQZ544" s="1"/>
      <c r="LRA544" s="1"/>
      <c r="LRB544" s="1"/>
      <c r="LRC544" s="1"/>
      <c r="LRD544" s="1"/>
      <c r="LRE544" s="1"/>
      <c r="LRF544" s="1"/>
      <c r="LRG544" s="1"/>
      <c r="LRH544" s="1"/>
      <c r="LRI544" s="1"/>
      <c r="LRJ544" s="1"/>
      <c r="LRK544" s="1"/>
      <c r="LRL544" s="1"/>
      <c r="LRM544" s="1"/>
      <c r="LRN544" s="1"/>
      <c r="LRO544" s="1"/>
      <c r="LRP544" s="1"/>
      <c r="LRQ544" s="1"/>
      <c r="LRR544" s="1"/>
      <c r="LRS544" s="1"/>
      <c r="LRT544" s="1"/>
      <c r="LRU544" s="1"/>
      <c r="LRV544" s="1"/>
      <c r="LRW544" s="1"/>
      <c r="LRX544" s="1"/>
      <c r="LRY544" s="1"/>
      <c r="LRZ544" s="1"/>
      <c r="LSA544" s="1"/>
      <c r="LSB544" s="1"/>
      <c r="LSC544" s="1"/>
      <c r="LSD544" s="1"/>
      <c r="LSE544" s="1"/>
      <c r="LSF544" s="1"/>
      <c r="LSG544" s="1"/>
      <c r="LSH544" s="1"/>
      <c r="LSI544" s="1"/>
      <c r="LSJ544" s="1"/>
      <c r="LSK544" s="1"/>
      <c r="LSL544" s="1"/>
      <c r="LSM544" s="1"/>
      <c r="LSN544" s="1"/>
      <c r="LSO544" s="1"/>
      <c r="LSP544" s="1"/>
      <c r="LSQ544" s="1"/>
      <c r="LSR544" s="1"/>
      <c r="LSS544" s="1"/>
      <c r="LST544" s="1"/>
      <c r="LSU544" s="1"/>
      <c r="LSV544" s="1"/>
      <c r="LSW544" s="1"/>
      <c r="LSX544" s="1"/>
      <c r="LSY544" s="1"/>
      <c r="LSZ544" s="1"/>
      <c r="LTA544" s="1"/>
      <c r="LTB544" s="1"/>
      <c r="LTC544" s="1"/>
      <c r="LTD544" s="1"/>
      <c r="LTE544" s="1"/>
      <c r="LTF544" s="1"/>
      <c r="LTG544" s="1"/>
      <c r="LTH544" s="1"/>
      <c r="LTI544" s="1"/>
      <c r="LTJ544" s="1"/>
      <c r="LTK544" s="1"/>
      <c r="LTL544" s="1"/>
      <c r="LTM544" s="1"/>
      <c r="LTN544" s="1"/>
      <c r="LTO544" s="1"/>
      <c r="LTP544" s="1"/>
      <c r="LTQ544" s="1"/>
      <c r="LTR544" s="1"/>
      <c r="LTS544" s="1"/>
      <c r="LTT544" s="1"/>
      <c r="LTU544" s="1"/>
      <c r="LTV544" s="1"/>
      <c r="LTW544" s="1"/>
      <c r="LTX544" s="1"/>
      <c r="LTY544" s="1"/>
      <c r="LTZ544" s="1"/>
      <c r="LUA544" s="1"/>
      <c r="LUB544" s="1"/>
      <c r="LUC544" s="1"/>
      <c r="LUD544" s="1"/>
      <c r="LUE544" s="1"/>
      <c r="LUF544" s="1"/>
      <c r="LUG544" s="1"/>
      <c r="LUH544" s="1"/>
      <c r="LUI544" s="1"/>
      <c r="LUJ544" s="1"/>
      <c r="LUK544" s="1"/>
      <c r="LUL544" s="1"/>
      <c r="LUM544" s="1"/>
      <c r="LUN544" s="1"/>
      <c r="LUO544" s="1"/>
      <c r="LUP544" s="1"/>
      <c r="LUQ544" s="1"/>
      <c r="LUR544" s="1"/>
      <c r="LUS544" s="1"/>
      <c r="LUT544" s="1"/>
      <c r="LUU544" s="1"/>
      <c r="LUV544" s="1"/>
      <c r="LUW544" s="1"/>
      <c r="LUX544" s="1"/>
      <c r="LUY544" s="1"/>
      <c r="LUZ544" s="1"/>
      <c r="LVA544" s="1"/>
      <c r="LVB544" s="1"/>
      <c r="LVC544" s="1"/>
      <c r="LVD544" s="1"/>
      <c r="LVE544" s="1"/>
      <c r="LVF544" s="1"/>
      <c r="LVG544" s="1"/>
      <c r="LVH544" s="1"/>
      <c r="LVI544" s="1"/>
      <c r="LVJ544" s="1"/>
      <c r="LVK544" s="1"/>
      <c r="LVL544" s="1"/>
      <c r="LVM544" s="1"/>
      <c r="LVN544" s="1"/>
      <c r="LVO544" s="1"/>
      <c r="LVP544" s="1"/>
      <c r="LVQ544" s="1"/>
      <c r="LVR544" s="1"/>
      <c r="LVS544" s="1"/>
      <c r="LVT544" s="1"/>
      <c r="LVU544" s="1"/>
      <c r="LVV544" s="1"/>
      <c r="LVW544" s="1"/>
      <c r="LVX544" s="1"/>
      <c r="LVY544" s="1"/>
      <c r="LVZ544" s="1"/>
      <c r="LWA544" s="1"/>
      <c r="LWB544" s="1"/>
      <c r="LWC544" s="1"/>
      <c r="LWD544" s="1"/>
      <c r="LWE544" s="1"/>
      <c r="LWF544" s="1"/>
      <c r="LWG544" s="1"/>
      <c r="LWH544" s="1"/>
      <c r="LWI544" s="1"/>
      <c r="LWJ544" s="1"/>
      <c r="LWK544" s="1"/>
      <c r="LWL544" s="1"/>
      <c r="LWM544" s="1"/>
      <c r="LWN544" s="1"/>
      <c r="LWO544" s="1"/>
      <c r="LWP544" s="1"/>
      <c r="LWQ544" s="1"/>
      <c r="LWR544" s="1"/>
      <c r="LWS544" s="1"/>
      <c r="LWT544" s="1"/>
      <c r="LWU544" s="1"/>
      <c r="LWV544" s="1"/>
      <c r="LWW544" s="1"/>
      <c r="LWX544" s="1"/>
      <c r="LWY544" s="1"/>
      <c r="LWZ544" s="1"/>
      <c r="LXA544" s="1"/>
      <c r="LXB544" s="1"/>
      <c r="LXC544" s="1"/>
      <c r="LXD544" s="1"/>
      <c r="LXE544" s="1"/>
      <c r="LXF544" s="1"/>
      <c r="LXG544" s="1"/>
      <c r="LXH544" s="1"/>
      <c r="LXI544" s="1"/>
      <c r="LXJ544" s="1"/>
      <c r="LXK544" s="1"/>
      <c r="LXL544" s="1"/>
      <c r="LXM544" s="1"/>
      <c r="LXN544" s="1"/>
      <c r="LXO544" s="1"/>
      <c r="LXP544" s="1"/>
      <c r="LXQ544" s="1"/>
      <c r="LXR544" s="1"/>
      <c r="LXS544" s="1"/>
      <c r="LXT544" s="1"/>
      <c r="LXU544" s="1"/>
      <c r="LXV544" s="1"/>
      <c r="LXW544" s="1"/>
      <c r="LXX544" s="1"/>
      <c r="LXY544" s="1"/>
      <c r="LXZ544" s="1"/>
      <c r="LYA544" s="1"/>
      <c r="LYB544" s="1"/>
      <c r="LYC544" s="1"/>
      <c r="LYD544" s="1"/>
      <c r="LYE544" s="1"/>
      <c r="LYF544" s="1"/>
      <c r="LYG544" s="1"/>
      <c r="LYH544" s="1"/>
      <c r="LYI544" s="1"/>
      <c r="LYJ544" s="1"/>
      <c r="LYK544" s="1"/>
      <c r="LYL544" s="1"/>
      <c r="LYM544" s="1"/>
      <c r="LYN544" s="1"/>
      <c r="LYO544" s="1"/>
      <c r="LYP544" s="1"/>
      <c r="LYQ544" s="1"/>
      <c r="LYR544" s="1"/>
      <c r="LYS544" s="1"/>
      <c r="LYT544" s="1"/>
      <c r="LYU544" s="1"/>
      <c r="LYV544" s="1"/>
      <c r="LYW544" s="1"/>
      <c r="LYX544" s="1"/>
      <c r="LYY544" s="1"/>
      <c r="LYZ544" s="1"/>
      <c r="LZA544" s="1"/>
      <c r="LZB544" s="1"/>
      <c r="LZC544" s="1"/>
      <c r="LZD544" s="1"/>
      <c r="LZE544" s="1"/>
      <c r="LZF544" s="1"/>
      <c r="LZG544" s="1"/>
      <c r="LZH544" s="1"/>
      <c r="LZI544" s="1"/>
      <c r="LZJ544" s="1"/>
      <c r="LZK544" s="1"/>
      <c r="LZL544" s="1"/>
      <c r="LZM544" s="1"/>
      <c r="LZN544" s="1"/>
      <c r="LZO544" s="1"/>
      <c r="LZP544" s="1"/>
      <c r="LZQ544" s="1"/>
      <c r="LZR544" s="1"/>
      <c r="LZS544" s="1"/>
      <c r="LZT544" s="1"/>
      <c r="LZU544" s="1"/>
      <c r="LZV544" s="1"/>
      <c r="LZW544" s="1"/>
      <c r="LZX544" s="1"/>
      <c r="LZY544" s="1"/>
      <c r="LZZ544" s="1"/>
      <c r="MAA544" s="1"/>
      <c r="MAB544" s="1"/>
      <c r="MAC544" s="1"/>
      <c r="MAD544" s="1"/>
      <c r="MAE544" s="1"/>
      <c r="MAF544" s="1"/>
      <c r="MAG544" s="1"/>
      <c r="MAH544" s="1"/>
      <c r="MAI544" s="1"/>
      <c r="MAJ544" s="1"/>
      <c r="MAK544" s="1"/>
      <c r="MAL544" s="1"/>
      <c r="MAM544" s="1"/>
      <c r="MAN544" s="1"/>
      <c r="MAO544" s="1"/>
      <c r="MAP544" s="1"/>
      <c r="MAQ544" s="1"/>
      <c r="MAR544" s="1"/>
      <c r="MAS544" s="1"/>
      <c r="MAT544" s="1"/>
      <c r="MAU544" s="1"/>
      <c r="MAV544" s="1"/>
      <c r="MAW544" s="1"/>
      <c r="MAX544" s="1"/>
      <c r="MAY544" s="1"/>
      <c r="MAZ544" s="1"/>
      <c r="MBA544" s="1"/>
      <c r="MBB544" s="1"/>
      <c r="MBC544" s="1"/>
      <c r="MBD544" s="1"/>
      <c r="MBE544" s="1"/>
      <c r="MBF544" s="1"/>
      <c r="MBG544" s="1"/>
      <c r="MBH544" s="1"/>
      <c r="MBI544" s="1"/>
      <c r="MBJ544" s="1"/>
      <c r="MBK544" s="1"/>
      <c r="MBL544" s="1"/>
      <c r="MBM544" s="1"/>
      <c r="MBN544" s="1"/>
      <c r="MBO544" s="1"/>
      <c r="MBP544" s="1"/>
      <c r="MBQ544" s="1"/>
      <c r="MBR544" s="1"/>
      <c r="MBS544" s="1"/>
      <c r="MBT544" s="1"/>
      <c r="MBU544" s="1"/>
      <c r="MBV544" s="1"/>
      <c r="MBW544" s="1"/>
      <c r="MBX544" s="1"/>
      <c r="MBY544" s="1"/>
      <c r="MBZ544" s="1"/>
      <c r="MCA544" s="1"/>
      <c r="MCB544" s="1"/>
      <c r="MCC544" s="1"/>
      <c r="MCD544" s="1"/>
      <c r="MCE544" s="1"/>
      <c r="MCF544" s="1"/>
      <c r="MCG544" s="1"/>
      <c r="MCH544" s="1"/>
      <c r="MCI544" s="1"/>
      <c r="MCJ544" s="1"/>
      <c r="MCK544" s="1"/>
      <c r="MCL544" s="1"/>
      <c r="MCM544" s="1"/>
      <c r="MCN544" s="1"/>
      <c r="MCO544" s="1"/>
      <c r="MCP544" s="1"/>
      <c r="MCQ544" s="1"/>
      <c r="MCR544" s="1"/>
      <c r="MCS544" s="1"/>
      <c r="MCT544" s="1"/>
      <c r="MCU544" s="1"/>
      <c r="MCV544" s="1"/>
      <c r="MCW544" s="1"/>
      <c r="MCX544" s="1"/>
      <c r="MCY544" s="1"/>
      <c r="MCZ544" s="1"/>
      <c r="MDA544" s="1"/>
      <c r="MDB544" s="1"/>
      <c r="MDC544" s="1"/>
      <c r="MDD544" s="1"/>
      <c r="MDE544" s="1"/>
      <c r="MDF544" s="1"/>
      <c r="MDG544" s="1"/>
      <c r="MDH544" s="1"/>
      <c r="MDI544" s="1"/>
      <c r="MDJ544" s="1"/>
      <c r="MDK544" s="1"/>
      <c r="MDL544" s="1"/>
      <c r="MDM544" s="1"/>
      <c r="MDN544" s="1"/>
      <c r="MDO544" s="1"/>
      <c r="MDP544" s="1"/>
      <c r="MDQ544" s="1"/>
      <c r="MDR544" s="1"/>
      <c r="MDS544" s="1"/>
      <c r="MDT544" s="1"/>
      <c r="MDU544" s="1"/>
      <c r="MDV544" s="1"/>
      <c r="MDW544" s="1"/>
      <c r="MDX544" s="1"/>
      <c r="MDY544" s="1"/>
      <c r="MDZ544" s="1"/>
      <c r="MEA544" s="1"/>
      <c r="MEB544" s="1"/>
      <c r="MEC544" s="1"/>
      <c r="MED544" s="1"/>
      <c r="MEE544" s="1"/>
      <c r="MEF544" s="1"/>
      <c r="MEG544" s="1"/>
      <c r="MEH544" s="1"/>
      <c r="MEI544" s="1"/>
      <c r="MEJ544" s="1"/>
      <c r="MEK544" s="1"/>
      <c r="MEL544" s="1"/>
      <c r="MEM544" s="1"/>
      <c r="MEN544" s="1"/>
      <c r="MEO544" s="1"/>
      <c r="MEP544" s="1"/>
      <c r="MEQ544" s="1"/>
      <c r="MER544" s="1"/>
      <c r="MES544" s="1"/>
      <c r="MET544" s="1"/>
      <c r="MEU544" s="1"/>
      <c r="MEV544" s="1"/>
      <c r="MEW544" s="1"/>
      <c r="MEX544" s="1"/>
      <c r="MEY544" s="1"/>
      <c r="MEZ544" s="1"/>
      <c r="MFA544" s="1"/>
      <c r="MFB544" s="1"/>
      <c r="MFC544" s="1"/>
      <c r="MFD544" s="1"/>
      <c r="MFE544" s="1"/>
      <c r="MFF544" s="1"/>
      <c r="MFG544" s="1"/>
      <c r="MFH544" s="1"/>
      <c r="MFI544" s="1"/>
      <c r="MFJ544" s="1"/>
      <c r="MFK544" s="1"/>
      <c r="MFL544" s="1"/>
      <c r="MFM544" s="1"/>
      <c r="MFN544" s="1"/>
      <c r="MFO544" s="1"/>
      <c r="MFP544" s="1"/>
      <c r="MFQ544" s="1"/>
      <c r="MFR544" s="1"/>
      <c r="MFS544" s="1"/>
      <c r="MFT544" s="1"/>
      <c r="MFU544" s="1"/>
      <c r="MFV544" s="1"/>
      <c r="MFW544" s="1"/>
      <c r="MFX544" s="1"/>
      <c r="MFY544" s="1"/>
      <c r="MFZ544" s="1"/>
      <c r="MGA544" s="1"/>
      <c r="MGB544" s="1"/>
      <c r="MGC544" s="1"/>
      <c r="MGD544" s="1"/>
      <c r="MGE544" s="1"/>
      <c r="MGF544" s="1"/>
      <c r="MGG544" s="1"/>
      <c r="MGH544" s="1"/>
      <c r="MGI544" s="1"/>
      <c r="MGJ544" s="1"/>
      <c r="MGK544" s="1"/>
      <c r="MGL544" s="1"/>
      <c r="MGM544" s="1"/>
      <c r="MGN544" s="1"/>
      <c r="MGO544" s="1"/>
      <c r="MGP544" s="1"/>
      <c r="MGQ544" s="1"/>
      <c r="MGR544" s="1"/>
      <c r="MGS544" s="1"/>
      <c r="MGT544" s="1"/>
      <c r="MGU544" s="1"/>
      <c r="MGV544" s="1"/>
      <c r="MGW544" s="1"/>
      <c r="MGX544" s="1"/>
      <c r="MGY544" s="1"/>
      <c r="MGZ544" s="1"/>
      <c r="MHA544" s="1"/>
      <c r="MHB544" s="1"/>
      <c r="MHC544" s="1"/>
      <c r="MHD544" s="1"/>
      <c r="MHE544" s="1"/>
      <c r="MHF544" s="1"/>
      <c r="MHG544" s="1"/>
      <c r="MHH544" s="1"/>
      <c r="MHI544" s="1"/>
      <c r="MHJ544" s="1"/>
      <c r="MHK544" s="1"/>
      <c r="MHL544" s="1"/>
      <c r="MHM544" s="1"/>
      <c r="MHN544" s="1"/>
      <c r="MHO544" s="1"/>
      <c r="MHP544" s="1"/>
      <c r="MHQ544" s="1"/>
      <c r="MHR544" s="1"/>
      <c r="MHS544" s="1"/>
      <c r="MHT544" s="1"/>
      <c r="MHU544" s="1"/>
      <c r="MHV544" s="1"/>
      <c r="MHW544" s="1"/>
      <c r="MHX544" s="1"/>
      <c r="MHY544" s="1"/>
      <c r="MHZ544" s="1"/>
      <c r="MIA544" s="1"/>
      <c r="MIB544" s="1"/>
      <c r="MIC544" s="1"/>
      <c r="MID544" s="1"/>
      <c r="MIE544" s="1"/>
      <c r="MIF544" s="1"/>
      <c r="MIG544" s="1"/>
      <c r="MIH544" s="1"/>
      <c r="MII544" s="1"/>
      <c r="MIJ544" s="1"/>
      <c r="MIK544" s="1"/>
      <c r="MIL544" s="1"/>
      <c r="MIM544" s="1"/>
      <c r="MIN544" s="1"/>
      <c r="MIO544" s="1"/>
      <c r="MIP544" s="1"/>
      <c r="MIQ544" s="1"/>
      <c r="MIR544" s="1"/>
      <c r="MIS544" s="1"/>
      <c r="MIT544" s="1"/>
      <c r="MIU544" s="1"/>
      <c r="MIV544" s="1"/>
      <c r="MIW544" s="1"/>
      <c r="MIX544" s="1"/>
      <c r="MIY544" s="1"/>
      <c r="MIZ544" s="1"/>
      <c r="MJA544" s="1"/>
      <c r="MJB544" s="1"/>
      <c r="MJC544" s="1"/>
      <c r="MJD544" s="1"/>
      <c r="MJE544" s="1"/>
      <c r="MJF544" s="1"/>
      <c r="MJG544" s="1"/>
      <c r="MJH544" s="1"/>
      <c r="MJI544" s="1"/>
      <c r="MJJ544" s="1"/>
      <c r="MJK544" s="1"/>
      <c r="MJL544" s="1"/>
      <c r="MJM544" s="1"/>
      <c r="MJN544" s="1"/>
      <c r="MJO544" s="1"/>
      <c r="MJP544" s="1"/>
      <c r="MJQ544" s="1"/>
      <c r="MJR544" s="1"/>
      <c r="MJS544" s="1"/>
      <c r="MJT544" s="1"/>
      <c r="MJU544" s="1"/>
      <c r="MJV544" s="1"/>
      <c r="MJW544" s="1"/>
      <c r="MJX544" s="1"/>
      <c r="MJY544" s="1"/>
      <c r="MJZ544" s="1"/>
      <c r="MKA544" s="1"/>
      <c r="MKB544" s="1"/>
      <c r="MKC544" s="1"/>
      <c r="MKD544" s="1"/>
      <c r="MKE544" s="1"/>
      <c r="MKF544" s="1"/>
      <c r="MKG544" s="1"/>
      <c r="MKH544" s="1"/>
      <c r="MKI544" s="1"/>
      <c r="MKJ544" s="1"/>
      <c r="MKK544" s="1"/>
      <c r="MKL544" s="1"/>
      <c r="MKM544" s="1"/>
      <c r="MKN544" s="1"/>
      <c r="MKO544" s="1"/>
      <c r="MKP544" s="1"/>
      <c r="MKQ544" s="1"/>
      <c r="MKR544" s="1"/>
      <c r="MKS544" s="1"/>
      <c r="MKT544" s="1"/>
      <c r="MKU544" s="1"/>
      <c r="MKV544" s="1"/>
      <c r="MKW544" s="1"/>
      <c r="MKX544" s="1"/>
      <c r="MKY544" s="1"/>
      <c r="MKZ544" s="1"/>
      <c r="MLA544" s="1"/>
      <c r="MLB544" s="1"/>
      <c r="MLC544" s="1"/>
      <c r="MLD544" s="1"/>
      <c r="MLE544" s="1"/>
      <c r="MLF544" s="1"/>
      <c r="MLG544" s="1"/>
      <c r="MLH544" s="1"/>
      <c r="MLI544" s="1"/>
      <c r="MLJ544" s="1"/>
      <c r="MLK544" s="1"/>
      <c r="MLL544" s="1"/>
      <c r="MLM544" s="1"/>
      <c r="MLN544" s="1"/>
      <c r="MLO544" s="1"/>
      <c r="MLP544" s="1"/>
      <c r="MLQ544" s="1"/>
      <c r="MLR544" s="1"/>
      <c r="MLS544" s="1"/>
      <c r="MLT544" s="1"/>
      <c r="MLU544" s="1"/>
      <c r="MLV544" s="1"/>
      <c r="MLW544" s="1"/>
      <c r="MLX544" s="1"/>
      <c r="MLY544" s="1"/>
      <c r="MLZ544" s="1"/>
      <c r="MMA544" s="1"/>
      <c r="MMB544" s="1"/>
      <c r="MMC544" s="1"/>
      <c r="MMD544" s="1"/>
      <c r="MME544" s="1"/>
      <c r="MMF544" s="1"/>
      <c r="MMG544" s="1"/>
      <c r="MMH544" s="1"/>
      <c r="MMI544" s="1"/>
      <c r="MMJ544" s="1"/>
      <c r="MMK544" s="1"/>
      <c r="MML544" s="1"/>
      <c r="MMM544" s="1"/>
      <c r="MMN544" s="1"/>
      <c r="MMO544" s="1"/>
      <c r="MMP544" s="1"/>
      <c r="MMQ544" s="1"/>
      <c r="MMR544" s="1"/>
      <c r="MMS544" s="1"/>
      <c r="MMT544" s="1"/>
      <c r="MMU544" s="1"/>
      <c r="MMV544" s="1"/>
      <c r="MMW544" s="1"/>
      <c r="MMX544" s="1"/>
      <c r="MMY544" s="1"/>
      <c r="MMZ544" s="1"/>
      <c r="MNA544" s="1"/>
      <c r="MNB544" s="1"/>
      <c r="MNC544" s="1"/>
      <c r="MND544" s="1"/>
      <c r="MNE544" s="1"/>
      <c r="MNF544" s="1"/>
      <c r="MNG544" s="1"/>
      <c r="MNH544" s="1"/>
      <c r="MNI544" s="1"/>
      <c r="MNJ544" s="1"/>
      <c r="MNK544" s="1"/>
      <c r="MNL544" s="1"/>
      <c r="MNM544" s="1"/>
      <c r="MNN544" s="1"/>
      <c r="MNO544" s="1"/>
      <c r="MNP544" s="1"/>
      <c r="MNQ544" s="1"/>
      <c r="MNR544" s="1"/>
      <c r="MNS544" s="1"/>
      <c r="MNT544" s="1"/>
      <c r="MNU544" s="1"/>
      <c r="MNV544" s="1"/>
      <c r="MNW544" s="1"/>
      <c r="MNX544" s="1"/>
      <c r="MNY544" s="1"/>
      <c r="MNZ544" s="1"/>
      <c r="MOA544" s="1"/>
      <c r="MOB544" s="1"/>
      <c r="MOC544" s="1"/>
      <c r="MOD544" s="1"/>
      <c r="MOE544" s="1"/>
      <c r="MOF544" s="1"/>
      <c r="MOG544" s="1"/>
      <c r="MOH544" s="1"/>
      <c r="MOI544" s="1"/>
      <c r="MOJ544" s="1"/>
      <c r="MOK544" s="1"/>
      <c r="MOL544" s="1"/>
      <c r="MOM544" s="1"/>
      <c r="MON544" s="1"/>
      <c r="MOO544" s="1"/>
      <c r="MOP544" s="1"/>
      <c r="MOQ544" s="1"/>
      <c r="MOR544" s="1"/>
      <c r="MOS544" s="1"/>
      <c r="MOT544" s="1"/>
      <c r="MOU544" s="1"/>
      <c r="MOV544" s="1"/>
      <c r="MOW544" s="1"/>
      <c r="MOX544" s="1"/>
      <c r="MOY544" s="1"/>
      <c r="MOZ544" s="1"/>
      <c r="MPA544" s="1"/>
      <c r="MPB544" s="1"/>
      <c r="MPC544" s="1"/>
      <c r="MPD544" s="1"/>
      <c r="MPE544" s="1"/>
      <c r="MPF544" s="1"/>
      <c r="MPG544" s="1"/>
      <c r="MPH544" s="1"/>
      <c r="MPI544" s="1"/>
      <c r="MPJ544" s="1"/>
      <c r="MPK544" s="1"/>
      <c r="MPL544" s="1"/>
      <c r="MPM544" s="1"/>
      <c r="MPN544" s="1"/>
      <c r="MPO544" s="1"/>
      <c r="MPP544" s="1"/>
      <c r="MPQ544" s="1"/>
      <c r="MPR544" s="1"/>
      <c r="MPS544" s="1"/>
      <c r="MPT544" s="1"/>
      <c r="MPU544" s="1"/>
      <c r="MPV544" s="1"/>
      <c r="MPW544" s="1"/>
      <c r="MPX544" s="1"/>
      <c r="MPY544" s="1"/>
      <c r="MPZ544" s="1"/>
      <c r="MQA544" s="1"/>
      <c r="MQB544" s="1"/>
      <c r="MQC544" s="1"/>
      <c r="MQD544" s="1"/>
      <c r="MQE544" s="1"/>
      <c r="MQF544" s="1"/>
      <c r="MQG544" s="1"/>
      <c r="MQH544" s="1"/>
      <c r="MQI544" s="1"/>
      <c r="MQJ544" s="1"/>
      <c r="MQK544" s="1"/>
      <c r="MQL544" s="1"/>
      <c r="MQM544" s="1"/>
      <c r="MQN544" s="1"/>
      <c r="MQO544" s="1"/>
      <c r="MQP544" s="1"/>
      <c r="MQQ544" s="1"/>
      <c r="MQR544" s="1"/>
      <c r="MQS544" s="1"/>
      <c r="MQT544" s="1"/>
      <c r="MQU544" s="1"/>
      <c r="MQV544" s="1"/>
      <c r="MQW544" s="1"/>
      <c r="MQX544" s="1"/>
      <c r="MQY544" s="1"/>
      <c r="MQZ544" s="1"/>
      <c r="MRA544" s="1"/>
      <c r="MRB544" s="1"/>
      <c r="MRC544" s="1"/>
      <c r="MRD544" s="1"/>
      <c r="MRE544" s="1"/>
      <c r="MRF544" s="1"/>
      <c r="MRG544" s="1"/>
      <c r="MRH544" s="1"/>
      <c r="MRI544" s="1"/>
      <c r="MRJ544" s="1"/>
      <c r="MRK544" s="1"/>
      <c r="MRL544" s="1"/>
      <c r="MRM544" s="1"/>
      <c r="MRN544" s="1"/>
      <c r="MRO544" s="1"/>
      <c r="MRP544" s="1"/>
      <c r="MRQ544" s="1"/>
      <c r="MRR544" s="1"/>
      <c r="MRS544" s="1"/>
      <c r="MRT544" s="1"/>
      <c r="MRU544" s="1"/>
      <c r="MRV544" s="1"/>
      <c r="MRW544" s="1"/>
      <c r="MRX544" s="1"/>
      <c r="MRY544" s="1"/>
      <c r="MRZ544" s="1"/>
      <c r="MSA544" s="1"/>
      <c r="MSB544" s="1"/>
      <c r="MSC544" s="1"/>
      <c r="MSD544" s="1"/>
      <c r="MSE544" s="1"/>
      <c r="MSF544" s="1"/>
      <c r="MSG544" s="1"/>
      <c r="MSH544" s="1"/>
      <c r="MSI544" s="1"/>
      <c r="MSJ544" s="1"/>
      <c r="MSK544" s="1"/>
      <c r="MSL544" s="1"/>
      <c r="MSM544" s="1"/>
      <c r="MSN544" s="1"/>
      <c r="MSO544" s="1"/>
      <c r="MSP544" s="1"/>
      <c r="MSQ544" s="1"/>
      <c r="MSR544" s="1"/>
      <c r="MSS544" s="1"/>
      <c r="MST544" s="1"/>
      <c r="MSU544" s="1"/>
      <c r="MSV544" s="1"/>
      <c r="MSW544" s="1"/>
      <c r="MSX544" s="1"/>
      <c r="MSY544" s="1"/>
      <c r="MSZ544" s="1"/>
      <c r="MTA544" s="1"/>
      <c r="MTB544" s="1"/>
      <c r="MTC544" s="1"/>
      <c r="MTD544" s="1"/>
      <c r="MTE544" s="1"/>
      <c r="MTF544" s="1"/>
      <c r="MTG544" s="1"/>
      <c r="MTH544" s="1"/>
      <c r="MTI544" s="1"/>
      <c r="MTJ544" s="1"/>
      <c r="MTK544" s="1"/>
      <c r="MTL544" s="1"/>
      <c r="MTM544" s="1"/>
      <c r="MTN544" s="1"/>
      <c r="MTO544" s="1"/>
      <c r="MTP544" s="1"/>
      <c r="MTQ544" s="1"/>
      <c r="MTR544" s="1"/>
      <c r="MTS544" s="1"/>
      <c r="MTT544" s="1"/>
      <c r="MTU544" s="1"/>
      <c r="MTV544" s="1"/>
      <c r="MTW544" s="1"/>
      <c r="MTX544" s="1"/>
      <c r="MTY544" s="1"/>
      <c r="MTZ544" s="1"/>
      <c r="MUA544" s="1"/>
      <c r="MUB544" s="1"/>
      <c r="MUC544" s="1"/>
      <c r="MUD544" s="1"/>
      <c r="MUE544" s="1"/>
      <c r="MUF544" s="1"/>
      <c r="MUG544" s="1"/>
      <c r="MUH544" s="1"/>
      <c r="MUI544" s="1"/>
      <c r="MUJ544" s="1"/>
      <c r="MUK544" s="1"/>
      <c r="MUL544" s="1"/>
      <c r="MUM544" s="1"/>
      <c r="MUN544" s="1"/>
      <c r="MUO544" s="1"/>
      <c r="MUP544" s="1"/>
      <c r="MUQ544" s="1"/>
      <c r="MUR544" s="1"/>
      <c r="MUS544" s="1"/>
      <c r="MUT544" s="1"/>
      <c r="MUU544" s="1"/>
      <c r="MUV544" s="1"/>
      <c r="MUW544" s="1"/>
      <c r="MUX544" s="1"/>
      <c r="MUY544" s="1"/>
      <c r="MUZ544" s="1"/>
      <c r="MVA544" s="1"/>
      <c r="MVB544" s="1"/>
      <c r="MVC544" s="1"/>
      <c r="MVD544" s="1"/>
      <c r="MVE544" s="1"/>
      <c r="MVF544" s="1"/>
      <c r="MVG544" s="1"/>
      <c r="MVH544" s="1"/>
      <c r="MVI544" s="1"/>
      <c r="MVJ544" s="1"/>
      <c r="MVK544" s="1"/>
      <c r="MVL544" s="1"/>
      <c r="MVM544" s="1"/>
      <c r="MVN544" s="1"/>
      <c r="MVO544" s="1"/>
      <c r="MVP544" s="1"/>
      <c r="MVQ544" s="1"/>
      <c r="MVR544" s="1"/>
      <c r="MVS544" s="1"/>
      <c r="MVT544" s="1"/>
      <c r="MVU544" s="1"/>
      <c r="MVV544" s="1"/>
      <c r="MVW544" s="1"/>
      <c r="MVX544" s="1"/>
      <c r="MVY544" s="1"/>
      <c r="MVZ544" s="1"/>
      <c r="MWA544" s="1"/>
      <c r="MWB544" s="1"/>
      <c r="MWC544" s="1"/>
      <c r="MWD544" s="1"/>
      <c r="MWE544" s="1"/>
      <c r="MWF544" s="1"/>
      <c r="MWG544" s="1"/>
      <c r="MWH544" s="1"/>
      <c r="MWI544" s="1"/>
      <c r="MWJ544" s="1"/>
      <c r="MWK544" s="1"/>
      <c r="MWL544" s="1"/>
      <c r="MWM544" s="1"/>
      <c r="MWN544" s="1"/>
      <c r="MWO544" s="1"/>
      <c r="MWP544" s="1"/>
      <c r="MWQ544" s="1"/>
      <c r="MWR544" s="1"/>
      <c r="MWS544" s="1"/>
      <c r="MWT544" s="1"/>
      <c r="MWU544" s="1"/>
      <c r="MWV544" s="1"/>
      <c r="MWW544" s="1"/>
      <c r="MWX544" s="1"/>
      <c r="MWY544" s="1"/>
      <c r="MWZ544" s="1"/>
      <c r="MXA544" s="1"/>
      <c r="MXB544" s="1"/>
      <c r="MXC544" s="1"/>
      <c r="MXD544" s="1"/>
      <c r="MXE544" s="1"/>
      <c r="MXF544" s="1"/>
      <c r="MXG544" s="1"/>
      <c r="MXH544" s="1"/>
      <c r="MXI544" s="1"/>
      <c r="MXJ544" s="1"/>
      <c r="MXK544" s="1"/>
      <c r="MXL544" s="1"/>
      <c r="MXM544" s="1"/>
      <c r="MXN544" s="1"/>
      <c r="MXO544" s="1"/>
      <c r="MXP544" s="1"/>
      <c r="MXQ544" s="1"/>
      <c r="MXR544" s="1"/>
      <c r="MXS544" s="1"/>
      <c r="MXT544" s="1"/>
      <c r="MXU544" s="1"/>
      <c r="MXV544" s="1"/>
      <c r="MXW544" s="1"/>
      <c r="MXX544" s="1"/>
      <c r="MXY544" s="1"/>
      <c r="MXZ544" s="1"/>
      <c r="MYA544" s="1"/>
      <c r="MYB544" s="1"/>
      <c r="MYC544" s="1"/>
      <c r="MYD544" s="1"/>
      <c r="MYE544" s="1"/>
      <c r="MYF544" s="1"/>
      <c r="MYG544" s="1"/>
      <c r="MYH544" s="1"/>
      <c r="MYI544" s="1"/>
      <c r="MYJ544" s="1"/>
      <c r="MYK544" s="1"/>
      <c r="MYL544" s="1"/>
      <c r="MYM544" s="1"/>
      <c r="MYN544" s="1"/>
      <c r="MYO544" s="1"/>
      <c r="MYP544" s="1"/>
      <c r="MYQ544" s="1"/>
      <c r="MYR544" s="1"/>
      <c r="MYS544" s="1"/>
      <c r="MYT544" s="1"/>
      <c r="MYU544" s="1"/>
      <c r="MYV544" s="1"/>
      <c r="MYW544" s="1"/>
      <c r="MYX544" s="1"/>
      <c r="MYY544" s="1"/>
      <c r="MYZ544" s="1"/>
      <c r="MZA544" s="1"/>
      <c r="MZB544" s="1"/>
      <c r="MZC544" s="1"/>
      <c r="MZD544" s="1"/>
      <c r="MZE544" s="1"/>
      <c r="MZF544" s="1"/>
      <c r="MZG544" s="1"/>
      <c r="MZH544" s="1"/>
      <c r="MZI544" s="1"/>
      <c r="MZJ544" s="1"/>
      <c r="MZK544" s="1"/>
      <c r="MZL544" s="1"/>
      <c r="MZM544" s="1"/>
      <c r="MZN544" s="1"/>
      <c r="MZO544" s="1"/>
      <c r="MZP544" s="1"/>
      <c r="MZQ544" s="1"/>
      <c r="MZR544" s="1"/>
      <c r="MZS544" s="1"/>
      <c r="MZT544" s="1"/>
      <c r="MZU544" s="1"/>
      <c r="MZV544" s="1"/>
      <c r="MZW544" s="1"/>
      <c r="MZX544" s="1"/>
      <c r="MZY544" s="1"/>
      <c r="MZZ544" s="1"/>
      <c r="NAA544" s="1"/>
      <c r="NAB544" s="1"/>
      <c r="NAC544" s="1"/>
      <c r="NAD544" s="1"/>
      <c r="NAE544" s="1"/>
      <c r="NAF544" s="1"/>
      <c r="NAG544" s="1"/>
      <c r="NAH544" s="1"/>
      <c r="NAI544" s="1"/>
      <c r="NAJ544" s="1"/>
      <c r="NAK544" s="1"/>
      <c r="NAL544" s="1"/>
      <c r="NAM544" s="1"/>
      <c r="NAN544" s="1"/>
      <c r="NAO544" s="1"/>
      <c r="NAP544" s="1"/>
      <c r="NAQ544" s="1"/>
      <c r="NAR544" s="1"/>
      <c r="NAS544" s="1"/>
      <c r="NAT544" s="1"/>
      <c r="NAU544" s="1"/>
      <c r="NAV544" s="1"/>
      <c r="NAW544" s="1"/>
      <c r="NAX544" s="1"/>
      <c r="NAY544" s="1"/>
      <c r="NAZ544" s="1"/>
      <c r="NBA544" s="1"/>
      <c r="NBB544" s="1"/>
      <c r="NBC544" s="1"/>
      <c r="NBD544" s="1"/>
      <c r="NBE544" s="1"/>
      <c r="NBF544" s="1"/>
      <c r="NBG544" s="1"/>
      <c r="NBH544" s="1"/>
      <c r="NBI544" s="1"/>
      <c r="NBJ544" s="1"/>
      <c r="NBK544" s="1"/>
      <c r="NBL544" s="1"/>
      <c r="NBM544" s="1"/>
      <c r="NBN544" s="1"/>
      <c r="NBO544" s="1"/>
      <c r="NBP544" s="1"/>
      <c r="NBQ544" s="1"/>
      <c r="NBR544" s="1"/>
      <c r="NBS544" s="1"/>
      <c r="NBT544" s="1"/>
      <c r="NBU544" s="1"/>
      <c r="NBV544" s="1"/>
      <c r="NBW544" s="1"/>
      <c r="NBX544" s="1"/>
      <c r="NBY544" s="1"/>
      <c r="NBZ544" s="1"/>
      <c r="NCA544" s="1"/>
      <c r="NCB544" s="1"/>
      <c r="NCC544" s="1"/>
      <c r="NCD544" s="1"/>
      <c r="NCE544" s="1"/>
      <c r="NCF544" s="1"/>
      <c r="NCG544" s="1"/>
      <c r="NCH544" s="1"/>
      <c r="NCI544" s="1"/>
      <c r="NCJ544" s="1"/>
      <c r="NCK544" s="1"/>
      <c r="NCL544" s="1"/>
      <c r="NCM544" s="1"/>
      <c r="NCN544" s="1"/>
      <c r="NCO544" s="1"/>
      <c r="NCP544" s="1"/>
      <c r="NCQ544" s="1"/>
      <c r="NCR544" s="1"/>
      <c r="NCS544" s="1"/>
      <c r="NCT544" s="1"/>
      <c r="NCU544" s="1"/>
      <c r="NCV544" s="1"/>
      <c r="NCW544" s="1"/>
      <c r="NCX544" s="1"/>
      <c r="NCY544" s="1"/>
      <c r="NCZ544" s="1"/>
      <c r="NDA544" s="1"/>
      <c r="NDB544" s="1"/>
      <c r="NDC544" s="1"/>
      <c r="NDD544" s="1"/>
      <c r="NDE544" s="1"/>
      <c r="NDF544" s="1"/>
      <c r="NDG544" s="1"/>
      <c r="NDH544" s="1"/>
      <c r="NDI544" s="1"/>
      <c r="NDJ544" s="1"/>
      <c r="NDK544" s="1"/>
      <c r="NDL544" s="1"/>
      <c r="NDM544" s="1"/>
      <c r="NDN544" s="1"/>
      <c r="NDO544" s="1"/>
      <c r="NDP544" s="1"/>
      <c r="NDQ544" s="1"/>
      <c r="NDR544" s="1"/>
      <c r="NDS544" s="1"/>
      <c r="NDT544" s="1"/>
      <c r="NDU544" s="1"/>
      <c r="NDV544" s="1"/>
      <c r="NDW544" s="1"/>
      <c r="NDX544" s="1"/>
      <c r="NDY544" s="1"/>
      <c r="NDZ544" s="1"/>
      <c r="NEA544" s="1"/>
      <c r="NEB544" s="1"/>
      <c r="NEC544" s="1"/>
      <c r="NED544" s="1"/>
      <c r="NEE544" s="1"/>
      <c r="NEF544" s="1"/>
      <c r="NEG544" s="1"/>
      <c r="NEH544" s="1"/>
      <c r="NEI544" s="1"/>
      <c r="NEJ544" s="1"/>
      <c r="NEK544" s="1"/>
      <c r="NEL544" s="1"/>
      <c r="NEM544" s="1"/>
      <c r="NEN544" s="1"/>
      <c r="NEO544" s="1"/>
      <c r="NEP544" s="1"/>
      <c r="NEQ544" s="1"/>
      <c r="NER544" s="1"/>
      <c r="NES544" s="1"/>
      <c r="NET544" s="1"/>
      <c r="NEU544" s="1"/>
      <c r="NEV544" s="1"/>
      <c r="NEW544" s="1"/>
      <c r="NEX544" s="1"/>
      <c r="NEY544" s="1"/>
      <c r="NEZ544" s="1"/>
      <c r="NFA544" s="1"/>
      <c r="NFB544" s="1"/>
      <c r="NFC544" s="1"/>
      <c r="NFD544" s="1"/>
      <c r="NFE544" s="1"/>
      <c r="NFF544" s="1"/>
      <c r="NFG544" s="1"/>
      <c r="NFH544" s="1"/>
      <c r="NFI544" s="1"/>
      <c r="NFJ544" s="1"/>
      <c r="NFK544" s="1"/>
      <c r="NFL544" s="1"/>
      <c r="NFM544" s="1"/>
      <c r="NFN544" s="1"/>
      <c r="NFO544" s="1"/>
      <c r="NFP544" s="1"/>
      <c r="NFQ544" s="1"/>
      <c r="NFR544" s="1"/>
      <c r="NFS544" s="1"/>
      <c r="NFT544" s="1"/>
      <c r="NFU544" s="1"/>
      <c r="NFV544" s="1"/>
      <c r="NFW544" s="1"/>
      <c r="NFX544" s="1"/>
      <c r="NFY544" s="1"/>
      <c r="NFZ544" s="1"/>
      <c r="NGA544" s="1"/>
      <c r="NGB544" s="1"/>
      <c r="NGC544" s="1"/>
      <c r="NGD544" s="1"/>
      <c r="NGE544" s="1"/>
      <c r="NGF544" s="1"/>
      <c r="NGG544" s="1"/>
      <c r="NGH544" s="1"/>
      <c r="NGI544" s="1"/>
      <c r="NGJ544" s="1"/>
      <c r="NGK544" s="1"/>
      <c r="NGL544" s="1"/>
      <c r="NGM544" s="1"/>
      <c r="NGN544" s="1"/>
      <c r="NGO544" s="1"/>
      <c r="NGP544" s="1"/>
      <c r="NGQ544" s="1"/>
      <c r="NGR544" s="1"/>
      <c r="NGS544" s="1"/>
      <c r="NGT544" s="1"/>
      <c r="NGU544" s="1"/>
      <c r="NGV544" s="1"/>
      <c r="NGW544" s="1"/>
      <c r="NGX544" s="1"/>
      <c r="NGY544" s="1"/>
      <c r="NGZ544" s="1"/>
      <c r="NHA544" s="1"/>
      <c r="NHB544" s="1"/>
      <c r="NHC544" s="1"/>
      <c r="NHD544" s="1"/>
      <c r="NHE544" s="1"/>
      <c r="NHF544" s="1"/>
      <c r="NHG544" s="1"/>
      <c r="NHH544" s="1"/>
      <c r="NHI544" s="1"/>
      <c r="NHJ544" s="1"/>
      <c r="NHK544" s="1"/>
      <c r="NHL544" s="1"/>
      <c r="NHM544" s="1"/>
      <c r="NHN544" s="1"/>
      <c r="NHO544" s="1"/>
      <c r="NHP544" s="1"/>
      <c r="NHQ544" s="1"/>
      <c r="NHR544" s="1"/>
      <c r="NHS544" s="1"/>
      <c r="NHT544" s="1"/>
      <c r="NHU544" s="1"/>
      <c r="NHV544" s="1"/>
      <c r="NHW544" s="1"/>
      <c r="NHX544" s="1"/>
      <c r="NHY544" s="1"/>
      <c r="NHZ544" s="1"/>
      <c r="NIA544" s="1"/>
      <c r="NIB544" s="1"/>
      <c r="NIC544" s="1"/>
      <c r="NID544" s="1"/>
      <c r="NIE544" s="1"/>
      <c r="NIF544" s="1"/>
      <c r="NIG544" s="1"/>
      <c r="NIH544" s="1"/>
      <c r="NII544" s="1"/>
      <c r="NIJ544" s="1"/>
      <c r="NIK544" s="1"/>
      <c r="NIL544" s="1"/>
      <c r="NIM544" s="1"/>
      <c r="NIN544" s="1"/>
      <c r="NIO544" s="1"/>
      <c r="NIP544" s="1"/>
      <c r="NIQ544" s="1"/>
      <c r="NIR544" s="1"/>
      <c r="NIS544" s="1"/>
      <c r="NIT544" s="1"/>
      <c r="NIU544" s="1"/>
      <c r="NIV544" s="1"/>
      <c r="NIW544" s="1"/>
      <c r="NIX544" s="1"/>
      <c r="NIY544" s="1"/>
      <c r="NIZ544" s="1"/>
      <c r="NJA544" s="1"/>
      <c r="NJB544" s="1"/>
      <c r="NJC544" s="1"/>
      <c r="NJD544" s="1"/>
      <c r="NJE544" s="1"/>
      <c r="NJF544" s="1"/>
      <c r="NJG544" s="1"/>
      <c r="NJH544" s="1"/>
      <c r="NJI544" s="1"/>
      <c r="NJJ544" s="1"/>
      <c r="NJK544" s="1"/>
      <c r="NJL544" s="1"/>
      <c r="NJM544" s="1"/>
      <c r="NJN544" s="1"/>
      <c r="NJO544" s="1"/>
      <c r="NJP544" s="1"/>
      <c r="NJQ544" s="1"/>
      <c r="NJR544" s="1"/>
      <c r="NJS544" s="1"/>
      <c r="NJT544" s="1"/>
      <c r="NJU544" s="1"/>
      <c r="NJV544" s="1"/>
      <c r="NJW544" s="1"/>
      <c r="NJX544" s="1"/>
      <c r="NJY544" s="1"/>
      <c r="NJZ544" s="1"/>
      <c r="NKA544" s="1"/>
      <c r="NKB544" s="1"/>
      <c r="NKC544" s="1"/>
      <c r="NKD544" s="1"/>
      <c r="NKE544" s="1"/>
      <c r="NKF544" s="1"/>
      <c r="NKG544" s="1"/>
      <c r="NKH544" s="1"/>
      <c r="NKI544" s="1"/>
      <c r="NKJ544" s="1"/>
      <c r="NKK544" s="1"/>
      <c r="NKL544" s="1"/>
      <c r="NKM544" s="1"/>
      <c r="NKN544" s="1"/>
      <c r="NKO544" s="1"/>
      <c r="NKP544" s="1"/>
      <c r="NKQ544" s="1"/>
      <c r="NKR544" s="1"/>
      <c r="NKS544" s="1"/>
      <c r="NKT544" s="1"/>
      <c r="NKU544" s="1"/>
      <c r="NKV544" s="1"/>
      <c r="NKW544" s="1"/>
      <c r="NKX544" s="1"/>
      <c r="NKY544" s="1"/>
      <c r="NKZ544" s="1"/>
      <c r="NLA544" s="1"/>
      <c r="NLB544" s="1"/>
      <c r="NLC544" s="1"/>
      <c r="NLD544" s="1"/>
      <c r="NLE544" s="1"/>
      <c r="NLF544" s="1"/>
      <c r="NLG544" s="1"/>
      <c r="NLH544" s="1"/>
      <c r="NLI544" s="1"/>
      <c r="NLJ544" s="1"/>
      <c r="NLK544" s="1"/>
      <c r="NLL544" s="1"/>
      <c r="NLM544" s="1"/>
      <c r="NLN544" s="1"/>
      <c r="NLO544" s="1"/>
      <c r="NLP544" s="1"/>
      <c r="NLQ544" s="1"/>
      <c r="NLR544" s="1"/>
      <c r="NLS544" s="1"/>
      <c r="NLT544" s="1"/>
      <c r="NLU544" s="1"/>
      <c r="NLV544" s="1"/>
      <c r="NLW544" s="1"/>
      <c r="NLX544" s="1"/>
      <c r="NLY544" s="1"/>
      <c r="NLZ544" s="1"/>
      <c r="NMA544" s="1"/>
      <c r="NMB544" s="1"/>
      <c r="NMC544" s="1"/>
      <c r="NMD544" s="1"/>
      <c r="NME544" s="1"/>
      <c r="NMF544" s="1"/>
      <c r="NMG544" s="1"/>
      <c r="NMH544" s="1"/>
      <c r="NMI544" s="1"/>
      <c r="NMJ544" s="1"/>
      <c r="NMK544" s="1"/>
      <c r="NML544" s="1"/>
      <c r="NMM544" s="1"/>
      <c r="NMN544" s="1"/>
      <c r="NMO544" s="1"/>
      <c r="NMP544" s="1"/>
      <c r="NMQ544" s="1"/>
      <c r="NMR544" s="1"/>
      <c r="NMS544" s="1"/>
      <c r="NMT544" s="1"/>
      <c r="NMU544" s="1"/>
      <c r="NMV544" s="1"/>
      <c r="NMW544" s="1"/>
      <c r="NMX544" s="1"/>
      <c r="NMY544" s="1"/>
      <c r="NMZ544" s="1"/>
      <c r="NNA544" s="1"/>
      <c r="NNB544" s="1"/>
      <c r="NNC544" s="1"/>
      <c r="NND544" s="1"/>
      <c r="NNE544" s="1"/>
      <c r="NNF544" s="1"/>
      <c r="NNG544" s="1"/>
      <c r="NNH544" s="1"/>
      <c r="NNI544" s="1"/>
      <c r="NNJ544" s="1"/>
      <c r="NNK544" s="1"/>
      <c r="NNL544" s="1"/>
      <c r="NNM544" s="1"/>
      <c r="NNN544" s="1"/>
      <c r="NNO544" s="1"/>
      <c r="NNP544" s="1"/>
      <c r="NNQ544" s="1"/>
      <c r="NNR544" s="1"/>
      <c r="NNS544" s="1"/>
      <c r="NNT544" s="1"/>
      <c r="NNU544" s="1"/>
      <c r="NNV544" s="1"/>
      <c r="NNW544" s="1"/>
      <c r="NNX544" s="1"/>
      <c r="NNY544" s="1"/>
      <c r="NNZ544" s="1"/>
      <c r="NOA544" s="1"/>
      <c r="NOB544" s="1"/>
      <c r="NOC544" s="1"/>
      <c r="NOD544" s="1"/>
      <c r="NOE544" s="1"/>
      <c r="NOF544" s="1"/>
      <c r="NOG544" s="1"/>
      <c r="NOH544" s="1"/>
      <c r="NOI544" s="1"/>
      <c r="NOJ544" s="1"/>
      <c r="NOK544" s="1"/>
      <c r="NOL544" s="1"/>
      <c r="NOM544" s="1"/>
      <c r="NON544" s="1"/>
      <c r="NOO544" s="1"/>
      <c r="NOP544" s="1"/>
      <c r="NOQ544" s="1"/>
      <c r="NOR544" s="1"/>
      <c r="NOS544" s="1"/>
      <c r="NOT544" s="1"/>
      <c r="NOU544" s="1"/>
      <c r="NOV544" s="1"/>
      <c r="NOW544" s="1"/>
      <c r="NOX544" s="1"/>
      <c r="NOY544" s="1"/>
      <c r="NOZ544" s="1"/>
      <c r="NPA544" s="1"/>
      <c r="NPB544" s="1"/>
      <c r="NPC544" s="1"/>
      <c r="NPD544" s="1"/>
      <c r="NPE544" s="1"/>
      <c r="NPF544" s="1"/>
      <c r="NPG544" s="1"/>
      <c r="NPH544" s="1"/>
      <c r="NPI544" s="1"/>
      <c r="NPJ544" s="1"/>
      <c r="NPK544" s="1"/>
      <c r="NPL544" s="1"/>
      <c r="NPM544" s="1"/>
      <c r="NPN544" s="1"/>
      <c r="NPO544" s="1"/>
      <c r="NPP544" s="1"/>
      <c r="NPQ544" s="1"/>
      <c r="NPR544" s="1"/>
      <c r="NPS544" s="1"/>
      <c r="NPT544" s="1"/>
      <c r="NPU544" s="1"/>
      <c r="NPV544" s="1"/>
      <c r="NPW544" s="1"/>
      <c r="NPX544" s="1"/>
      <c r="NPY544" s="1"/>
      <c r="NPZ544" s="1"/>
      <c r="NQA544" s="1"/>
      <c r="NQB544" s="1"/>
      <c r="NQC544" s="1"/>
      <c r="NQD544" s="1"/>
      <c r="NQE544" s="1"/>
      <c r="NQF544" s="1"/>
      <c r="NQG544" s="1"/>
      <c r="NQH544" s="1"/>
      <c r="NQI544" s="1"/>
      <c r="NQJ544" s="1"/>
      <c r="NQK544" s="1"/>
      <c r="NQL544" s="1"/>
      <c r="NQM544" s="1"/>
      <c r="NQN544" s="1"/>
      <c r="NQO544" s="1"/>
      <c r="NQP544" s="1"/>
      <c r="NQQ544" s="1"/>
      <c r="NQR544" s="1"/>
      <c r="NQS544" s="1"/>
      <c r="NQT544" s="1"/>
      <c r="NQU544" s="1"/>
      <c r="NQV544" s="1"/>
      <c r="NQW544" s="1"/>
      <c r="NQX544" s="1"/>
      <c r="NQY544" s="1"/>
      <c r="NQZ544" s="1"/>
      <c r="NRA544" s="1"/>
      <c r="NRB544" s="1"/>
      <c r="NRC544" s="1"/>
      <c r="NRD544" s="1"/>
      <c r="NRE544" s="1"/>
      <c r="NRF544" s="1"/>
      <c r="NRG544" s="1"/>
      <c r="NRH544" s="1"/>
      <c r="NRI544" s="1"/>
      <c r="NRJ544" s="1"/>
      <c r="NRK544" s="1"/>
      <c r="NRL544" s="1"/>
      <c r="NRM544" s="1"/>
      <c r="NRN544" s="1"/>
      <c r="NRO544" s="1"/>
      <c r="NRP544" s="1"/>
      <c r="NRQ544" s="1"/>
      <c r="NRR544" s="1"/>
      <c r="NRS544" s="1"/>
      <c r="NRT544" s="1"/>
      <c r="NRU544" s="1"/>
      <c r="NRV544" s="1"/>
      <c r="NRW544" s="1"/>
      <c r="NRX544" s="1"/>
      <c r="NRY544" s="1"/>
      <c r="NRZ544" s="1"/>
      <c r="NSA544" s="1"/>
      <c r="NSB544" s="1"/>
      <c r="NSC544" s="1"/>
      <c r="NSD544" s="1"/>
      <c r="NSE544" s="1"/>
      <c r="NSF544" s="1"/>
      <c r="NSG544" s="1"/>
      <c r="NSH544" s="1"/>
      <c r="NSI544" s="1"/>
      <c r="NSJ544" s="1"/>
      <c r="NSK544" s="1"/>
      <c r="NSL544" s="1"/>
      <c r="NSM544" s="1"/>
      <c r="NSN544" s="1"/>
      <c r="NSO544" s="1"/>
      <c r="NSP544" s="1"/>
      <c r="NSQ544" s="1"/>
      <c r="NSR544" s="1"/>
      <c r="NSS544" s="1"/>
      <c r="NST544" s="1"/>
      <c r="NSU544" s="1"/>
      <c r="NSV544" s="1"/>
      <c r="NSW544" s="1"/>
      <c r="NSX544" s="1"/>
      <c r="NSY544" s="1"/>
      <c r="NSZ544" s="1"/>
      <c r="NTA544" s="1"/>
      <c r="NTB544" s="1"/>
      <c r="NTC544" s="1"/>
      <c r="NTD544" s="1"/>
      <c r="NTE544" s="1"/>
      <c r="NTF544" s="1"/>
      <c r="NTG544" s="1"/>
      <c r="NTH544" s="1"/>
      <c r="NTI544" s="1"/>
      <c r="NTJ544" s="1"/>
      <c r="NTK544" s="1"/>
      <c r="NTL544" s="1"/>
      <c r="NTM544" s="1"/>
      <c r="NTN544" s="1"/>
      <c r="NTO544" s="1"/>
      <c r="NTP544" s="1"/>
      <c r="NTQ544" s="1"/>
      <c r="NTR544" s="1"/>
      <c r="NTS544" s="1"/>
      <c r="NTT544" s="1"/>
      <c r="NTU544" s="1"/>
      <c r="NTV544" s="1"/>
      <c r="NTW544" s="1"/>
      <c r="NTX544" s="1"/>
      <c r="NTY544" s="1"/>
      <c r="NTZ544" s="1"/>
      <c r="NUA544" s="1"/>
      <c r="NUB544" s="1"/>
      <c r="NUC544" s="1"/>
      <c r="NUD544" s="1"/>
      <c r="NUE544" s="1"/>
      <c r="NUF544" s="1"/>
      <c r="NUG544" s="1"/>
      <c r="NUH544" s="1"/>
      <c r="NUI544" s="1"/>
      <c r="NUJ544" s="1"/>
      <c r="NUK544" s="1"/>
      <c r="NUL544" s="1"/>
      <c r="NUM544" s="1"/>
      <c r="NUN544" s="1"/>
      <c r="NUO544" s="1"/>
      <c r="NUP544" s="1"/>
      <c r="NUQ544" s="1"/>
      <c r="NUR544" s="1"/>
      <c r="NUS544" s="1"/>
      <c r="NUT544" s="1"/>
      <c r="NUU544" s="1"/>
      <c r="NUV544" s="1"/>
      <c r="NUW544" s="1"/>
      <c r="NUX544" s="1"/>
      <c r="NUY544" s="1"/>
      <c r="NUZ544" s="1"/>
      <c r="NVA544" s="1"/>
      <c r="NVB544" s="1"/>
      <c r="NVC544" s="1"/>
      <c r="NVD544" s="1"/>
      <c r="NVE544" s="1"/>
      <c r="NVF544" s="1"/>
      <c r="NVG544" s="1"/>
      <c r="NVH544" s="1"/>
      <c r="NVI544" s="1"/>
      <c r="NVJ544" s="1"/>
      <c r="NVK544" s="1"/>
      <c r="NVL544" s="1"/>
      <c r="NVM544" s="1"/>
      <c r="NVN544" s="1"/>
      <c r="NVO544" s="1"/>
      <c r="NVP544" s="1"/>
      <c r="NVQ544" s="1"/>
      <c r="NVR544" s="1"/>
      <c r="NVS544" s="1"/>
      <c r="NVT544" s="1"/>
      <c r="NVU544" s="1"/>
      <c r="NVV544" s="1"/>
      <c r="NVW544" s="1"/>
      <c r="NVX544" s="1"/>
      <c r="NVY544" s="1"/>
      <c r="NVZ544" s="1"/>
      <c r="NWA544" s="1"/>
      <c r="NWB544" s="1"/>
      <c r="NWC544" s="1"/>
      <c r="NWD544" s="1"/>
      <c r="NWE544" s="1"/>
      <c r="NWF544" s="1"/>
      <c r="NWG544" s="1"/>
      <c r="NWH544" s="1"/>
      <c r="NWI544" s="1"/>
      <c r="NWJ544" s="1"/>
      <c r="NWK544" s="1"/>
      <c r="NWL544" s="1"/>
      <c r="NWM544" s="1"/>
      <c r="NWN544" s="1"/>
      <c r="NWO544" s="1"/>
      <c r="NWP544" s="1"/>
      <c r="NWQ544" s="1"/>
      <c r="NWR544" s="1"/>
      <c r="NWS544" s="1"/>
      <c r="NWT544" s="1"/>
      <c r="NWU544" s="1"/>
      <c r="NWV544" s="1"/>
      <c r="NWW544" s="1"/>
      <c r="NWX544" s="1"/>
      <c r="NWY544" s="1"/>
      <c r="NWZ544" s="1"/>
      <c r="NXA544" s="1"/>
      <c r="NXB544" s="1"/>
      <c r="NXC544" s="1"/>
      <c r="NXD544" s="1"/>
      <c r="NXE544" s="1"/>
      <c r="NXF544" s="1"/>
      <c r="NXG544" s="1"/>
      <c r="NXH544" s="1"/>
      <c r="NXI544" s="1"/>
      <c r="NXJ544" s="1"/>
      <c r="NXK544" s="1"/>
      <c r="NXL544" s="1"/>
      <c r="NXM544" s="1"/>
      <c r="NXN544" s="1"/>
      <c r="NXO544" s="1"/>
      <c r="NXP544" s="1"/>
      <c r="NXQ544" s="1"/>
      <c r="NXR544" s="1"/>
      <c r="NXS544" s="1"/>
      <c r="NXT544" s="1"/>
      <c r="NXU544" s="1"/>
      <c r="NXV544" s="1"/>
      <c r="NXW544" s="1"/>
      <c r="NXX544" s="1"/>
      <c r="NXY544" s="1"/>
      <c r="NXZ544" s="1"/>
      <c r="NYA544" s="1"/>
      <c r="NYB544" s="1"/>
      <c r="NYC544" s="1"/>
      <c r="NYD544" s="1"/>
      <c r="NYE544" s="1"/>
      <c r="NYF544" s="1"/>
      <c r="NYG544" s="1"/>
      <c r="NYH544" s="1"/>
      <c r="NYI544" s="1"/>
      <c r="NYJ544" s="1"/>
      <c r="NYK544" s="1"/>
      <c r="NYL544" s="1"/>
      <c r="NYM544" s="1"/>
      <c r="NYN544" s="1"/>
      <c r="NYO544" s="1"/>
      <c r="NYP544" s="1"/>
      <c r="NYQ544" s="1"/>
      <c r="NYR544" s="1"/>
      <c r="NYS544" s="1"/>
      <c r="NYT544" s="1"/>
      <c r="NYU544" s="1"/>
      <c r="NYV544" s="1"/>
      <c r="NYW544" s="1"/>
      <c r="NYX544" s="1"/>
      <c r="NYY544" s="1"/>
      <c r="NYZ544" s="1"/>
      <c r="NZA544" s="1"/>
      <c r="NZB544" s="1"/>
      <c r="NZC544" s="1"/>
      <c r="NZD544" s="1"/>
      <c r="NZE544" s="1"/>
      <c r="NZF544" s="1"/>
      <c r="NZG544" s="1"/>
      <c r="NZH544" s="1"/>
      <c r="NZI544" s="1"/>
      <c r="NZJ544" s="1"/>
      <c r="NZK544" s="1"/>
      <c r="NZL544" s="1"/>
      <c r="NZM544" s="1"/>
      <c r="NZN544" s="1"/>
      <c r="NZO544" s="1"/>
      <c r="NZP544" s="1"/>
      <c r="NZQ544" s="1"/>
      <c r="NZR544" s="1"/>
      <c r="NZS544" s="1"/>
      <c r="NZT544" s="1"/>
      <c r="NZU544" s="1"/>
      <c r="NZV544" s="1"/>
      <c r="NZW544" s="1"/>
      <c r="NZX544" s="1"/>
      <c r="NZY544" s="1"/>
      <c r="NZZ544" s="1"/>
      <c r="OAA544" s="1"/>
      <c r="OAB544" s="1"/>
      <c r="OAC544" s="1"/>
      <c r="OAD544" s="1"/>
      <c r="OAE544" s="1"/>
      <c r="OAF544" s="1"/>
      <c r="OAG544" s="1"/>
      <c r="OAH544" s="1"/>
      <c r="OAI544" s="1"/>
      <c r="OAJ544" s="1"/>
      <c r="OAK544" s="1"/>
      <c r="OAL544" s="1"/>
      <c r="OAM544" s="1"/>
      <c r="OAN544" s="1"/>
      <c r="OAO544" s="1"/>
      <c r="OAP544" s="1"/>
      <c r="OAQ544" s="1"/>
      <c r="OAR544" s="1"/>
      <c r="OAS544" s="1"/>
      <c r="OAT544" s="1"/>
      <c r="OAU544" s="1"/>
      <c r="OAV544" s="1"/>
      <c r="OAW544" s="1"/>
      <c r="OAX544" s="1"/>
      <c r="OAY544" s="1"/>
      <c r="OAZ544" s="1"/>
      <c r="OBA544" s="1"/>
      <c r="OBB544" s="1"/>
      <c r="OBC544" s="1"/>
      <c r="OBD544" s="1"/>
      <c r="OBE544" s="1"/>
      <c r="OBF544" s="1"/>
      <c r="OBG544" s="1"/>
      <c r="OBH544" s="1"/>
      <c r="OBI544" s="1"/>
      <c r="OBJ544" s="1"/>
      <c r="OBK544" s="1"/>
      <c r="OBL544" s="1"/>
      <c r="OBM544" s="1"/>
      <c r="OBN544" s="1"/>
      <c r="OBO544" s="1"/>
      <c r="OBP544" s="1"/>
      <c r="OBQ544" s="1"/>
      <c r="OBR544" s="1"/>
      <c r="OBS544" s="1"/>
      <c r="OBT544" s="1"/>
      <c r="OBU544" s="1"/>
      <c r="OBV544" s="1"/>
      <c r="OBW544" s="1"/>
      <c r="OBX544" s="1"/>
      <c r="OBY544" s="1"/>
      <c r="OBZ544" s="1"/>
      <c r="OCA544" s="1"/>
      <c r="OCB544" s="1"/>
      <c r="OCC544" s="1"/>
      <c r="OCD544" s="1"/>
      <c r="OCE544" s="1"/>
      <c r="OCF544" s="1"/>
      <c r="OCG544" s="1"/>
      <c r="OCH544" s="1"/>
      <c r="OCI544" s="1"/>
      <c r="OCJ544" s="1"/>
      <c r="OCK544" s="1"/>
      <c r="OCL544" s="1"/>
      <c r="OCM544" s="1"/>
      <c r="OCN544" s="1"/>
      <c r="OCO544" s="1"/>
      <c r="OCP544" s="1"/>
      <c r="OCQ544" s="1"/>
      <c r="OCR544" s="1"/>
      <c r="OCS544" s="1"/>
      <c r="OCT544" s="1"/>
      <c r="OCU544" s="1"/>
      <c r="OCV544" s="1"/>
      <c r="OCW544" s="1"/>
      <c r="OCX544" s="1"/>
      <c r="OCY544" s="1"/>
      <c r="OCZ544" s="1"/>
      <c r="ODA544" s="1"/>
      <c r="ODB544" s="1"/>
      <c r="ODC544" s="1"/>
      <c r="ODD544" s="1"/>
      <c r="ODE544" s="1"/>
      <c r="ODF544" s="1"/>
      <c r="ODG544" s="1"/>
      <c r="ODH544" s="1"/>
      <c r="ODI544" s="1"/>
      <c r="ODJ544" s="1"/>
      <c r="ODK544" s="1"/>
      <c r="ODL544" s="1"/>
      <c r="ODM544" s="1"/>
      <c r="ODN544" s="1"/>
      <c r="ODO544" s="1"/>
      <c r="ODP544" s="1"/>
      <c r="ODQ544" s="1"/>
      <c r="ODR544" s="1"/>
      <c r="ODS544" s="1"/>
      <c r="ODT544" s="1"/>
      <c r="ODU544" s="1"/>
      <c r="ODV544" s="1"/>
      <c r="ODW544" s="1"/>
      <c r="ODX544" s="1"/>
      <c r="ODY544" s="1"/>
      <c r="ODZ544" s="1"/>
      <c r="OEA544" s="1"/>
      <c r="OEB544" s="1"/>
      <c r="OEC544" s="1"/>
      <c r="OED544" s="1"/>
      <c r="OEE544" s="1"/>
      <c r="OEF544" s="1"/>
      <c r="OEG544" s="1"/>
      <c r="OEH544" s="1"/>
      <c r="OEI544" s="1"/>
      <c r="OEJ544" s="1"/>
      <c r="OEK544" s="1"/>
      <c r="OEL544" s="1"/>
      <c r="OEM544" s="1"/>
      <c r="OEN544" s="1"/>
      <c r="OEO544" s="1"/>
      <c r="OEP544" s="1"/>
      <c r="OEQ544" s="1"/>
      <c r="OER544" s="1"/>
      <c r="OES544" s="1"/>
      <c r="OET544" s="1"/>
      <c r="OEU544" s="1"/>
      <c r="OEV544" s="1"/>
      <c r="OEW544" s="1"/>
      <c r="OEX544" s="1"/>
      <c r="OEY544" s="1"/>
      <c r="OEZ544" s="1"/>
      <c r="OFA544" s="1"/>
      <c r="OFB544" s="1"/>
      <c r="OFC544" s="1"/>
      <c r="OFD544" s="1"/>
      <c r="OFE544" s="1"/>
      <c r="OFF544" s="1"/>
      <c r="OFG544" s="1"/>
      <c r="OFH544" s="1"/>
      <c r="OFI544" s="1"/>
      <c r="OFJ544" s="1"/>
      <c r="OFK544" s="1"/>
      <c r="OFL544" s="1"/>
      <c r="OFM544" s="1"/>
      <c r="OFN544" s="1"/>
      <c r="OFO544" s="1"/>
      <c r="OFP544" s="1"/>
      <c r="OFQ544" s="1"/>
      <c r="OFR544" s="1"/>
      <c r="OFS544" s="1"/>
      <c r="OFT544" s="1"/>
      <c r="OFU544" s="1"/>
      <c r="OFV544" s="1"/>
      <c r="OFW544" s="1"/>
      <c r="OFX544" s="1"/>
      <c r="OFY544" s="1"/>
      <c r="OFZ544" s="1"/>
      <c r="OGA544" s="1"/>
      <c r="OGB544" s="1"/>
      <c r="OGC544" s="1"/>
      <c r="OGD544" s="1"/>
      <c r="OGE544" s="1"/>
      <c r="OGF544" s="1"/>
      <c r="OGG544" s="1"/>
      <c r="OGH544" s="1"/>
      <c r="OGI544" s="1"/>
      <c r="OGJ544" s="1"/>
      <c r="OGK544" s="1"/>
      <c r="OGL544" s="1"/>
      <c r="OGM544" s="1"/>
      <c r="OGN544" s="1"/>
      <c r="OGO544" s="1"/>
      <c r="OGP544" s="1"/>
      <c r="OGQ544" s="1"/>
      <c r="OGR544" s="1"/>
      <c r="OGS544" s="1"/>
      <c r="OGT544" s="1"/>
      <c r="OGU544" s="1"/>
      <c r="OGV544" s="1"/>
      <c r="OGW544" s="1"/>
      <c r="OGX544" s="1"/>
      <c r="OGY544" s="1"/>
      <c r="OGZ544" s="1"/>
      <c r="OHA544" s="1"/>
      <c r="OHB544" s="1"/>
      <c r="OHC544" s="1"/>
      <c r="OHD544" s="1"/>
      <c r="OHE544" s="1"/>
      <c r="OHF544" s="1"/>
      <c r="OHG544" s="1"/>
      <c r="OHH544" s="1"/>
      <c r="OHI544" s="1"/>
      <c r="OHJ544" s="1"/>
      <c r="OHK544" s="1"/>
      <c r="OHL544" s="1"/>
      <c r="OHM544" s="1"/>
      <c r="OHN544" s="1"/>
      <c r="OHO544" s="1"/>
      <c r="OHP544" s="1"/>
      <c r="OHQ544" s="1"/>
      <c r="OHR544" s="1"/>
      <c r="OHS544" s="1"/>
      <c r="OHT544" s="1"/>
      <c r="OHU544" s="1"/>
      <c r="OHV544" s="1"/>
      <c r="OHW544" s="1"/>
      <c r="OHX544" s="1"/>
      <c r="OHY544" s="1"/>
      <c r="OHZ544" s="1"/>
      <c r="OIA544" s="1"/>
      <c r="OIB544" s="1"/>
      <c r="OIC544" s="1"/>
      <c r="OID544" s="1"/>
      <c r="OIE544" s="1"/>
      <c r="OIF544" s="1"/>
      <c r="OIG544" s="1"/>
      <c r="OIH544" s="1"/>
      <c r="OII544" s="1"/>
      <c r="OIJ544" s="1"/>
      <c r="OIK544" s="1"/>
      <c r="OIL544" s="1"/>
      <c r="OIM544" s="1"/>
      <c r="OIN544" s="1"/>
      <c r="OIO544" s="1"/>
      <c r="OIP544" s="1"/>
      <c r="OIQ544" s="1"/>
      <c r="OIR544" s="1"/>
      <c r="OIS544" s="1"/>
      <c r="OIT544" s="1"/>
      <c r="OIU544" s="1"/>
      <c r="OIV544" s="1"/>
      <c r="OIW544" s="1"/>
      <c r="OIX544" s="1"/>
      <c r="OIY544" s="1"/>
      <c r="OIZ544" s="1"/>
      <c r="OJA544" s="1"/>
      <c r="OJB544" s="1"/>
      <c r="OJC544" s="1"/>
      <c r="OJD544" s="1"/>
      <c r="OJE544" s="1"/>
      <c r="OJF544" s="1"/>
      <c r="OJG544" s="1"/>
      <c r="OJH544" s="1"/>
      <c r="OJI544" s="1"/>
      <c r="OJJ544" s="1"/>
      <c r="OJK544" s="1"/>
      <c r="OJL544" s="1"/>
      <c r="OJM544" s="1"/>
      <c r="OJN544" s="1"/>
      <c r="OJO544" s="1"/>
      <c r="OJP544" s="1"/>
      <c r="OJQ544" s="1"/>
      <c r="OJR544" s="1"/>
      <c r="OJS544" s="1"/>
      <c r="OJT544" s="1"/>
      <c r="OJU544" s="1"/>
      <c r="OJV544" s="1"/>
      <c r="OJW544" s="1"/>
      <c r="OJX544" s="1"/>
      <c r="OJY544" s="1"/>
      <c r="OJZ544" s="1"/>
      <c r="OKA544" s="1"/>
      <c r="OKB544" s="1"/>
      <c r="OKC544" s="1"/>
      <c r="OKD544" s="1"/>
      <c r="OKE544" s="1"/>
      <c r="OKF544" s="1"/>
      <c r="OKG544" s="1"/>
      <c r="OKH544" s="1"/>
      <c r="OKI544" s="1"/>
      <c r="OKJ544" s="1"/>
      <c r="OKK544" s="1"/>
      <c r="OKL544" s="1"/>
      <c r="OKM544" s="1"/>
      <c r="OKN544" s="1"/>
      <c r="OKO544" s="1"/>
      <c r="OKP544" s="1"/>
      <c r="OKQ544" s="1"/>
      <c r="OKR544" s="1"/>
      <c r="OKS544" s="1"/>
      <c r="OKT544" s="1"/>
      <c r="OKU544" s="1"/>
      <c r="OKV544" s="1"/>
      <c r="OKW544" s="1"/>
      <c r="OKX544" s="1"/>
      <c r="OKY544" s="1"/>
      <c r="OKZ544" s="1"/>
      <c r="OLA544" s="1"/>
      <c r="OLB544" s="1"/>
      <c r="OLC544" s="1"/>
      <c r="OLD544" s="1"/>
      <c r="OLE544" s="1"/>
      <c r="OLF544" s="1"/>
      <c r="OLG544" s="1"/>
      <c r="OLH544" s="1"/>
      <c r="OLI544" s="1"/>
      <c r="OLJ544" s="1"/>
      <c r="OLK544" s="1"/>
      <c r="OLL544" s="1"/>
      <c r="OLM544" s="1"/>
      <c r="OLN544" s="1"/>
      <c r="OLO544" s="1"/>
      <c r="OLP544" s="1"/>
      <c r="OLQ544" s="1"/>
      <c r="OLR544" s="1"/>
      <c r="OLS544" s="1"/>
      <c r="OLT544" s="1"/>
      <c r="OLU544" s="1"/>
      <c r="OLV544" s="1"/>
      <c r="OLW544" s="1"/>
      <c r="OLX544" s="1"/>
      <c r="OLY544" s="1"/>
      <c r="OLZ544" s="1"/>
      <c r="OMA544" s="1"/>
      <c r="OMB544" s="1"/>
      <c r="OMC544" s="1"/>
      <c r="OMD544" s="1"/>
      <c r="OME544" s="1"/>
      <c r="OMF544" s="1"/>
      <c r="OMG544" s="1"/>
      <c r="OMH544" s="1"/>
      <c r="OMI544" s="1"/>
      <c r="OMJ544" s="1"/>
      <c r="OMK544" s="1"/>
      <c r="OML544" s="1"/>
      <c r="OMM544" s="1"/>
      <c r="OMN544" s="1"/>
      <c r="OMO544" s="1"/>
      <c r="OMP544" s="1"/>
      <c r="OMQ544" s="1"/>
      <c r="OMR544" s="1"/>
      <c r="OMS544" s="1"/>
      <c r="OMT544" s="1"/>
      <c r="OMU544" s="1"/>
      <c r="OMV544" s="1"/>
      <c r="OMW544" s="1"/>
      <c r="OMX544" s="1"/>
      <c r="OMY544" s="1"/>
      <c r="OMZ544" s="1"/>
      <c r="ONA544" s="1"/>
      <c r="ONB544" s="1"/>
      <c r="ONC544" s="1"/>
      <c r="OND544" s="1"/>
      <c r="ONE544" s="1"/>
      <c r="ONF544" s="1"/>
      <c r="ONG544" s="1"/>
      <c r="ONH544" s="1"/>
      <c r="ONI544" s="1"/>
      <c r="ONJ544" s="1"/>
      <c r="ONK544" s="1"/>
      <c r="ONL544" s="1"/>
      <c r="ONM544" s="1"/>
      <c r="ONN544" s="1"/>
      <c r="ONO544" s="1"/>
      <c r="ONP544" s="1"/>
      <c r="ONQ544" s="1"/>
      <c r="ONR544" s="1"/>
      <c r="ONS544" s="1"/>
      <c r="ONT544" s="1"/>
      <c r="ONU544" s="1"/>
      <c r="ONV544" s="1"/>
      <c r="ONW544" s="1"/>
      <c r="ONX544" s="1"/>
      <c r="ONY544" s="1"/>
      <c r="ONZ544" s="1"/>
      <c r="OOA544" s="1"/>
      <c r="OOB544" s="1"/>
      <c r="OOC544" s="1"/>
      <c r="OOD544" s="1"/>
      <c r="OOE544" s="1"/>
      <c r="OOF544" s="1"/>
      <c r="OOG544" s="1"/>
      <c r="OOH544" s="1"/>
      <c r="OOI544" s="1"/>
      <c r="OOJ544" s="1"/>
      <c r="OOK544" s="1"/>
      <c r="OOL544" s="1"/>
      <c r="OOM544" s="1"/>
      <c r="OON544" s="1"/>
      <c r="OOO544" s="1"/>
      <c r="OOP544" s="1"/>
      <c r="OOQ544" s="1"/>
      <c r="OOR544" s="1"/>
      <c r="OOS544" s="1"/>
      <c r="OOT544" s="1"/>
      <c r="OOU544" s="1"/>
      <c r="OOV544" s="1"/>
      <c r="OOW544" s="1"/>
      <c r="OOX544" s="1"/>
      <c r="OOY544" s="1"/>
      <c r="OOZ544" s="1"/>
      <c r="OPA544" s="1"/>
      <c r="OPB544" s="1"/>
      <c r="OPC544" s="1"/>
      <c r="OPD544" s="1"/>
      <c r="OPE544" s="1"/>
      <c r="OPF544" s="1"/>
      <c r="OPG544" s="1"/>
      <c r="OPH544" s="1"/>
      <c r="OPI544" s="1"/>
      <c r="OPJ544" s="1"/>
      <c r="OPK544" s="1"/>
      <c r="OPL544" s="1"/>
      <c r="OPM544" s="1"/>
      <c r="OPN544" s="1"/>
      <c r="OPO544" s="1"/>
      <c r="OPP544" s="1"/>
      <c r="OPQ544" s="1"/>
      <c r="OPR544" s="1"/>
      <c r="OPS544" s="1"/>
      <c r="OPT544" s="1"/>
      <c r="OPU544" s="1"/>
      <c r="OPV544" s="1"/>
      <c r="OPW544" s="1"/>
      <c r="OPX544" s="1"/>
      <c r="OPY544" s="1"/>
      <c r="OPZ544" s="1"/>
      <c r="OQA544" s="1"/>
      <c r="OQB544" s="1"/>
      <c r="OQC544" s="1"/>
      <c r="OQD544" s="1"/>
      <c r="OQE544" s="1"/>
      <c r="OQF544" s="1"/>
      <c r="OQG544" s="1"/>
      <c r="OQH544" s="1"/>
      <c r="OQI544" s="1"/>
      <c r="OQJ544" s="1"/>
      <c r="OQK544" s="1"/>
      <c r="OQL544" s="1"/>
      <c r="OQM544" s="1"/>
      <c r="OQN544" s="1"/>
      <c r="OQO544" s="1"/>
      <c r="OQP544" s="1"/>
      <c r="OQQ544" s="1"/>
      <c r="OQR544" s="1"/>
      <c r="OQS544" s="1"/>
      <c r="OQT544" s="1"/>
      <c r="OQU544" s="1"/>
      <c r="OQV544" s="1"/>
      <c r="OQW544" s="1"/>
      <c r="OQX544" s="1"/>
      <c r="OQY544" s="1"/>
      <c r="OQZ544" s="1"/>
      <c r="ORA544" s="1"/>
      <c r="ORB544" s="1"/>
      <c r="ORC544" s="1"/>
      <c r="ORD544" s="1"/>
      <c r="ORE544" s="1"/>
      <c r="ORF544" s="1"/>
      <c r="ORG544" s="1"/>
      <c r="ORH544" s="1"/>
      <c r="ORI544" s="1"/>
      <c r="ORJ544" s="1"/>
      <c r="ORK544" s="1"/>
      <c r="ORL544" s="1"/>
      <c r="ORM544" s="1"/>
      <c r="ORN544" s="1"/>
      <c r="ORO544" s="1"/>
      <c r="ORP544" s="1"/>
      <c r="ORQ544" s="1"/>
      <c r="ORR544" s="1"/>
      <c r="ORS544" s="1"/>
      <c r="ORT544" s="1"/>
      <c r="ORU544" s="1"/>
      <c r="ORV544" s="1"/>
      <c r="ORW544" s="1"/>
      <c r="ORX544" s="1"/>
      <c r="ORY544" s="1"/>
      <c r="ORZ544" s="1"/>
      <c r="OSA544" s="1"/>
      <c r="OSB544" s="1"/>
      <c r="OSC544" s="1"/>
      <c r="OSD544" s="1"/>
      <c r="OSE544" s="1"/>
      <c r="OSF544" s="1"/>
      <c r="OSG544" s="1"/>
      <c r="OSH544" s="1"/>
      <c r="OSI544" s="1"/>
      <c r="OSJ544" s="1"/>
      <c r="OSK544" s="1"/>
      <c r="OSL544" s="1"/>
      <c r="OSM544" s="1"/>
      <c r="OSN544" s="1"/>
      <c r="OSO544" s="1"/>
      <c r="OSP544" s="1"/>
      <c r="OSQ544" s="1"/>
      <c r="OSR544" s="1"/>
      <c r="OSS544" s="1"/>
      <c r="OST544" s="1"/>
      <c r="OSU544" s="1"/>
      <c r="OSV544" s="1"/>
      <c r="OSW544" s="1"/>
      <c r="OSX544" s="1"/>
      <c r="OSY544" s="1"/>
      <c r="OSZ544" s="1"/>
      <c r="OTA544" s="1"/>
      <c r="OTB544" s="1"/>
      <c r="OTC544" s="1"/>
      <c r="OTD544" s="1"/>
      <c r="OTE544" s="1"/>
      <c r="OTF544" s="1"/>
      <c r="OTG544" s="1"/>
      <c r="OTH544" s="1"/>
      <c r="OTI544" s="1"/>
      <c r="OTJ544" s="1"/>
      <c r="OTK544" s="1"/>
      <c r="OTL544" s="1"/>
      <c r="OTM544" s="1"/>
      <c r="OTN544" s="1"/>
      <c r="OTO544" s="1"/>
      <c r="OTP544" s="1"/>
      <c r="OTQ544" s="1"/>
      <c r="OTR544" s="1"/>
      <c r="OTS544" s="1"/>
      <c r="OTT544" s="1"/>
      <c r="OTU544" s="1"/>
      <c r="OTV544" s="1"/>
      <c r="OTW544" s="1"/>
      <c r="OTX544" s="1"/>
      <c r="OTY544" s="1"/>
      <c r="OTZ544" s="1"/>
      <c r="OUA544" s="1"/>
      <c r="OUB544" s="1"/>
      <c r="OUC544" s="1"/>
      <c r="OUD544" s="1"/>
      <c r="OUE544" s="1"/>
      <c r="OUF544" s="1"/>
      <c r="OUG544" s="1"/>
      <c r="OUH544" s="1"/>
      <c r="OUI544" s="1"/>
      <c r="OUJ544" s="1"/>
      <c r="OUK544" s="1"/>
      <c r="OUL544" s="1"/>
      <c r="OUM544" s="1"/>
      <c r="OUN544" s="1"/>
      <c r="OUO544" s="1"/>
      <c r="OUP544" s="1"/>
      <c r="OUQ544" s="1"/>
      <c r="OUR544" s="1"/>
      <c r="OUS544" s="1"/>
      <c r="OUT544" s="1"/>
      <c r="OUU544" s="1"/>
      <c r="OUV544" s="1"/>
      <c r="OUW544" s="1"/>
      <c r="OUX544" s="1"/>
      <c r="OUY544" s="1"/>
      <c r="OUZ544" s="1"/>
      <c r="OVA544" s="1"/>
      <c r="OVB544" s="1"/>
      <c r="OVC544" s="1"/>
      <c r="OVD544" s="1"/>
      <c r="OVE544" s="1"/>
      <c r="OVF544" s="1"/>
      <c r="OVG544" s="1"/>
      <c r="OVH544" s="1"/>
      <c r="OVI544" s="1"/>
      <c r="OVJ544" s="1"/>
      <c r="OVK544" s="1"/>
      <c r="OVL544" s="1"/>
      <c r="OVM544" s="1"/>
      <c r="OVN544" s="1"/>
      <c r="OVO544" s="1"/>
      <c r="OVP544" s="1"/>
      <c r="OVQ544" s="1"/>
      <c r="OVR544" s="1"/>
      <c r="OVS544" s="1"/>
      <c r="OVT544" s="1"/>
      <c r="OVU544" s="1"/>
      <c r="OVV544" s="1"/>
      <c r="OVW544" s="1"/>
      <c r="OVX544" s="1"/>
      <c r="OVY544" s="1"/>
      <c r="OVZ544" s="1"/>
      <c r="OWA544" s="1"/>
      <c r="OWB544" s="1"/>
      <c r="OWC544" s="1"/>
      <c r="OWD544" s="1"/>
      <c r="OWE544" s="1"/>
      <c r="OWF544" s="1"/>
      <c r="OWG544" s="1"/>
      <c r="OWH544" s="1"/>
      <c r="OWI544" s="1"/>
      <c r="OWJ544" s="1"/>
      <c r="OWK544" s="1"/>
      <c r="OWL544" s="1"/>
      <c r="OWM544" s="1"/>
      <c r="OWN544" s="1"/>
      <c r="OWO544" s="1"/>
      <c r="OWP544" s="1"/>
      <c r="OWQ544" s="1"/>
      <c r="OWR544" s="1"/>
      <c r="OWS544" s="1"/>
      <c r="OWT544" s="1"/>
      <c r="OWU544" s="1"/>
      <c r="OWV544" s="1"/>
      <c r="OWW544" s="1"/>
      <c r="OWX544" s="1"/>
      <c r="OWY544" s="1"/>
      <c r="OWZ544" s="1"/>
      <c r="OXA544" s="1"/>
      <c r="OXB544" s="1"/>
      <c r="OXC544" s="1"/>
      <c r="OXD544" s="1"/>
      <c r="OXE544" s="1"/>
      <c r="OXF544" s="1"/>
      <c r="OXG544" s="1"/>
      <c r="OXH544" s="1"/>
      <c r="OXI544" s="1"/>
      <c r="OXJ544" s="1"/>
      <c r="OXK544" s="1"/>
      <c r="OXL544" s="1"/>
      <c r="OXM544" s="1"/>
      <c r="OXN544" s="1"/>
      <c r="OXO544" s="1"/>
      <c r="OXP544" s="1"/>
      <c r="OXQ544" s="1"/>
      <c r="OXR544" s="1"/>
      <c r="OXS544" s="1"/>
      <c r="OXT544" s="1"/>
      <c r="OXU544" s="1"/>
      <c r="OXV544" s="1"/>
      <c r="OXW544" s="1"/>
      <c r="OXX544" s="1"/>
      <c r="OXY544" s="1"/>
      <c r="OXZ544" s="1"/>
      <c r="OYA544" s="1"/>
      <c r="OYB544" s="1"/>
      <c r="OYC544" s="1"/>
      <c r="OYD544" s="1"/>
      <c r="OYE544" s="1"/>
      <c r="OYF544" s="1"/>
      <c r="OYG544" s="1"/>
      <c r="OYH544" s="1"/>
      <c r="OYI544" s="1"/>
      <c r="OYJ544" s="1"/>
      <c r="OYK544" s="1"/>
      <c r="OYL544" s="1"/>
      <c r="OYM544" s="1"/>
      <c r="OYN544" s="1"/>
      <c r="OYO544" s="1"/>
      <c r="OYP544" s="1"/>
      <c r="OYQ544" s="1"/>
      <c r="OYR544" s="1"/>
      <c r="OYS544" s="1"/>
      <c r="OYT544" s="1"/>
      <c r="OYU544" s="1"/>
      <c r="OYV544" s="1"/>
      <c r="OYW544" s="1"/>
      <c r="OYX544" s="1"/>
      <c r="OYY544" s="1"/>
      <c r="OYZ544" s="1"/>
      <c r="OZA544" s="1"/>
      <c r="OZB544" s="1"/>
      <c r="OZC544" s="1"/>
      <c r="OZD544" s="1"/>
      <c r="OZE544" s="1"/>
      <c r="OZF544" s="1"/>
      <c r="OZG544" s="1"/>
      <c r="OZH544" s="1"/>
      <c r="OZI544" s="1"/>
      <c r="OZJ544" s="1"/>
      <c r="OZK544" s="1"/>
      <c r="OZL544" s="1"/>
      <c r="OZM544" s="1"/>
      <c r="OZN544" s="1"/>
      <c r="OZO544" s="1"/>
      <c r="OZP544" s="1"/>
      <c r="OZQ544" s="1"/>
      <c r="OZR544" s="1"/>
      <c r="OZS544" s="1"/>
      <c r="OZT544" s="1"/>
      <c r="OZU544" s="1"/>
      <c r="OZV544" s="1"/>
      <c r="OZW544" s="1"/>
      <c r="OZX544" s="1"/>
      <c r="OZY544" s="1"/>
      <c r="OZZ544" s="1"/>
      <c r="PAA544" s="1"/>
      <c r="PAB544" s="1"/>
      <c r="PAC544" s="1"/>
      <c r="PAD544" s="1"/>
      <c r="PAE544" s="1"/>
      <c r="PAF544" s="1"/>
      <c r="PAG544" s="1"/>
      <c r="PAH544" s="1"/>
      <c r="PAI544" s="1"/>
      <c r="PAJ544" s="1"/>
      <c r="PAK544" s="1"/>
      <c r="PAL544" s="1"/>
      <c r="PAM544" s="1"/>
      <c r="PAN544" s="1"/>
      <c r="PAO544" s="1"/>
      <c r="PAP544" s="1"/>
      <c r="PAQ544" s="1"/>
      <c r="PAR544" s="1"/>
      <c r="PAS544" s="1"/>
      <c r="PAT544" s="1"/>
      <c r="PAU544" s="1"/>
      <c r="PAV544" s="1"/>
      <c r="PAW544" s="1"/>
      <c r="PAX544" s="1"/>
      <c r="PAY544" s="1"/>
      <c r="PAZ544" s="1"/>
      <c r="PBA544" s="1"/>
      <c r="PBB544" s="1"/>
      <c r="PBC544" s="1"/>
      <c r="PBD544" s="1"/>
      <c r="PBE544" s="1"/>
      <c r="PBF544" s="1"/>
      <c r="PBG544" s="1"/>
      <c r="PBH544" s="1"/>
      <c r="PBI544" s="1"/>
      <c r="PBJ544" s="1"/>
      <c r="PBK544" s="1"/>
      <c r="PBL544" s="1"/>
      <c r="PBM544" s="1"/>
      <c r="PBN544" s="1"/>
      <c r="PBO544" s="1"/>
      <c r="PBP544" s="1"/>
      <c r="PBQ544" s="1"/>
      <c r="PBR544" s="1"/>
      <c r="PBS544" s="1"/>
      <c r="PBT544" s="1"/>
      <c r="PBU544" s="1"/>
      <c r="PBV544" s="1"/>
      <c r="PBW544" s="1"/>
      <c r="PBX544" s="1"/>
      <c r="PBY544" s="1"/>
      <c r="PBZ544" s="1"/>
      <c r="PCA544" s="1"/>
      <c r="PCB544" s="1"/>
      <c r="PCC544" s="1"/>
      <c r="PCD544" s="1"/>
      <c r="PCE544" s="1"/>
      <c r="PCF544" s="1"/>
      <c r="PCG544" s="1"/>
      <c r="PCH544" s="1"/>
      <c r="PCI544" s="1"/>
      <c r="PCJ544" s="1"/>
      <c r="PCK544" s="1"/>
      <c r="PCL544" s="1"/>
      <c r="PCM544" s="1"/>
      <c r="PCN544" s="1"/>
      <c r="PCO544" s="1"/>
      <c r="PCP544" s="1"/>
      <c r="PCQ544" s="1"/>
      <c r="PCR544" s="1"/>
      <c r="PCS544" s="1"/>
      <c r="PCT544" s="1"/>
      <c r="PCU544" s="1"/>
      <c r="PCV544" s="1"/>
      <c r="PCW544" s="1"/>
      <c r="PCX544" s="1"/>
      <c r="PCY544" s="1"/>
      <c r="PCZ544" s="1"/>
      <c r="PDA544" s="1"/>
      <c r="PDB544" s="1"/>
      <c r="PDC544" s="1"/>
      <c r="PDD544" s="1"/>
      <c r="PDE544" s="1"/>
      <c r="PDF544" s="1"/>
      <c r="PDG544" s="1"/>
      <c r="PDH544" s="1"/>
      <c r="PDI544" s="1"/>
      <c r="PDJ544" s="1"/>
      <c r="PDK544" s="1"/>
      <c r="PDL544" s="1"/>
      <c r="PDM544" s="1"/>
      <c r="PDN544" s="1"/>
      <c r="PDO544" s="1"/>
      <c r="PDP544" s="1"/>
      <c r="PDQ544" s="1"/>
      <c r="PDR544" s="1"/>
      <c r="PDS544" s="1"/>
      <c r="PDT544" s="1"/>
      <c r="PDU544" s="1"/>
      <c r="PDV544" s="1"/>
      <c r="PDW544" s="1"/>
      <c r="PDX544" s="1"/>
      <c r="PDY544" s="1"/>
      <c r="PDZ544" s="1"/>
      <c r="PEA544" s="1"/>
      <c r="PEB544" s="1"/>
      <c r="PEC544" s="1"/>
      <c r="PED544" s="1"/>
      <c r="PEE544" s="1"/>
      <c r="PEF544" s="1"/>
      <c r="PEG544" s="1"/>
      <c r="PEH544" s="1"/>
      <c r="PEI544" s="1"/>
      <c r="PEJ544" s="1"/>
      <c r="PEK544" s="1"/>
      <c r="PEL544" s="1"/>
      <c r="PEM544" s="1"/>
      <c r="PEN544" s="1"/>
      <c r="PEO544" s="1"/>
      <c r="PEP544" s="1"/>
      <c r="PEQ544" s="1"/>
      <c r="PER544" s="1"/>
      <c r="PES544" s="1"/>
      <c r="PET544" s="1"/>
      <c r="PEU544" s="1"/>
      <c r="PEV544" s="1"/>
      <c r="PEW544" s="1"/>
      <c r="PEX544" s="1"/>
      <c r="PEY544" s="1"/>
      <c r="PEZ544" s="1"/>
      <c r="PFA544" s="1"/>
      <c r="PFB544" s="1"/>
      <c r="PFC544" s="1"/>
      <c r="PFD544" s="1"/>
      <c r="PFE544" s="1"/>
      <c r="PFF544" s="1"/>
      <c r="PFG544" s="1"/>
      <c r="PFH544" s="1"/>
      <c r="PFI544" s="1"/>
      <c r="PFJ544" s="1"/>
      <c r="PFK544" s="1"/>
      <c r="PFL544" s="1"/>
      <c r="PFM544" s="1"/>
      <c r="PFN544" s="1"/>
      <c r="PFO544" s="1"/>
      <c r="PFP544" s="1"/>
      <c r="PFQ544" s="1"/>
      <c r="PFR544" s="1"/>
      <c r="PFS544" s="1"/>
      <c r="PFT544" s="1"/>
      <c r="PFU544" s="1"/>
      <c r="PFV544" s="1"/>
      <c r="PFW544" s="1"/>
      <c r="PFX544" s="1"/>
      <c r="PFY544" s="1"/>
      <c r="PFZ544" s="1"/>
      <c r="PGA544" s="1"/>
      <c r="PGB544" s="1"/>
      <c r="PGC544" s="1"/>
      <c r="PGD544" s="1"/>
      <c r="PGE544" s="1"/>
      <c r="PGF544" s="1"/>
      <c r="PGG544" s="1"/>
      <c r="PGH544" s="1"/>
      <c r="PGI544" s="1"/>
      <c r="PGJ544" s="1"/>
      <c r="PGK544" s="1"/>
      <c r="PGL544" s="1"/>
      <c r="PGM544" s="1"/>
      <c r="PGN544" s="1"/>
      <c r="PGO544" s="1"/>
      <c r="PGP544" s="1"/>
      <c r="PGQ544" s="1"/>
      <c r="PGR544" s="1"/>
      <c r="PGS544" s="1"/>
      <c r="PGT544" s="1"/>
      <c r="PGU544" s="1"/>
      <c r="PGV544" s="1"/>
      <c r="PGW544" s="1"/>
      <c r="PGX544" s="1"/>
      <c r="PGY544" s="1"/>
      <c r="PGZ544" s="1"/>
      <c r="PHA544" s="1"/>
      <c r="PHB544" s="1"/>
      <c r="PHC544" s="1"/>
      <c r="PHD544" s="1"/>
      <c r="PHE544" s="1"/>
      <c r="PHF544" s="1"/>
      <c r="PHG544" s="1"/>
      <c r="PHH544" s="1"/>
      <c r="PHI544" s="1"/>
      <c r="PHJ544" s="1"/>
      <c r="PHK544" s="1"/>
      <c r="PHL544" s="1"/>
      <c r="PHM544" s="1"/>
      <c r="PHN544" s="1"/>
      <c r="PHO544" s="1"/>
      <c r="PHP544" s="1"/>
      <c r="PHQ544" s="1"/>
      <c r="PHR544" s="1"/>
      <c r="PHS544" s="1"/>
      <c r="PHT544" s="1"/>
      <c r="PHU544" s="1"/>
      <c r="PHV544" s="1"/>
      <c r="PHW544" s="1"/>
      <c r="PHX544" s="1"/>
      <c r="PHY544" s="1"/>
      <c r="PHZ544" s="1"/>
      <c r="PIA544" s="1"/>
      <c r="PIB544" s="1"/>
      <c r="PIC544" s="1"/>
      <c r="PID544" s="1"/>
      <c r="PIE544" s="1"/>
      <c r="PIF544" s="1"/>
      <c r="PIG544" s="1"/>
      <c r="PIH544" s="1"/>
      <c r="PII544" s="1"/>
      <c r="PIJ544" s="1"/>
      <c r="PIK544" s="1"/>
      <c r="PIL544" s="1"/>
      <c r="PIM544" s="1"/>
      <c r="PIN544" s="1"/>
      <c r="PIO544" s="1"/>
      <c r="PIP544" s="1"/>
      <c r="PIQ544" s="1"/>
      <c r="PIR544" s="1"/>
      <c r="PIS544" s="1"/>
      <c r="PIT544" s="1"/>
      <c r="PIU544" s="1"/>
      <c r="PIV544" s="1"/>
      <c r="PIW544" s="1"/>
      <c r="PIX544" s="1"/>
      <c r="PIY544" s="1"/>
      <c r="PIZ544" s="1"/>
      <c r="PJA544" s="1"/>
      <c r="PJB544" s="1"/>
      <c r="PJC544" s="1"/>
      <c r="PJD544" s="1"/>
      <c r="PJE544" s="1"/>
      <c r="PJF544" s="1"/>
      <c r="PJG544" s="1"/>
      <c r="PJH544" s="1"/>
      <c r="PJI544" s="1"/>
      <c r="PJJ544" s="1"/>
      <c r="PJK544" s="1"/>
      <c r="PJL544" s="1"/>
      <c r="PJM544" s="1"/>
      <c r="PJN544" s="1"/>
      <c r="PJO544" s="1"/>
      <c r="PJP544" s="1"/>
      <c r="PJQ544" s="1"/>
      <c r="PJR544" s="1"/>
      <c r="PJS544" s="1"/>
      <c r="PJT544" s="1"/>
      <c r="PJU544" s="1"/>
      <c r="PJV544" s="1"/>
      <c r="PJW544" s="1"/>
      <c r="PJX544" s="1"/>
      <c r="PJY544" s="1"/>
      <c r="PJZ544" s="1"/>
      <c r="PKA544" s="1"/>
      <c r="PKB544" s="1"/>
      <c r="PKC544" s="1"/>
      <c r="PKD544" s="1"/>
      <c r="PKE544" s="1"/>
      <c r="PKF544" s="1"/>
      <c r="PKG544" s="1"/>
      <c r="PKH544" s="1"/>
      <c r="PKI544" s="1"/>
      <c r="PKJ544" s="1"/>
      <c r="PKK544" s="1"/>
      <c r="PKL544" s="1"/>
      <c r="PKM544" s="1"/>
      <c r="PKN544" s="1"/>
      <c r="PKO544" s="1"/>
      <c r="PKP544" s="1"/>
      <c r="PKQ544" s="1"/>
      <c r="PKR544" s="1"/>
      <c r="PKS544" s="1"/>
      <c r="PKT544" s="1"/>
      <c r="PKU544" s="1"/>
      <c r="PKV544" s="1"/>
      <c r="PKW544" s="1"/>
      <c r="PKX544" s="1"/>
      <c r="PKY544" s="1"/>
      <c r="PKZ544" s="1"/>
      <c r="PLA544" s="1"/>
      <c r="PLB544" s="1"/>
      <c r="PLC544" s="1"/>
      <c r="PLD544" s="1"/>
      <c r="PLE544" s="1"/>
      <c r="PLF544" s="1"/>
      <c r="PLG544" s="1"/>
      <c r="PLH544" s="1"/>
      <c r="PLI544" s="1"/>
      <c r="PLJ544" s="1"/>
      <c r="PLK544" s="1"/>
      <c r="PLL544" s="1"/>
      <c r="PLM544" s="1"/>
      <c r="PLN544" s="1"/>
      <c r="PLO544" s="1"/>
      <c r="PLP544" s="1"/>
      <c r="PLQ544" s="1"/>
      <c r="PLR544" s="1"/>
      <c r="PLS544" s="1"/>
      <c r="PLT544" s="1"/>
      <c r="PLU544" s="1"/>
      <c r="PLV544" s="1"/>
      <c r="PLW544" s="1"/>
      <c r="PLX544" s="1"/>
      <c r="PLY544" s="1"/>
      <c r="PLZ544" s="1"/>
      <c r="PMA544" s="1"/>
      <c r="PMB544" s="1"/>
      <c r="PMC544" s="1"/>
      <c r="PMD544" s="1"/>
      <c r="PME544" s="1"/>
      <c r="PMF544" s="1"/>
      <c r="PMG544" s="1"/>
      <c r="PMH544" s="1"/>
      <c r="PMI544" s="1"/>
      <c r="PMJ544" s="1"/>
      <c r="PMK544" s="1"/>
      <c r="PML544" s="1"/>
      <c r="PMM544" s="1"/>
      <c r="PMN544" s="1"/>
      <c r="PMO544" s="1"/>
      <c r="PMP544" s="1"/>
      <c r="PMQ544" s="1"/>
      <c r="PMR544" s="1"/>
      <c r="PMS544" s="1"/>
      <c r="PMT544" s="1"/>
      <c r="PMU544" s="1"/>
      <c r="PMV544" s="1"/>
      <c r="PMW544" s="1"/>
      <c r="PMX544" s="1"/>
      <c r="PMY544" s="1"/>
      <c r="PMZ544" s="1"/>
      <c r="PNA544" s="1"/>
      <c r="PNB544" s="1"/>
      <c r="PNC544" s="1"/>
      <c r="PND544" s="1"/>
      <c r="PNE544" s="1"/>
      <c r="PNF544" s="1"/>
      <c r="PNG544" s="1"/>
      <c r="PNH544" s="1"/>
      <c r="PNI544" s="1"/>
      <c r="PNJ544" s="1"/>
      <c r="PNK544" s="1"/>
      <c r="PNL544" s="1"/>
      <c r="PNM544" s="1"/>
      <c r="PNN544" s="1"/>
      <c r="PNO544" s="1"/>
      <c r="PNP544" s="1"/>
      <c r="PNQ544" s="1"/>
      <c r="PNR544" s="1"/>
      <c r="PNS544" s="1"/>
      <c r="PNT544" s="1"/>
      <c r="PNU544" s="1"/>
      <c r="PNV544" s="1"/>
      <c r="PNW544" s="1"/>
      <c r="PNX544" s="1"/>
      <c r="PNY544" s="1"/>
      <c r="PNZ544" s="1"/>
      <c r="POA544" s="1"/>
      <c r="POB544" s="1"/>
      <c r="POC544" s="1"/>
      <c r="POD544" s="1"/>
      <c r="POE544" s="1"/>
      <c r="POF544" s="1"/>
      <c r="POG544" s="1"/>
      <c r="POH544" s="1"/>
      <c r="POI544" s="1"/>
      <c r="POJ544" s="1"/>
      <c r="POK544" s="1"/>
      <c r="POL544" s="1"/>
      <c r="POM544" s="1"/>
      <c r="PON544" s="1"/>
      <c r="POO544" s="1"/>
      <c r="POP544" s="1"/>
      <c r="POQ544" s="1"/>
      <c r="POR544" s="1"/>
      <c r="POS544" s="1"/>
      <c r="POT544" s="1"/>
      <c r="POU544" s="1"/>
      <c r="POV544" s="1"/>
      <c r="POW544" s="1"/>
      <c r="POX544" s="1"/>
      <c r="POY544" s="1"/>
      <c r="POZ544" s="1"/>
      <c r="PPA544" s="1"/>
      <c r="PPB544" s="1"/>
      <c r="PPC544" s="1"/>
      <c r="PPD544" s="1"/>
      <c r="PPE544" s="1"/>
      <c r="PPF544" s="1"/>
      <c r="PPG544" s="1"/>
      <c r="PPH544" s="1"/>
      <c r="PPI544" s="1"/>
      <c r="PPJ544" s="1"/>
      <c r="PPK544" s="1"/>
      <c r="PPL544" s="1"/>
      <c r="PPM544" s="1"/>
      <c r="PPN544" s="1"/>
      <c r="PPO544" s="1"/>
      <c r="PPP544" s="1"/>
      <c r="PPQ544" s="1"/>
      <c r="PPR544" s="1"/>
      <c r="PPS544" s="1"/>
      <c r="PPT544" s="1"/>
      <c r="PPU544" s="1"/>
      <c r="PPV544" s="1"/>
      <c r="PPW544" s="1"/>
      <c r="PPX544" s="1"/>
      <c r="PPY544" s="1"/>
      <c r="PPZ544" s="1"/>
      <c r="PQA544" s="1"/>
      <c r="PQB544" s="1"/>
      <c r="PQC544" s="1"/>
      <c r="PQD544" s="1"/>
      <c r="PQE544" s="1"/>
      <c r="PQF544" s="1"/>
      <c r="PQG544" s="1"/>
      <c r="PQH544" s="1"/>
      <c r="PQI544" s="1"/>
      <c r="PQJ544" s="1"/>
      <c r="PQK544" s="1"/>
      <c r="PQL544" s="1"/>
      <c r="PQM544" s="1"/>
      <c r="PQN544" s="1"/>
      <c r="PQO544" s="1"/>
      <c r="PQP544" s="1"/>
      <c r="PQQ544" s="1"/>
      <c r="PQR544" s="1"/>
      <c r="PQS544" s="1"/>
      <c r="PQT544" s="1"/>
      <c r="PQU544" s="1"/>
      <c r="PQV544" s="1"/>
      <c r="PQW544" s="1"/>
      <c r="PQX544" s="1"/>
      <c r="PQY544" s="1"/>
      <c r="PQZ544" s="1"/>
      <c r="PRA544" s="1"/>
      <c r="PRB544" s="1"/>
      <c r="PRC544" s="1"/>
      <c r="PRD544" s="1"/>
      <c r="PRE544" s="1"/>
      <c r="PRF544" s="1"/>
      <c r="PRG544" s="1"/>
      <c r="PRH544" s="1"/>
      <c r="PRI544" s="1"/>
      <c r="PRJ544" s="1"/>
      <c r="PRK544" s="1"/>
      <c r="PRL544" s="1"/>
      <c r="PRM544" s="1"/>
      <c r="PRN544" s="1"/>
      <c r="PRO544" s="1"/>
      <c r="PRP544" s="1"/>
      <c r="PRQ544" s="1"/>
      <c r="PRR544" s="1"/>
      <c r="PRS544" s="1"/>
      <c r="PRT544" s="1"/>
      <c r="PRU544" s="1"/>
      <c r="PRV544" s="1"/>
      <c r="PRW544" s="1"/>
      <c r="PRX544" s="1"/>
      <c r="PRY544" s="1"/>
      <c r="PRZ544" s="1"/>
      <c r="PSA544" s="1"/>
      <c r="PSB544" s="1"/>
      <c r="PSC544" s="1"/>
      <c r="PSD544" s="1"/>
      <c r="PSE544" s="1"/>
      <c r="PSF544" s="1"/>
      <c r="PSG544" s="1"/>
      <c r="PSH544" s="1"/>
      <c r="PSI544" s="1"/>
      <c r="PSJ544" s="1"/>
      <c r="PSK544" s="1"/>
      <c r="PSL544" s="1"/>
      <c r="PSM544" s="1"/>
      <c r="PSN544" s="1"/>
      <c r="PSO544" s="1"/>
      <c r="PSP544" s="1"/>
      <c r="PSQ544" s="1"/>
      <c r="PSR544" s="1"/>
      <c r="PSS544" s="1"/>
      <c r="PST544" s="1"/>
      <c r="PSU544" s="1"/>
      <c r="PSV544" s="1"/>
      <c r="PSW544" s="1"/>
      <c r="PSX544" s="1"/>
      <c r="PSY544" s="1"/>
      <c r="PSZ544" s="1"/>
      <c r="PTA544" s="1"/>
      <c r="PTB544" s="1"/>
      <c r="PTC544" s="1"/>
      <c r="PTD544" s="1"/>
      <c r="PTE544" s="1"/>
      <c r="PTF544" s="1"/>
      <c r="PTG544" s="1"/>
      <c r="PTH544" s="1"/>
      <c r="PTI544" s="1"/>
      <c r="PTJ544" s="1"/>
      <c r="PTK544" s="1"/>
      <c r="PTL544" s="1"/>
      <c r="PTM544" s="1"/>
      <c r="PTN544" s="1"/>
      <c r="PTO544" s="1"/>
      <c r="PTP544" s="1"/>
      <c r="PTQ544" s="1"/>
      <c r="PTR544" s="1"/>
      <c r="PTS544" s="1"/>
      <c r="PTT544" s="1"/>
      <c r="PTU544" s="1"/>
      <c r="PTV544" s="1"/>
      <c r="PTW544" s="1"/>
      <c r="PTX544" s="1"/>
      <c r="PTY544" s="1"/>
      <c r="PTZ544" s="1"/>
      <c r="PUA544" s="1"/>
      <c r="PUB544" s="1"/>
      <c r="PUC544" s="1"/>
      <c r="PUD544" s="1"/>
      <c r="PUE544" s="1"/>
      <c r="PUF544" s="1"/>
      <c r="PUG544" s="1"/>
      <c r="PUH544" s="1"/>
      <c r="PUI544" s="1"/>
      <c r="PUJ544" s="1"/>
      <c r="PUK544" s="1"/>
      <c r="PUL544" s="1"/>
      <c r="PUM544" s="1"/>
      <c r="PUN544" s="1"/>
      <c r="PUO544" s="1"/>
      <c r="PUP544" s="1"/>
      <c r="PUQ544" s="1"/>
      <c r="PUR544" s="1"/>
      <c r="PUS544" s="1"/>
      <c r="PUT544" s="1"/>
      <c r="PUU544" s="1"/>
      <c r="PUV544" s="1"/>
      <c r="PUW544" s="1"/>
      <c r="PUX544" s="1"/>
      <c r="PUY544" s="1"/>
      <c r="PUZ544" s="1"/>
      <c r="PVA544" s="1"/>
      <c r="PVB544" s="1"/>
      <c r="PVC544" s="1"/>
      <c r="PVD544" s="1"/>
      <c r="PVE544" s="1"/>
      <c r="PVF544" s="1"/>
      <c r="PVG544" s="1"/>
      <c r="PVH544" s="1"/>
      <c r="PVI544" s="1"/>
      <c r="PVJ544" s="1"/>
      <c r="PVK544" s="1"/>
      <c r="PVL544" s="1"/>
      <c r="PVM544" s="1"/>
      <c r="PVN544" s="1"/>
      <c r="PVO544" s="1"/>
      <c r="PVP544" s="1"/>
      <c r="PVQ544" s="1"/>
      <c r="PVR544" s="1"/>
      <c r="PVS544" s="1"/>
      <c r="PVT544" s="1"/>
      <c r="PVU544" s="1"/>
      <c r="PVV544" s="1"/>
      <c r="PVW544" s="1"/>
      <c r="PVX544" s="1"/>
      <c r="PVY544" s="1"/>
      <c r="PVZ544" s="1"/>
      <c r="PWA544" s="1"/>
      <c r="PWB544" s="1"/>
      <c r="PWC544" s="1"/>
      <c r="PWD544" s="1"/>
      <c r="PWE544" s="1"/>
      <c r="PWF544" s="1"/>
      <c r="PWG544" s="1"/>
      <c r="PWH544" s="1"/>
      <c r="PWI544" s="1"/>
      <c r="PWJ544" s="1"/>
      <c r="PWK544" s="1"/>
      <c r="PWL544" s="1"/>
      <c r="PWM544" s="1"/>
      <c r="PWN544" s="1"/>
      <c r="PWO544" s="1"/>
      <c r="PWP544" s="1"/>
      <c r="PWQ544" s="1"/>
      <c r="PWR544" s="1"/>
      <c r="PWS544" s="1"/>
      <c r="PWT544" s="1"/>
      <c r="PWU544" s="1"/>
      <c r="PWV544" s="1"/>
      <c r="PWW544" s="1"/>
      <c r="PWX544" s="1"/>
      <c r="PWY544" s="1"/>
      <c r="PWZ544" s="1"/>
      <c r="PXA544" s="1"/>
      <c r="PXB544" s="1"/>
      <c r="PXC544" s="1"/>
      <c r="PXD544" s="1"/>
      <c r="PXE544" s="1"/>
      <c r="PXF544" s="1"/>
      <c r="PXG544" s="1"/>
      <c r="PXH544" s="1"/>
      <c r="PXI544" s="1"/>
      <c r="PXJ544" s="1"/>
      <c r="PXK544" s="1"/>
      <c r="PXL544" s="1"/>
      <c r="PXM544" s="1"/>
      <c r="PXN544" s="1"/>
      <c r="PXO544" s="1"/>
      <c r="PXP544" s="1"/>
      <c r="PXQ544" s="1"/>
      <c r="PXR544" s="1"/>
      <c r="PXS544" s="1"/>
      <c r="PXT544" s="1"/>
      <c r="PXU544" s="1"/>
      <c r="PXV544" s="1"/>
      <c r="PXW544" s="1"/>
      <c r="PXX544" s="1"/>
      <c r="PXY544" s="1"/>
      <c r="PXZ544" s="1"/>
      <c r="PYA544" s="1"/>
      <c r="PYB544" s="1"/>
      <c r="PYC544" s="1"/>
      <c r="PYD544" s="1"/>
      <c r="PYE544" s="1"/>
      <c r="PYF544" s="1"/>
      <c r="PYG544" s="1"/>
      <c r="PYH544" s="1"/>
      <c r="PYI544" s="1"/>
      <c r="PYJ544" s="1"/>
      <c r="PYK544" s="1"/>
      <c r="PYL544" s="1"/>
      <c r="PYM544" s="1"/>
      <c r="PYN544" s="1"/>
      <c r="PYO544" s="1"/>
      <c r="PYP544" s="1"/>
      <c r="PYQ544" s="1"/>
      <c r="PYR544" s="1"/>
      <c r="PYS544" s="1"/>
      <c r="PYT544" s="1"/>
      <c r="PYU544" s="1"/>
      <c r="PYV544" s="1"/>
      <c r="PYW544" s="1"/>
      <c r="PYX544" s="1"/>
      <c r="PYY544" s="1"/>
      <c r="PYZ544" s="1"/>
      <c r="PZA544" s="1"/>
      <c r="PZB544" s="1"/>
      <c r="PZC544" s="1"/>
      <c r="PZD544" s="1"/>
      <c r="PZE544" s="1"/>
      <c r="PZF544" s="1"/>
      <c r="PZG544" s="1"/>
      <c r="PZH544" s="1"/>
      <c r="PZI544" s="1"/>
      <c r="PZJ544" s="1"/>
      <c r="PZK544" s="1"/>
      <c r="PZL544" s="1"/>
      <c r="PZM544" s="1"/>
      <c r="PZN544" s="1"/>
      <c r="PZO544" s="1"/>
      <c r="PZP544" s="1"/>
      <c r="PZQ544" s="1"/>
      <c r="PZR544" s="1"/>
      <c r="PZS544" s="1"/>
      <c r="PZT544" s="1"/>
      <c r="PZU544" s="1"/>
      <c r="PZV544" s="1"/>
      <c r="PZW544" s="1"/>
      <c r="PZX544" s="1"/>
      <c r="PZY544" s="1"/>
      <c r="PZZ544" s="1"/>
      <c r="QAA544" s="1"/>
      <c r="QAB544" s="1"/>
      <c r="QAC544" s="1"/>
      <c r="QAD544" s="1"/>
      <c r="QAE544" s="1"/>
      <c r="QAF544" s="1"/>
      <c r="QAG544" s="1"/>
      <c r="QAH544" s="1"/>
      <c r="QAI544" s="1"/>
      <c r="QAJ544" s="1"/>
      <c r="QAK544" s="1"/>
      <c r="QAL544" s="1"/>
      <c r="QAM544" s="1"/>
      <c r="QAN544" s="1"/>
      <c r="QAO544" s="1"/>
      <c r="QAP544" s="1"/>
      <c r="QAQ544" s="1"/>
      <c r="QAR544" s="1"/>
      <c r="QAS544" s="1"/>
      <c r="QAT544" s="1"/>
      <c r="QAU544" s="1"/>
      <c r="QAV544" s="1"/>
      <c r="QAW544" s="1"/>
      <c r="QAX544" s="1"/>
      <c r="QAY544" s="1"/>
      <c r="QAZ544" s="1"/>
      <c r="QBA544" s="1"/>
      <c r="QBB544" s="1"/>
      <c r="QBC544" s="1"/>
      <c r="QBD544" s="1"/>
      <c r="QBE544" s="1"/>
      <c r="QBF544" s="1"/>
      <c r="QBG544" s="1"/>
      <c r="QBH544" s="1"/>
      <c r="QBI544" s="1"/>
      <c r="QBJ544" s="1"/>
      <c r="QBK544" s="1"/>
      <c r="QBL544" s="1"/>
      <c r="QBM544" s="1"/>
      <c r="QBN544" s="1"/>
      <c r="QBO544" s="1"/>
      <c r="QBP544" s="1"/>
      <c r="QBQ544" s="1"/>
      <c r="QBR544" s="1"/>
      <c r="QBS544" s="1"/>
      <c r="QBT544" s="1"/>
      <c r="QBU544" s="1"/>
      <c r="QBV544" s="1"/>
      <c r="QBW544" s="1"/>
      <c r="QBX544" s="1"/>
      <c r="QBY544" s="1"/>
      <c r="QBZ544" s="1"/>
      <c r="QCA544" s="1"/>
      <c r="QCB544" s="1"/>
      <c r="QCC544" s="1"/>
      <c r="QCD544" s="1"/>
      <c r="QCE544" s="1"/>
      <c r="QCF544" s="1"/>
      <c r="QCG544" s="1"/>
      <c r="QCH544" s="1"/>
      <c r="QCI544" s="1"/>
      <c r="QCJ544" s="1"/>
      <c r="QCK544" s="1"/>
      <c r="QCL544" s="1"/>
      <c r="QCM544" s="1"/>
      <c r="QCN544" s="1"/>
      <c r="QCO544" s="1"/>
      <c r="QCP544" s="1"/>
      <c r="QCQ544" s="1"/>
      <c r="QCR544" s="1"/>
      <c r="QCS544" s="1"/>
      <c r="QCT544" s="1"/>
      <c r="QCU544" s="1"/>
      <c r="QCV544" s="1"/>
      <c r="QCW544" s="1"/>
      <c r="QCX544" s="1"/>
      <c r="QCY544" s="1"/>
      <c r="QCZ544" s="1"/>
      <c r="QDA544" s="1"/>
      <c r="QDB544" s="1"/>
      <c r="QDC544" s="1"/>
      <c r="QDD544" s="1"/>
      <c r="QDE544" s="1"/>
      <c r="QDF544" s="1"/>
      <c r="QDG544" s="1"/>
      <c r="QDH544" s="1"/>
      <c r="QDI544" s="1"/>
      <c r="QDJ544" s="1"/>
      <c r="QDK544" s="1"/>
      <c r="QDL544" s="1"/>
      <c r="QDM544" s="1"/>
      <c r="QDN544" s="1"/>
      <c r="QDO544" s="1"/>
      <c r="QDP544" s="1"/>
      <c r="QDQ544" s="1"/>
      <c r="QDR544" s="1"/>
      <c r="QDS544" s="1"/>
      <c r="QDT544" s="1"/>
      <c r="QDU544" s="1"/>
      <c r="QDV544" s="1"/>
      <c r="QDW544" s="1"/>
      <c r="QDX544" s="1"/>
      <c r="QDY544" s="1"/>
      <c r="QDZ544" s="1"/>
      <c r="QEA544" s="1"/>
      <c r="QEB544" s="1"/>
      <c r="QEC544" s="1"/>
      <c r="QED544" s="1"/>
      <c r="QEE544" s="1"/>
      <c r="QEF544" s="1"/>
      <c r="QEG544" s="1"/>
      <c r="QEH544" s="1"/>
      <c r="QEI544" s="1"/>
      <c r="QEJ544" s="1"/>
      <c r="QEK544" s="1"/>
      <c r="QEL544" s="1"/>
      <c r="QEM544" s="1"/>
      <c r="QEN544" s="1"/>
      <c r="QEO544" s="1"/>
      <c r="QEP544" s="1"/>
      <c r="QEQ544" s="1"/>
      <c r="QER544" s="1"/>
      <c r="QES544" s="1"/>
      <c r="QET544" s="1"/>
      <c r="QEU544" s="1"/>
      <c r="QEV544" s="1"/>
      <c r="QEW544" s="1"/>
      <c r="QEX544" s="1"/>
      <c r="QEY544" s="1"/>
      <c r="QEZ544" s="1"/>
      <c r="QFA544" s="1"/>
      <c r="QFB544" s="1"/>
      <c r="QFC544" s="1"/>
      <c r="QFD544" s="1"/>
      <c r="QFE544" s="1"/>
      <c r="QFF544" s="1"/>
      <c r="QFG544" s="1"/>
      <c r="QFH544" s="1"/>
      <c r="QFI544" s="1"/>
      <c r="QFJ544" s="1"/>
      <c r="QFK544" s="1"/>
      <c r="QFL544" s="1"/>
      <c r="QFM544" s="1"/>
      <c r="QFN544" s="1"/>
      <c r="QFO544" s="1"/>
      <c r="QFP544" s="1"/>
      <c r="QFQ544" s="1"/>
      <c r="QFR544" s="1"/>
      <c r="QFS544" s="1"/>
      <c r="QFT544" s="1"/>
      <c r="QFU544" s="1"/>
      <c r="QFV544" s="1"/>
      <c r="QFW544" s="1"/>
      <c r="QFX544" s="1"/>
      <c r="QFY544" s="1"/>
      <c r="QFZ544" s="1"/>
      <c r="QGA544" s="1"/>
      <c r="QGB544" s="1"/>
      <c r="QGC544" s="1"/>
      <c r="QGD544" s="1"/>
      <c r="QGE544" s="1"/>
      <c r="QGF544" s="1"/>
      <c r="QGG544" s="1"/>
      <c r="QGH544" s="1"/>
      <c r="QGI544" s="1"/>
      <c r="QGJ544" s="1"/>
      <c r="QGK544" s="1"/>
      <c r="QGL544" s="1"/>
      <c r="QGM544" s="1"/>
      <c r="QGN544" s="1"/>
      <c r="QGO544" s="1"/>
      <c r="QGP544" s="1"/>
      <c r="QGQ544" s="1"/>
      <c r="QGR544" s="1"/>
      <c r="QGS544" s="1"/>
      <c r="QGT544" s="1"/>
      <c r="QGU544" s="1"/>
      <c r="QGV544" s="1"/>
      <c r="QGW544" s="1"/>
      <c r="QGX544" s="1"/>
      <c r="QGY544" s="1"/>
      <c r="QGZ544" s="1"/>
      <c r="QHA544" s="1"/>
      <c r="QHB544" s="1"/>
      <c r="QHC544" s="1"/>
      <c r="QHD544" s="1"/>
      <c r="QHE544" s="1"/>
      <c r="QHF544" s="1"/>
      <c r="QHG544" s="1"/>
      <c r="QHH544" s="1"/>
      <c r="QHI544" s="1"/>
      <c r="QHJ544" s="1"/>
      <c r="QHK544" s="1"/>
      <c r="QHL544" s="1"/>
      <c r="QHM544" s="1"/>
      <c r="QHN544" s="1"/>
      <c r="QHO544" s="1"/>
      <c r="QHP544" s="1"/>
      <c r="QHQ544" s="1"/>
      <c r="QHR544" s="1"/>
      <c r="QHS544" s="1"/>
      <c r="QHT544" s="1"/>
      <c r="QHU544" s="1"/>
      <c r="QHV544" s="1"/>
      <c r="QHW544" s="1"/>
      <c r="QHX544" s="1"/>
      <c r="QHY544" s="1"/>
      <c r="QHZ544" s="1"/>
      <c r="QIA544" s="1"/>
      <c r="QIB544" s="1"/>
      <c r="QIC544" s="1"/>
      <c r="QID544" s="1"/>
      <c r="QIE544" s="1"/>
      <c r="QIF544" s="1"/>
      <c r="QIG544" s="1"/>
      <c r="QIH544" s="1"/>
      <c r="QII544" s="1"/>
      <c r="QIJ544" s="1"/>
      <c r="QIK544" s="1"/>
      <c r="QIL544" s="1"/>
      <c r="QIM544" s="1"/>
      <c r="QIN544" s="1"/>
      <c r="QIO544" s="1"/>
      <c r="QIP544" s="1"/>
      <c r="QIQ544" s="1"/>
      <c r="QIR544" s="1"/>
      <c r="QIS544" s="1"/>
      <c r="QIT544" s="1"/>
      <c r="QIU544" s="1"/>
      <c r="QIV544" s="1"/>
      <c r="QIW544" s="1"/>
      <c r="QIX544" s="1"/>
      <c r="QIY544" s="1"/>
      <c r="QIZ544" s="1"/>
      <c r="QJA544" s="1"/>
      <c r="QJB544" s="1"/>
      <c r="QJC544" s="1"/>
      <c r="QJD544" s="1"/>
      <c r="QJE544" s="1"/>
      <c r="QJF544" s="1"/>
      <c r="QJG544" s="1"/>
      <c r="QJH544" s="1"/>
      <c r="QJI544" s="1"/>
      <c r="QJJ544" s="1"/>
      <c r="QJK544" s="1"/>
      <c r="QJL544" s="1"/>
      <c r="QJM544" s="1"/>
      <c r="QJN544" s="1"/>
      <c r="QJO544" s="1"/>
      <c r="QJP544" s="1"/>
      <c r="QJQ544" s="1"/>
      <c r="QJR544" s="1"/>
      <c r="QJS544" s="1"/>
      <c r="QJT544" s="1"/>
      <c r="QJU544" s="1"/>
      <c r="QJV544" s="1"/>
      <c r="QJW544" s="1"/>
      <c r="QJX544" s="1"/>
      <c r="QJY544" s="1"/>
      <c r="QJZ544" s="1"/>
      <c r="QKA544" s="1"/>
      <c r="QKB544" s="1"/>
      <c r="QKC544" s="1"/>
      <c r="QKD544" s="1"/>
      <c r="QKE544" s="1"/>
      <c r="QKF544" s="1"/>
      <c r="QKG544" s="1"/>
      <c r="QKH544" s="1"/>
      <c r="QKI544" s="1"/>
      <c r="QKJ544" s="1"/>
      <c r="QKK544" s="1"/>
      <c r="QKL544" s="1"/>
      <c r="QKM544" s="1"/>
      <c r="QKN544" s="1"/>
      <c r="QKO544" s="1"/>
      <c r="QKP544" s="1"/>
      <c r="QKQ544" s="1"/>
      <c r="QKR544" s="1"/>
      <c r="QKS544" s="1"/>
      <c r="QKT544" s="1"/>
      <c r="QKU544" s="1"/>
      <c r="QKV544" s="1"/>
      <c r="QKW544" s="1"/>
      <c r="QKX544" s="1"/>
      <c r="QKY544" s="1"/>
      <c r="QKZ544" s="1"/>
      <c r="QLA544" s="1"/>
      <c r="QLB544" s="1"/>
      <c r="QLC544" s="1"/>
      <c r="QLD544" s="1"/>
      <c r="QLE544" s="1"/>
      <c r="QLF544" s="1"/>
      <c r="QLG544" s="1"/>
      <c r="QLH544" s="1"/>
      <c r="QLI544" s="1"/>
      <c r="QLJ544" s="1"/>
      <c r="QLK544" s="1"/>
      <c r="QLL544" s="1"/>
      <c r="QLM544" s="1"/>
      <c r="QLN544" s="1"/>
      <c r="QLO544" s="1"/>
      <c r="QLP544" s="1"/>
      <c r="QLQ544" s="1"/>
      <c r="QLR544" s="1"/>
      <c r="QLS544" s="1"/>
      <c r="QLT544" s="1"/>
      <c r="QLU544" s="1"/>
      <c r="QLV544" s="1"/>
      <c r="QLW544" s="1"/>
      <c r="QLX544" s="1"/>
      <c r="QLY544" s="1"/>
      <c r="QLZ544" s="1"/>
      <c r="QMA544" s="1"/>
      <c r="QMB544" s="1"/>
      <c r="QMC544" s="1"/>
      <c r="QMD544" s="1"/>
      <c r="QME544" s="1"/>
      <c r="QMF544" s="1"/>
      <c r="QMG544" s="1"/>
      <c r="QMH544" s="1"/>
      <c r="QMI544" s="1"/>
      <c r="QMJ544" s="1"/>
      <c r="QMK544" s="1"/>
      <c r="QML544" s="1"/>
      <c r="QMM544" s="1"/>
      <c r="QMN544" s="1"/>
      <c r="QMO544" s="1"/>
      <c r="QMP544" s="1"/>
      <c r="QMQ544" s="1"/>
      <c r="QMR544" s="1"/>
      <c r="QMS544" s="1"/>
      <c r="QMT544" s="1"/>
      <c r="QMU544" s="1"/>
      <c r="QMV544" s="1"/>
      <c r="QMW544" s="1"/>
      <c r="QMX544" s="1"/>
      <c r="QMY544" s="1"/>
      <c r="QMZ544" s="1"/>
      <c r="QNA544" s="1"/>
      <c r="QNB544" s="1"/>
      <c r="QNC544" s="1"/>
      <c r="QND544" s="1"/>
      <c r="QNE544" s="1"/>
      <c r="QNF544" s="1"/>
      <c r="QNG544" s="1"/>
      <c r="QNH544" s="1"/>
      <c r="QNI544" s="1"/>
      <c r="QNJ544" s="1"/>
      <c r="QNK544" s="1"/>
      <c r="QNL544" s="1"/>
      <c r="QNM544" s="1"/>
      <c r="QNN544" s="1"/>
      <c r="QNO544" s="1"/>
      <c r="QNP544" s="1"/>
      <c r="QNQ544" s="1"/>
      <c r="QNR544" s="1"/>
      <c r="QNS544" s="1"/>
      <c r="QNT544" s="1"/>
      <c r="QNU544" s="1"/>
      <c r="QNV544" s="1"/>
      <c r="QNW544" s="1"/>
      <c r="QNX544" s="1"/>
      <c r="QNY544" s="1"/>
      <c r="QNZ544" s="1"/>
      <c r="QOA544" s="1"/>
      <c r="QOB544" s="1"/>
      <c r="QOC544" s="1"/>
      <c r="QOD544" s="1"/>
      <c r="QOE544" s="1"/>
      <c r="QOF544" s="1"/>
      <c r="QOG544" s="1"/>
      <c r="QOH544" s="1"/>
      <c r="QOI544" s="1"/>
      <c r="QOJ544" s="1"/>
      <c r="QOK544" s="1"/>
      <c r="QOL544" s="1"/>
      <c r="QOM544" s="1"/>
      <c r="QON544" s="1"/>
      <c r="QOO544" s="1"/>
      <c r="QOP544" s="1"/>
      <c r="QOQ544" s="1"/>
      <c r="QOR544" s="1"/>
      <c r="QOS544" s="1"/>
      <c r="QOT544" s="1"/>
      <c r="QOU544" s="1"/>
      <c r="QOV544" s="1"/>
      <c r="QOW544" s="1"/>
      <c r="QOX544" s="1"/>
      <c r="QOY544" s="1"/>
      <c r="QOZ544" s="1"/>
      <c r="QPA544" s="1"/>
      <c r="QPB544" s="1"/>
      <c r="QPC544" s="1"/>
      <c r="QPD544" s="1"/>
      <c r="QPE544" s="1"/>
      <c r="QPF544" s="1"/>
      <c r="QPG544" s="1"/>
      <c r="QPH544" s="1"/>
      <c r="QPI544" s="1"/>
      <c r="QPJ544" s="1"/>
      <c r="QPK544" s="1"/>
      <c r="QPL544" s="1"/>
      <c r="QPM544" s="1"/>
      <c r="QPN544" s="1"/>
      <c r="QPO544" s="1"/>
      <c r="QPP544" s="1"/>
      <c r="QPQ544" s="1"/>
      <c r="QPR544" s="1"/>
      <c r="QPS544" s="1"/>
      <c r="QPT544" s="1"/>
      <c r="QPU544" s="1"/>
      <c r="QPV544" s="1"/>
      <c r="QPW544" s="1"/>
      <c r="QPX544" s="1"/>
      <c r="QPY544" s="1"/>
      <c r="QPZ544" s="1"/>
      <c r="QQA544" s="1"/>
      <c r="QQB544" s="1"/>
      <c r="QQC544" s="1"/>
      <c r="QQD544" s="1"/>
      <c r="QQE544" s="1"/>
      <c r="QQF544" s="1"/>
      <c r="QQG544" s="1"/>
      <c r="QQH544" s="1"/>
      <c r="QQI544" s="1"/>
      <c r="QQJ544" s="1"/>
      <c r="QQK544" s="1"/>
      <c r="QQL544" s="1"/>
      <c r="QQM544" s="1"/>
      <c r="QQN544" s="1"/>
      <c r="QQO544" s="1"/>
      <c r="QQP544" s="1"/>
      <c r="QQQ544" s="1"/>
      <c r="QQR544" s="1"/>
      <c r="QQS544" s="1"/>
      <c r="QQT544" s="1"/>
      <c r="QQU544" s="1"/>
      <c r="QQV544" s="1"/>
      <c r="QQW544" s="1"/>
      <c r="QQX544" s="1"/>
      <c r="QQY544" s="1"/>
      <c r="QQZ544" s="1"/>
      <c r="QRA544" s="1"/>
      <c r="QRB544" s="1"/>
      <c r="QRC544" s="1"/>
      <c r="QRD544" s="1"/>
      <c r="QRE544" s="1"/>
      <c r="QRF544" s="1"/>
      <c r="QRG544" s="1"/>
      <c r="QRH544" s="1"/>
      <c r="QRI544" s="1"/>
      <c r="QRJ544" s="1"/>
      <c r="QRK544" s="1"/>
      <c r="QRL544" s="1"/>
      <c r="QRM544" s="1"/>
      <c r="QRN544" s="1"/>
      <c r="QRO544" s="1"/>
      <c r="QRP544" s="1"/>
      <c r="QRQ544" s="1"/>
      <c r="QRR544" s="1"/>
      <c r="QRS544" s="1"/>
      <c r="QRT544" s="1"/>
      <c r="QRU544" s="1"/>
      <c r="QRV544" s="1"/>
      <c r="QRW544" s="1"/>
      <c r="QRX544" s="1"/>
      <c r="QRY544" s="1"/>
      <c r="QRZ544" s="1"/>
      <c r="QSA544" s="1"/>
      <c r="QSB544" s="1"/>
      <c r="QSC544" s="1"/>
      <c r="QSD544" s="1"/>
      <c r="QSE544" s="1"/>
      <c r="QSF544" s="1"/>
      <c r="QSG544" s="1"/>
      <c r="QSH544" s="1"/>
      <c r="QSI544" s="1"/>
      <c r="QSJ544" s="1"/>
      <c r="QSK544" s="1"/>
      <c r="QSL544" s="1"/>
      <c r="QSM544" s="1"/>
      <c r="QSN544" s="1"/>
      <c r="QSO544" s="1"/>
      <c r="QSP544" s="1"/>
      <c r="QSQ544" s="1"/>
      <c r="QSR544" s="1"/>
      <c r="QSS544" s="1"/>
      <c r="QST544" s="1"/>
      <c r="QSU544" s="1"/>
      <c r="QSV544" s="1"/>
      <c r="QSW544" s="1"/>
      <c r="QSX544" s="1"/>
      <c r="QSY544" s="1"/>
      <c r="QSZ544" s="1"/>
      <c r="QTA544" s="1"/>
      <c r="QTB544" s="1"/>
      <c r="QTC544" s="1"/>
      <c r="QTD544" s="1"/>
      <c r="QTE544" s="1"/>
      <c r="QTF544" s="1"/>
      <c r="QTG544" s="1"/>
      <c r="QTH544" s="1"/>
      <c r="QTI544" s="1"/>
      <c r="QTJ544" s="1"/>
      <c r="QTK544" s="1"/>
      <c r="QTL544" s="1"/>
      <c r="QTM544" s="1"/>
      <c r="QTN544" s="1"/>
      <c r="QTO544" s="1"/>
      <c r="QTP544" s="1"/>
      <c r="QTQ544" s="1"/>
      <c r="QTR544" s="1"/>
      <c r="QTS544" s="1"/>
      <c r="QTT544" s="1"/>
      <c r="QTU544" s="1"/>
      <c r="QTV544" s="1"/>
      <c r="QTW544" s="1"/>
      <c r="QTX544" s="1"/>
      <c r="QTY544" s="1"/>
      <c r="QTZ544" s="1"/>
      <c r="QUA544" s="1"/>
      <c r="QUB544" s="1"/>
      <c r="QUC544" s="1"/>
      <c r="QUD544" s="1"/>
      <c r="QUE544" s="1"/>
      <c r="QUF544" s="1"/>
      <c r="QUG544" s="1"/>
      <c r="QUH544" s="1"/>
      <c r="QUI544" s="1"/>
      <c r="QUJ544" s="1"/>
      <c r="QUK544" s="1"/>
      <c r="QUL544" s="1"/>
      <c r="QUM544" s="1"/>
      <c r="QUN544" s="1"/>
      <c r="QUO544" s="1"/>
      <c r="QUP544" s="1"/>
      <c r="QUQ544" s="1"/>
      <c r="QUR544" s="1"/>
      <c r="QUS544" s="1"/>
      <c r="QUT544" s="1"/>
      <c r="QUU544" s="1"/>
      <c r="QUV544" s="1"/>
      <c r="QUW544" s="1"/>
      <c r="QUX544" s="1"/>
      <c r="QUY544" s="1"/>
      <c r="QUZ544" s="1"/>
      <c r="QVA544" s="1"/>
      <c r="QVB544" s="1"/>
      <c r="QVC544" s="1"/>
      <c r="QVD544" s="1"/>
      <c r="QVE544" s="1"/>
      <c r="QVF544" s="1"/>
      <c r="QVG544" s="1"/>
      <c r="QVH544" s="1"/>
      <c r="QVI544" s="1"/>
      <c r="QVJ544" s="1"/>
      <c r="QVK544" s="1"/>
      <c r="QVL544" s="1"/>
      <c r="QVM544" s="1"/>
      <c r="QVN544" s="1"/>
      <c r="QVO544" s="1"/>
      <c r="QVP544" s="1"/>
      <c r="QVQ544" s="1"/>
      <c r="QVR544" s="1"/>
      <c r="QVS544" s="1"/>
      <c r="QVT544" s="1"/>
      <c r="QVU544" s="1"/>
      <c r="QVV544" s="1"/>
      <c r="QVW544" s="1"/>
      <c r="QVX544" s="1"/>
      <c r="QVY544" s="1"/>
      <c r="QVZ544" s="1"/>
      <c r="QWA544" s="1"/>
      <c r="QWB544" s="1"/>
      <c r="QWC544" s="1"/>
      <c r="QWD544" s="1"/>
      <c r="QWE544" s="1"/>
      <c r="QWF544" s="1"/>
      <c r="QWG544" s="1"/>
      <c r="QWH544" s="1"/>
      <c r="QWI544" s="1"/>
      <c r="QWJ544" s="1"/>
      <c r="QWK544" s="1"/>
      <c r="QWL544" s="1"/>
      <c r="QWM544" s="1"/>
      <c r="QWN544" s="1"/>
      <c r="QWO544" s="1"/>
      <c r="QWP544" s="1"/>
      <c r="QWQ544" s="1"/>
      <c r="QWR544" s="1"/>
      <c r="QWS544" s="1"/>
      <c r="QWT544" s="1"/>
      <c r="QWU544" s="1"/>
      <c r="QWV544" s="1"/>
      <c r="QWW544" s="1"/>
      <c r="QWX544" s="1"/>
      <c r="QWY544" s="1"/>
      <c r="QWZ544" s="1"/>
      <c r="QXA544" s="1"/>
      <c r="QXB544" s="1"/>
      <c r="QXC544" s="1"/>
      <c r="QXD544" s="1"/>
      <c r="QXE544" s="1"/>
      <c r="QXF544" s="1"/>
      <c r="QXG544" s="1"/>
      <c r="QXH544" s="1"/>
      <c r="QXI544" s="1"/>
      <c r="QXJ544" s="1"/>
      <c r="QXK544" s="1"/>
      <c r="QXL544" s="1"/>
      <c r="QXM544" s="1"/>
      <c r="QXN544" s="1"/>
      <c r="QXO544" s="1"/>
      <c r="QXP544" s="1"/>
      <c r="QXQ544" s="1"/>
      <c r="QXR544" s="1"/>
      <c r="QXS544" s="1"/>
      <c r="QXT544" s="1"/>
      <c r="QXU544" s="1"/>
      <c r="QXV544" s="1"/>
      <c r="QXW544" s="1"/>
      <c r="QXX544" s="1"/>
      <c r="QXY544" s="1"/>
      <c r="QXZ544" s="1"/>
      <c r="QYA544" s="1"/>
      <c r="QYB544" s="1"/>
      <c r="QYC544" s="1"/>
      <c r="QYD544" s="1"/>
      <c r="QYE544" s="1"/>
      <c r="QYF544" s="1"/>
      <c r="QYG544" s="1"/>
      <c r="QYH544" s="1"/>
      <c r="QYI544" s="1"/>
      <c r="QYJ544" s="1"/>
      <c r="QYK544" s="1"/>
      <c r="QYL544" s="1"/>
      <c r="QYM544" s="1"/>
      <c r="QYN544" s="1"/>
      <c r="QYO544" s="1"/>
      <c r="QYP544" s="1"/>
      <c r="QYQ544" s="1"/>
      <c r="QYR544" s="1"/>
      <c r="QYS544" s="1"/>
      <c r="QYT544" s="1"/>
      <c r="QYU544" s="1"/>
      <c r="QYV544" s="1"/>
      <c r="QYW544" s="1"/>
      <c r="QYX544" s="1"/>
      <c r="QYY544" s="1"/>
      <c r="QYZ544" s="1"/>
      <c r="QZA544" s="1"/>
      <c r="QZB544" s="1"/>
      <c r="QZC544" s="1"/>
      <c r="QZD544" s="1"/>
      <c r="QZE544" s="1"/>
      <c r="QZF544" s="1"/>
      <c r="QZG544" s="1"/>
      <c r="QZH544" s="1"/>
      <c r="QZI544" s="1"/>
      <c r="QZJ544" s="1"/>
      <c r="QZK544" s="1"/>
      <c r="QZL544" s="1"/>
      <c r="QZM544" s="1"/>
      <c r="QZN544" s="1"/>
      <c r="QZO544" s="1"/>
      <c r="QZP544" s="1"/>
      <c r="QZQ544" s="1"/>
      <c r="QZR544" s="1"/>
      <c r="QZS544" s="1"/>
      <c r="QZT544" s="1"/>
      <c r="QZU544" s="1"/>
      <c r="QZV544" s="1"/>
      <c r="QZW544" s="1"/>
      <c r="QZX544" s="1"/>
      <c r="QZY544" s="1"/>
      <c r="QZZ544" s="1"/>
      <c r="RAA544" s="1"/>
      <c r="RAB544" s="1"/>
      <c r="RAC544" s="1"/>
      <c r="RAD544" s="1"/>
      <c r="RAE544" s="1"/>
      <c r="RAF544" s="1"/>
      <c r="RAG544" s="1"/>
      <c r="RAH544" s="1"/>
      <c r="RAI544" s="1"/>
      <c r="RAJ544" s="1"/>
      <c r="RAK544" s="1"/>
      <c r="RAL544" s="1"/>
      <c r="RAM544" s="1"/>
      <c r="RAN544" s="1"/>
      <c r="RAO544" s="1"/>
      <c r="RAP544" s="1"/>
      <c r="RAQ544" s="1"/>
      <c r="RAR544" s="1"/>
      <c r="RAS544" s="1"/>
      <c r="RAT544" s="1"/>
      <c r="RAU544" s="1"/>
      <c r="RAV544" s="1"/>
      <c r="RAW544" s="1"/>
      <c r="RAX544" s="1"/>
      <c r="RAY544" s="1"/>
      <c r="RAZ544" s="1"/>
      <c r="RBA544" s="1"/>
      <c r="RBB544" s="1"/>
      <c r="RBC544" s="1"/>
      <c r="RBD544" s="1"/>
      <c r="RBE544" s="1"/>
      <c r="RBF544" s="1"/>
      <c r="RBG544" s="1"/>
      <c r="RBH544" s="1"/>
      <c r="RBI544" s="1"/>
      <c r="RBJ544" s="1"/>
      <c r="RBK544" s="1"/>
      <c r="RBL544" s="1"/>
      <c r="RBM544" s="1"/>
      <c r="RBN544" s="1"/>
      <c r="RBO544" s="1"/>
      <c r="RBP544" s="1"/>
      <c r="RBQ544" s="1"/>
      <c r="RBR544" s="1"/>
      <c r="RBS544" s="1"/>
      <c r="RBT544" s="1"/>
      <c r="RBU544" s="1"/>
      <c r="RBV544" s="1"/>
      <c r="RBW544" s="1"/>
      <c r="RBX544" s="1"/>
      <c r="RBY544" s="1"/>
      <c r="RBZ544" s="1"/>
      <c r="RCA544" s="1"/>
      <c r="RCB544" s="1"/>
      <c r="RCC544" s="1"/>
      <c r="RCD544" s="1"/>
      <c r="RCE544" s="1"/>
      <c r="RCF544" s="1"/>
      <c r="RCG544" s="1"/>
      <c r="RCH544" s="1"/>
      <c r="RCI544" s="1"/>
      <c r="RCJ544" s="1"/>
      <c r="RCK544" s="1"/>
      <c r="RCL544" s="1"/>
      <c r="RCM544" s="1"/>
      <c r="RCN544" s="1"/>
      <c r="RCO544" s="1"/>
      <c r="RCP544" s="1"/>
      <c r="RCQ544" s="1"/>
      <c r="RCR544" s="1"/>
      <c r="RCS544" s="1"/>
      <c r="RCT544" s="1"/>
      <c r="RCU544" s="1"/>
      <c r="RCV544" s="1"/>
      <c r="RCW544" s="1"/>
      <c r="RCX544" s="1"/>
      <c r="RCY544" s="1"/>
      <c r="RCZ544" s="1"/>
      <c r="RDA544" s="1"/>
      <c r="RDB544" s="1"/>
      <c r="RDC544" s="1"/>
      <c r="RDD544" s="1"/>
      <c r="RDE544" s="1"/>
      <c r="RDF544" s="1"/>
      <c r="RDG544" s="1"/>
      <c r="RDH544" s="1"/>
      <c r="RDI544" s="1"/>
      <c r="RDJ544" s="1"/>
      <c r="RDK544" s="1"/>
      <c r="RDL544" s="1"/>
      <c r="RDM544" s="1"/>
      <c r="RDN544" s="1"/>
      <c r="RDO544" s="1"/>
      <c r="RDP544" s="1"/>
      <c r="RDQ544" s="1"/>
      <c r="RDR544" s="1"/>
      <c r="RDS544" s="1"/>
      <c r="RDT544" s="1"/>
      <c r="RDU544" s="1"/>
      <c r="RDV544" s="1"/>
      <c r="RDW544" s="1"/>
      <c r="RDX544" s="1"/>
      <c r="RDY544" s="1"/>
      <c r="RDZ544" s="1"/>
      <c r="REA544" s="1"/>
      <c r="REB544" s="1"/>
      <c r="REC544" s="1"/>
      <c r="RED544" s="1"/>
      <c r="REE544" s="1"/>
      <c r="REF544" s="1"/>
      <c r="REG544" s="1"/>
      <c r="REH544" s="1"/>
      <c r="REI544" s="1"/>
      <c r="REJ544" s="1"/>
      <c r="REK544" s="1"/>
      <c r="REL544" s="1"/>
      <c r="REM544" s="1"/>
      <c r="REN544" s="1"/>
      <c r="REO544" s="1"/>
      <c r="REP544" s="1"/>
      <c r="REQ544" s="1"/>
      <c r="RER544" s="1"/>
      <c r="RES544" s="1"/>
      <c r="RET544" s="1"/>
      <c r="REU544" s="1"/>
      <c r="REV544" s="1"/>
      <c r="REW544" s="1"/>
      <c r="REX544" s="1"/>
      <c r="REY544" s="1"/>
      <c r="REZ544" s="1"/>
      <c r="RFA544" s="1"/>
      <c r="RFB544" s="1"/>
      <c r="RFC544" s="1"/>
      <c r="RFD544" s="1"/>
      <c r="RFE544" s="1"/>
      <c r="RFF544" s="1"/>
      <c r="RFG544" s="1"/>
      <c r="RFH544" s="1"/>
      <c r="RFI544" s="1"/>
      <c r="RFJ544" s="1"/>
      <c r="RFK544" s="1"/>
      <c r="RFL544" s="1"/>
      <c r="RFM544" s="1"/>
      <c r="RFN544" s="1"/>
      <c r="RFO544" s="1"/>
      <c r="RFP544" s="1"/>
      <c r="RFQ544" s="1"/>
      <c r="RFR544" s="1"/>
      <c r="RFS544" s="1"/>
      <c r="RFT544" s="1"/>
      <c r="RFU544" s="1"/>
      <c r="RFV544" s="1"/>
      <c r="RFW544" s="1"/>
      <c r="RFX544" s="1"/>
      <c r="RFY544" s="1"/>
      <c r="RFZ544" s="1"/>
      <c r="RGA544" s="1"/>
      <c r="RGB544" s="1"/>
      <c r="RGC544" s="1"/>
      <c r="RGD544" s="1"/>
      <c r="RGE544" s="1"/>
      <c r="RGF544" s="1"/>
      <c r="RGG544" s="1"/>
      <c r="RGH544" s="1"/>
      <c r="RGI544" s="1"/>
      <c r="RGJ544" s="1"/>
      <c r="RGK544" s="1"/>
      <c r="RGL544" s="1"/>
      <c r="RGM544" s="1"/>
      <c r="RGN544" s="1"/>
      <c r="RGO544" s="1"/>
      <c r="RGP544" s="1"/>
      <c r="RGQ544" s="1"/>
      <c r="RGR544" s="1"/>
      <c r="RGS544" s="1"/>
      <c r="RGT544" s="1"/>
      <c r="RGU544" s="1"/>
      <c r="RGV544" s="1"/>
      <c r="RGW544" s="1"/>
      <c r="RGX544" s="1"/>
      <c r="RGY544" s="1"/>
      <c r="RGZ544" s="1"/>
      <c r="RHA544" s="1"/>
      <c r="RHB544" s="1"/>
      <c r="RHC544" s="1"/>
      <c r="RHD544" s="1"/>
      <c r="RHE544" s="1"/>
      <c r="RHF544" s="1"/>
      <c r="RHG544" s="1"/>
      <c r="RHH544" s="1"/>
      <c r="RHI544" s="1"/>
      <c r="RHJ544" s="1"/>
      <c r="RHK544" s="1"/>
      <c r="RHL544" s="1"/>
      <c r="RHM544" s="1"/>
      <c r="RHN544" s="1"/>
      <c r="RHO544" s="1"/>
      <c r="RHP544" s="1"/>
      <c r="RHQ544" s="1"/>
      <c r="RHR544" s="1"/>
      <c r="RHS544" s="1"/>
      <c r="RHT544" s="1"/>
      <c r="RHU544" s="1"/>
      <c r="RHV544" s="1"/>
      <c r="RHW544" s="1"/>
      <c r="RHX544" s="1"/>
      <c r="RHY544" s="1"/>
      <c r="RHZ544" s="1"/>
      <c r="RIA544" s="1"/>
      <c r="RIB544" s="1"/>
      <c r="RIC544" s="1"/>
      <c r="RID544" s="1"/>
      <c r="RIE544" s="1"/>
      <c r="RIF544" s="1"/>
      <c r="RIG544" s="1"/>
      <c r="RIH544" s="1"/>
      <c r="RII544" s="1"/>
      <c r="RIJ544" s="1"/>
      <c r="RIK544" s="1"/>
      <c r="RIL544" s="1"/>
      <c r="RIM544" s="1"/>
      <c r="RIN544" s="1"/>
      <c r="RIO544" s="1"/>
      <c r="RIP544" s="1"/>
      <c r="RIQ544" s="1"/>
      <c r="RIR544" s="1"/>
      <c r="RIS544" s="1"/>
      <c r="RIT544" s="1"/>
      <c r="RIU544" s="1"/>
      <c r="RIV544" s="1"/>
      <c r="RIW544" s="1"/>
      <c r="RIX544" s="1"/>
      <c r="RIY544" s="1"/>
      <c r="RIZ544" s="1"/>
      <c r="RJA544" s="1"/>
      <c r="RJB544" s="1"/>
      <c r="RJC544" s="1"/>
      <c r="RJD544" s="1"/>
      <c r="RJE544" s="1"/>
      <c r="RJF544" s="1"/>
      <c r="RJG544" s="1"/>
      <c r="RJH544" s="1"/>
      <c r="RJI544" s="1"/>
      <c r="RJJ544" s="1"/>
      <c r="RJK544" s="1"/>
      <c r="RJL544" s="1"/>
      <c r="RJM544" s="1"/>
      <c r="RJN544" s="1"/>
      <c r="RJO544" s="1"/>
      <c r="RJP544" s="1"/>
      <c r="RJQ544" s="1"/>
      <c r="RJR544" s="1"/>
      <c r="RJS544" s="1"/>
      <c r="RJT544" s="1"/>
      <c r="RJU544" s="1"/>
      <c r="RJV544" s="1"/>
      <c r="RJW544" s="1"/>
      <c r="RJX544" s="1"/>
      <c r="RJY544" s="1"/>
      <c r="RJZ544" s="1"/>
      <c r="RKA544" s="1"/>
      <c r="RKB544" s="1"/>
      <c r="RKC544" s="1"/>
      <c r="RKD544" s="1"/>
      <c r="RKE544" s="1"/>
      <c r="RKF544" s="1"/>
      <c r="RKG544" s="1"/>
      <c r="RKH544" s="1"/>
      <c r="RKI544" s="1"/>
      <c r="RKJ544" s="1"/>
      <c r="RKK544" s="1"/>
      <c r="RKL544" s="1"/>
      <c r="RKM544" s="1"/>
      <c r="RKN544" s="1"/>
      <c r="RKO544" s="1"/>
      <c r="RKP544" s="1"/>
      <c r="RKQ544" s="1"/>
      <c r="RKR544" s="1"/>
      <c r="RKS544" s="1"/>
      <c r="RKT544" s="1"/>
      <c r="RKU544" s="1"/>
      <c r="RKV544" s="1"/>
      <c r="RKW544" s="1"/>
      <c r="RKX544" s="1"/>
      <c r="RKY544" s="1"/>
      <c r="RKZ544" s="1"/>
      <c r="RLA544" s="1"/>
      <c r="RLB544" s="1"/>
      <c r="RLC544" s="1"/>
      <c r="RLD544" s="1"/>
      <c r="RLE544" s="1"/>
      <c r="RLF544" s="1"/>
      <c r="RLG544" s="1"/>
      <c r="RLH544" s="1"/>
      <c r="RLI544" s="1"/>
      <c r="RLJ544" s="1"/>
      <c r="RLK544" s="1"/>
      <c r="RLL544" s="1"/>
      <c r="RLM544" s="1"/>
      <c r="RLN544" s="1"/>
      <c r="RLO544" s="1"/>
      <c r="RLP544" s="1"/>
      <c r="RLQ544" s="1"/>
      <c r="RLR544" s="1"/>
      <c r="RLS544" s="1"/>
      <c r="RLT544" s="1"/>
      <c r="RLU544" s="1"/>
      <c r="RLV544" s="1"/>
      <c r="RLW544" s="1"/>
      <c r="RLX544" s="1"/>
      <c r="RLY544" s="1"/>
      <c r="RLZ544" s="1"/>
      <c r="RMA544" s="1"/>
      <c r="RMB544" s="1"/>
      <c r="RMC544" s="1"/>
      <c r="RMD544" s="1"/>
      <c r="RME544" s="1"/>
      <c r="RMF544" s="1"/>
      <c r="RMG544" s="1"/>
      <c r="RMH544" s="1"/>
      <c r="RMI544" s="1"/>
      <c r="RMJ544" s="1"/>
      <c r="RMK544" s="1"/>
      <c r="RML544" s="1"/>
      <c r="RMM544" s="1"/>
      <c r="RMN544" s="1"/>
      <c r="RMO544" s="1"/>
      <c r="RMP544" s="1"/>
      <c r="RMQ544" s="1"/>
      <c r="RMR544" s="1"/>
      <c r="RMS544" s="1"/>
      <c r="RMT544" s="1"/>
      <c r="RMU544" s="1"/>
      <c r="RMV544" s="1"/>
      <c r="RMW544" s="1"/>
      <c r="RMX544" s="1"/>
      <c r="RMY544" s="1"/>
      <c r="RMZ544" s="1"/>
      <c r="RNA544" s="1"/>
      <c r="RNB544" s="1"/>
      <c r="RNC544" s="1"/>
      <c r="RND544" s="1"/>
      <c r="RNE544" s="1"/>
      <c r="RNF544" s="1"/>
      <c r="RNG544" s="1"/>
      <c r="RNH544" s="1"/>
      <c r="RNI544" s="1"/>
      <c r="RNJ544" s="1"/>
      <c r="RNK544" s="1"/>
      <c r="RNL544" s="1"/>
      <c r="RNM544" s="1"/>
      <c r="RNN544" s="1"/>
      <c r="RNO544" s="1"/>
      <c r="RNP544" s="1"/>
      <c r="RNQ544" s="1"/>
      <c r="RNR544" s="1"/>
      <c r="RNS544" s="1"/>
      <c r="RNT544" s="1"/>
      <c r="RNU544" s="1"/>
      <c r="RNV544" s="1"/>
      <c r="RNW544" s="1"/>
      <c r="RNX544" s="1"/>
      <c r="RNY544" s="1"/>
      <c r="RNZ544" s="1"/>
      <c r="ROA544" s="1"/>
      <c r="ROB544" s="1"/>
      <c r="ROC544" s="1"/>
      <c r="ROD544" s="1"/>
      <c r="ROE544" s="1"/>
      <c r="ROF544" s="1"/>
      <c r="ROG544" s="1"/>
      <c r="ROH544" s="1"/>
      <c r="ROI544" s="1"/>
      <c r="ROJ544" s="1"/>
      <c r="ROK544" s="1"/>
      <c r="ROL544" s="1"/>
      <c r="ROM544" s="1"/>
      <c r="RON544" s="1"/>
      <c r="ROO544" s="1"/>
      <c r="ROP544" s="1"/>
      <c r="ROQ544" s="1"/>
      <c r="ROR544" s="1"/>
      <c r="ROS544" s="1"/>
      <c r="ROT544" s="1"/>
      <c r="ROU544" s="1"/>
      <c r="ROV544" s="1"/>
      <c r="ROW544" s="1"/>
      <c r="ROX544" s="1"/>
      <c r="ROY544" s="1"/>
      <c r="ROZ544" s="1"/>
      <c r="RPA544" s="1"/>
      <c r="RPB544" s="1"/>
      <c r="RPC544" s="1"/>
      <c r="RPD544" s="1"/>
      <c r="RPE544" s="1"/>
      <c r="RPF544" s="1"/>
      <c r="RPG544" s="1"/>
      <c r="RPH544" s="1"/>
      <c r="RPI544" s="1"/>
      <c r="RPJ544" s="1"/>
      <c r="RPK544" s="1"/>
      <c r="RPL544" s="1"/>
      <c r="RPM544" s="1"/>
      <c r="RPN544" s="1"/>
      <c r="RPO544" s="1"/>
      <c r="RPP544" s="1"/>
      <c r="RPQ544" s="1"/>
      <c r="RPR544" s="1"/>
      <c r="RPS544" s="1"/>
      <c r="RPT544" s="1"/>
      <c r="RPU544" s="1"/>
      <c r="RPV544" s="1"/>
      <c r="RPW544" s="1"/>
      <c r="RPX544" s="1"/>
      <c r="RPY544" s="1"/>
      <c r="RPZ544" s="1"/>
      <c r="RQA544" s="1"/>
      <c r="RQB544" s="1"/>
      <c r="RQC544" s="1"/>
      <c r="RQD544" s="1"/>
      <c r="RQE544" s="1"/>
      <c r="RQF544" s="1"/>
      <c r="RQG544" s="1"/>
      <c r="RQH544" s="1"/>
      <c r="RQI544" s="1"/>
      <c r="RQJ544" s="1"/>
      <c r="RQK544" s="1"/>
      <c r="RQL544" s="1"/>
      <c r="RQM544" s="1"/>
      <c r="RQN544" s="1"/>
      <c r="RQO544" s="1"/>
      <c r="RQP544" s="1"/>
      <c r="RQQ544" s="1"/>
      <c r="RQR544" s="1"/>
      <c r="RQS544" s="1"/>
      <c r="RQT544" s="1"/>
      <c r="RQU544" s="1"/>
      <c r="RQV544" s="1"/>
      <c r="RQW544" s="1"/>
      <c r="RQX544" s="1"/>
      <c r="RQY544" s="1"/>
      <c r="RQZ544" s="1"/>
      <c r="RRA544" s="1"/>
      <c r="RRB544" s="1"/>
      <c r="RRC544" s="1"/>
      <c r="RRD544" s="1"/>
      <c r="RRE544" s="1"/>
      <c r="RRF544" s="1"/>
      <c r="RRG544" s="1"/>
      <c r="RRH544" s="1"/>
      <c r="RRI544" s="1"/>
      <c r="RRJ544" s="1"/>
      <c r="RRK544" s="1"/>
      <c r="RRL544" s="1"/>
      <c r="RRM544" s="1"/>
      <c r="RRN544" s="1"/>
      <c r="RRO544" s="1"/>
      <c r="RRP544" s="1"/>
      <c r="RRQ544" s="1"/>
      <c r="RRR544" s="1"/>
      <c r="RRS544" s="1"/>
      <c r="RRT544" s="1"/>
      <c r="RRU544" s="1"/>
      <c r="RRV544" s="1"/>
      <c r="RRW544" s="1"/>
      <c r="RRX544" s="1"/>
      <c r="RRY544" s="1"/>
      <c r="RRZ544" s="1"/>
      <c r="RSA544" s="1"/>
      <c r="RSB544" s="1"/>
      <c r="RSC544" s="1"/>
      <c r="RSD544" s="1"/>
      <c r="RSE544" s="1"/>
      <c r="RSF544" s="1"/>
      <c r="RSG544" s="1"/>
      <c r="RSH544" s="1"/>
      <c r="RSI544" s="1"/>
      <c r="RSJ544" s="1"/>
      <c r="RSK544" s="1"/>
      <c r="RSL544" s="1"/>
      <c r="RSM544" s="1"/>
      <c r="RSN544" s="1"/>
      <c r="RSO544" s="1"/>
      <c r="RSP544" s="1"/>
      <c r="RSQ544" s="1"/>
      <c r="RSR544" s="1"/>
      <c r="RSS544" s="1"/>
      <c r="RST544" s="1"/>
      <c r="RSU544" s="1"/>
      <c r="RSV544" s="1"/>
      <c r="RSW544" s="1"/>
      <c r="RSX544" s="1"/>
      <c r="RSY544" s="1"/>
      <c r="RSZ544" s="1"/>
      <c r="RTA544" s="1"/>
      <c r="RTB544" s="1"/>
      <c r="RTC544" s="1"/>
      <c r="RTD544" s="1"/>
      <c r="RTE544" s="1"/>
      <c r="RTF544" s="1"/>
      <c r="RTG544" s="1"/>
      <c r="RTH544" s="1"/>
      <c r="RTI544" s="1"/>
      <c r="RTJ544" s="1"/>
      <c r="RTK544" s="1"/>
      <c r="RTL544" s="1"/>
      <c r="RTM544" s="1"/>
      <c r="RTN544" s="1"/>
      <c r="RTO544" s="1"/>
      <c r="RTP544" s="1"/>
      <c r="RTQ544" s="1"/>
      <c r="RTR544" s="1"/>
      <c r="RTS544" s="1"/>
      <c r="RTT544" s="1"/>
      <c r="RTU544" s="1"/>
      <c r="RTV544" s="1"/>
      <c r="RTW544" s="1"/>
      <c r="RTX544" s="1"/>
      <c r="RTY544" s="1"/>
      <c r="RTZ544" s="1"/>
      <c r="RUA544" s="1"/>
      <c r="RUB544" s="1"/>
      <c r="RUC544" s="1"/>
      <c r="RUD544" s="1"/>
      <c r="RUE544" s="1"/>
      <c r="RUF544" s="1"/>
      <c r="RUG544" s="1"/>
      <c r="RUH544" s="1"/>
      <c r="RUI544" s="1"/>
      <c r="RUJ544" s="1"/>
      <c r="RUK544" s="1"/>
      <c r="RUL544" s="1"/>
      <c r="RUM544" s="1"/>
      <c r="RUN544" s="1"/>
      <c r="RUO544" s="1"/>
      <c r="RUP544" s="1"/>
      <c r="RUQ544" s="1"/>
      <c r="RUR544" s="1"/>
      <c r="RUS544" s="1"/>
      <c r="RUT544" s="1"/>
      <c r="RUU544" s="1"/>
      <c r="RUV544" s="1"/>
      <c r="RUW544" s="1"/>
      <c r="RUX544" s="1"/>
      <c r="RUY544" s="1"/>
      <c r="RUZ544" s="1"/>
      <c r="RVA544" s="1"/>
      <c r="RVB544" s="1"/>
      <c r="RVC544" s="1"/>
      <c r="RVD544" s="1"/>
      <c r="RVE544" s="1"/>
      <c r="RVF544" s="1"/>
      <c r="RVG544" s="1"/>
      <c r="RVH544" s="1"/>
      <c r="RVI544" s="1"/>
      <c r="RVJ544" s="1"/>
      <c r="RVK544" s="1"/>
      <c r="RVL544" s="1"/>
      <c r="RVM544" s="1"/>
      <c r="RVN544" s="1"/>
      <c r="RVO544" s="1"/>
      <c r="RVP544" s="1"/>
      <c r="RVQ544" s="1"/>
      <c r="RVR544" s="1"/>
      <c r="RVS544" s="1"/>
      <c r="RVT544" s="1"/>
      <c r="RVU544" s="1"/>
      <c r="RVV544" s="1"/>
      <c r="RVW544" s="1"/>
      <c r="RVX544" s="1"/>
      <c r="RVY544" s="1"/>
      <c r="RVZ544" s="1"/>
      <c r="RWA544" s="1"/>
      <c r="RWB544" s="1"/>
      <c r="RWC544" s="1"/>
      <c r="RWD544" s="1"/>
      <c r="RWE544" s="1"/>
      <c r="RWF544" s="1"/>
      <c r="RWG544" s="1"/>
      <c r="RWH544" s="1"/>
      <c r="RWI544" s="1"/>
      <c r="RWJ544" s="1"/>
      <c r="RWK544" s="1"/>
      <c r="RWL544" s="1"/>
      <c r="RWM544" s="1"/>
      <c r="RWN544" s="1"/>
      <c r="RWO544" s="1"/>
      <c r="RWP544" s="1"/>
      <c r="RWQ544" s="1"/>
      <c r="RWR544" s="1"/>
      <c r="RWS544" s="1"/>
      <c r="RWT544" s="1"/>
      <c r="RWU544" s="1"/>
      <c r="RWV544" s="1"/>
      <c r="RWW544" s="1"/>
      <c r="RWX544" s="1"/>
      <c r="RWY544" s="1"/>
      <c r="RWZ544" s="1"/>
      <c r="RXA544" s="1"/>
      <c r="RXB544" s="1"/>
      <c r="RXC544" s="1"/>
      <c r="RXD544" s="1"/>
      <c r="RXE544" s="1"/>
      <c r="RXF544" s="1"/>
      <c r="RXG544" s="1"/>
      <c r="RXH544" s="1"/>
      <c r="RXI544" s="1"/>
      <c r="RXJ544" s="1"/>
      <c r="RXK544" s="1"/>
      <c r="RXL544" s="1"/>
      <c r="RXM544" s="1"/>
      <c r="RXN544" s="1"/>
      <c r="RXO544" s="1"/>
      <c r="RXP544" s="1"/>
      <c r="RXQ544" s="1"/>
      <c r="RXR544" s="1"/>
      <c r="RXS544" s="1"/>
      <c r="RXT544" s="1"/>
      <c r="RXU544" s="1"/>
      <c r="RXV544" s="1"/>
      <c r="RXW544" s="1"/>
      <c r="RXX544" s="1"/>
      <c r="RXY544" s="1"/>
      <c r="RXZ544" s="1"/>
      <c r="RYA544" s="1"/>
      <c r="RYB544" s="1"/>
      <c r="RYC544" s="1"/>
      <c r="RYD544" s="1"/>
      <c r="RYE544" s="1"/>
      <c r="RYF544" s="1"/>
      <c r="RYG544" s="1"/>
      <c r="RYH544" s="1"/>
      <c r="RYI544" s="1"/>
      <c r="RYJ544" s="1"/>
      <c r="RYK544" s="1"/>
      <c r="RYL544" s="1"/>
      <c r="RYM544" s="1"/>
      <c r="RYN544" s="1"/>
      <c r="RYO544" s="1"/>
      <c r="RYP544" s="1"/>
      <c r="RYQ544" s="1"/>
      <c r="RYR544" s="1"/>
      <c r="RYS544" s="1"/>
      <c r="RYT544" s="1"/>
      <c r="RYU544" s="1"/>
      <c r="RYV544" s="1"/>
      <c r="RYW544" s="1"/>
      <c r="RYX544" s="1"/>
      <c r="RYY544" s="1"/>
      <c r="RYZ544" s="1"/>
      <c r="RZA544" s="1"/>
      <c r="RZB544" s="1"/>
      <c r="RZC544" s="1"/>
      <c r="RZD544" s="1"/>
      <c r="RZE544" s="1"/>
      <c r="RZF544" s="1"/>
      <c r="RZG544" s="1"/>
      <c r="RZH544" s="1"/>
      <c r="RZI544" s="1"/>
      <c r="RZJ544" s="1"/>
      <c r="RZK544" s="1"/>
      <c r="RZL544" s="1"/>
      <c r="RZM544" s="1"/>
      <c r="RZN544" s="1"/>
      <c r="RZO544" s="1"/>
      <c r="RZP544" s="1"/>
      <c r="RZQ544" s="1"/>
      <c r="RZR544" s="1"/>
      <c r="RZS544" s="1"/>
      <c r="RZT544" s="1"/>
      <c r="RZU544" s="1"/>
      <c r="RZV544" s="1"/>
      <c r="RZW544" s="1"/>
      <c r="RZX544" s="1"/>
      <c r="RZY544" s="1"/>
      <c r="RZZ544" s="1"/>
      <c r="SAA544" s="1"/>
      <c r="SAB544" s="1"/>
      <c r="SAC544" s="1"/>
      <c r="SAD544" s="1"/>
      <c r="SAE544" s="1"/>
      <c r="SAF544" s="1"/>
      <c r="SAG544" s="1"/>
      <c r="SAH544" s="1"/>
      <c r="SAI544" s="1"/>
      <c r="SAJ544" s="1"/>
      <c r="SAK544" s="1"/>
      <c r="SAL544" s="1"/>
      <c r="SAM544" s="1"/>
      <c r="SAN544" s="1"/>
      <c r="SAO544" s="1"/>
      <c r="SAP544" s="1"/>
      <c r="SAQ544" s="1"/>
      <c r="SAR544" s="1"/>
      <c r="SAS544" s="1"/>
      <c r="SAT544" s="1"/>
      <c r="SAU544" s="1"/>
      <c r="SAV544" s="1"/>
      <c r="SAW544" s="1"/>
      <c r="SAX544" s="1"/>
      <c r="SAY544" s="1"/>
      <c r="SAZ544" s="1"/>
      <c r="SBA544" s="1"/>
      <c r="SBB544" s="1"/>
      <c r="SBC544" s="1"/>
      <c r="SBD544" s="1"/>
      <c r="SBE544" s="1"/>
      <c r="SBF544" s="1"/>
      <c r="SBG544" s="1"/>
      <c r="SBH544" s="1"/>
      <c r="SBI544" s="1"/>
      <c r="SBJ544" s="1"/>
      <c r="SBK544" s="1"/>
      <c r="SBL544" s="1"/>
      <c r="SBM544" s="1"/>
      <c r="SBN544" s="1"/>
      <c r="SBO544" s="1"/>
      <c r="SBP544" s="1"/>
      <c r="SBQ544" s="1"/>
      <c r="SBR544" s="1"/>
      <c r="SBS544" s="1"/>
      <c r="SBT544" s="1"/>
      <c r="SBU544" s="1"/>
      <c r="SBV544" s="1"/>
      <c r="SBW544" s="1"/>
      <c r="SBX544" s="1"/>
      <c r="SBY544" s="1"/>
      <c r="SBZ544" s="1"/>
      <c r="SCA544" s="1"/>
      <c r="SCB544" s="1"/>
      <c r="SCC544" s="1"/>
      <c r="SCD544" s="1"/>
      <c r="SCE544" s="1"/>
      <c r="SCF544" s="1"/>
      <c r="SCG544" s="1"/>
      <c r="SCH544" s="1"/>
      <c r="SCI544" s="1"/>
      <c r="SCJ544" s="1"/>
      <c r="SCK544" s="1"/>
      <c r="SCL544" s="1"/>
      <c r="SCM544" s="1"/>
      <c r="SCN544" s="1"/>
      <c r="SCO544" s="1"/>
      <c r="SCP544" s="1"/>
      <c r="SCQ544" s="1"/>
      <c r="SCR544" s="1"/>
      <c r="SCS544" s="1"/>
      <c r="SCT544" s="1"/>
      <c r="SCU544" s="1"/>
      <c r="SCV544" s="1"/>
      <c r="SCW544" s="1"/>
      <c r="SCX544" s="1"/>
      <c r="SCY544" s="1"/>
      <c r="SCZ544" s="1"/>
      <c r="SDA544" s="1"/>
      <c r="SDB544" s="1"/>
      <c r="SDC544" s="1"/>
      <c r="SDD544" s="1"/>
      <c r="SDE544" s="1"/>
      <c r="SDF544" s="1"/>
      <c r="SDG544" s="1"/>
      <c r="SDH544" s="1"/>
      <c r="SDI544" s="1"/>
      <c r="SDJ544" s="1"/>
      <c r="SDK544" s="1"/>
      <c r="SDL544" s="1"/>
      <c r="SDM544" s="1"/>
      <c r="SDN544" s="1"/>
      <c r="SDO544" s="1"/>
      <c r="SDP544" s="1"/>
      <c r="SDQ544" s="1"/>
      <c r="SDR544" s="1"/>
      <c r="SDS544" s="1"/>
      <c r="SDT544" s="1"/>
      <c r="SDU544" s="1"/>
      <c r="SDV544" s="1"/>
      <c r="SDW544" s="1"/>
      <c r="SDX544" s="1"/>
      <c r="SDY544" s="1"/>
      <c r="SDZ544" s="1"/>
      <c r="SEA544" s="1"/>
      <c r="SEB544" s="1"/>
      <c r="SEC544" s="1"/>
      <c r="SED544" s="1"/>
      <c r="SEE544" s="1"/>
      <c r="SEF544" s="1"/>
      <c r="SEG544" s="1"/>
      <c r="SEH544" s="1"/>
      <c r="SEI544" s="1"/>
      <c r="SEJ544" s="1"/>
      <c r="SEK544" s="1"/>
      <c r="SEL544" s="1"/>
      <c r="SEM544" s="1"/>
      <c r="SEN544" s="1"/>
      <c r="SEO544" s="1"/>
      <c r="SEP544" s="1"/>
      <c r="SEQ544" s="1"/>
      <c r="SER544" s="1"/>
      <c r="SES544" s="1"/>
      <c r="SET544" s="1"/>
      <c r="SEU544" s="1"/>
      <c r="SEV544" s="1"/>
      <c r="SEW544" s="1"/>
      <c r="SEX544" s="1"/>
      <c r="SEY544" s="1"/>
      <c r="SEZ544" s="1"/>
      <c r="SFA544" s="1"/>
      <c r="SFB544" s="1"/>
      <c r="SFC544" s="1"/>
      <c r="SFD544" s="1"/>
      <c r="SFE544" s="1"/>
      <c r="SFF544" s="1"/>
      <c r="SFG544" s="1"/>
      <c r="SFH544" s="1"/>
      <c r="SFI544" s="1"/>
      <c r="SFJ544" s="1"/>
      <c r="SFK544" s="1"/>
      <c r="SFL544" s="1"/>
      <c r="SFM544" s="1"/>
      <c r="SFN544" s="1"/>
      <c r="SFO544" s="1"/>
      <c r="SFP544" s="1"/>
      <c r="SFQ544" s="1"/>
      <c r="SFR544" s="1"/>
      <c r="SFS544" s="1"/>
      <c r="SFT544" s="1"/>
      <c r="SFU544" s="1"/>
      <c r="SFV544" s="1"/>
      <c r="SFW544" s="1"/>
      <c r="SFX544" s="1"/>
      <c r="SFY544" s="1"/>
      <c r="SFZ544" s="1"/>
      <c r="SGA544" s="1"/>
      <c r="SGB544" s="1"/>
      <c r="SGC544" s="1"/>
      <c r="SGD544" s="1"/>
      <c r="SGE544" s="1"/>
      <c r="SGF544" s="1"/>
      <c r="SGG544" s="1"/>
      <c r="SGH544" s="1"/>
      <c r="SGI544" s="1"/>
      <c r="SGJ544" s="1"/>
      <c r="SGK544" s="1"/>
      <c r="SGL544" s="1"/>
      <c r="SGM544" s="1"/>
      <c r="SGN544" s="1"/>
      <c r="SGO544" s="1"/>
      <c r="SGP544" s="1"/>
      <c r="SGQ544" s="1"/>
      <c r="SGR544" s="1"/>
      <c r="SGS544" s="1"/>
      <c r="SGT544" s="1"/>
      <c r="SGU544" s="1"/>
      <c r="SGV544" s="1"/>
      <c r="SGW544" s="1"/>
      <c r="SGX544" s="1"/>
      <c r="SGY544" s="1"/>
      <c r="SGZ544" s="1"/>
      <c r="SHA544" s="1"/>
      <c r="SHB544" s="1"/>
      <c r="SHC544" s="1"/>
      <c r="SHD544" s="1"/>
      <c r="SHE544" s="1"/>
      <c r="SHF544" s="1"/>
      <c r="SHG544" s="1"/>
      <c r="SHH544" s="1"/>
      <c r="SHI544" s="1"/>
      <c r="SHJ544" s="1"/>
      <c r="SHK544" s="1"/>
      <c r="SHL544" s="1"/>
      <c r="SHM544" s="1"/>
      <c r="SHN544" s="1"/>
      <c r="SHO544" s="1"/>
      <c r="SHP544" s="1"/>
      <c r="SHQ544" s="1"/>
      <c r="SHR544" s="1"/>
      <c r="SHS544" s="1"/>
      <c r="SHT544" s="1"/>
      <c r="SHU544" s="1"/>
      <c r="SHV544" s="1"/>
      <c r="SHW544" s="1"/>
      <c r="SHX544" s="1"/>
      <c r="SHY544" s="1"/>
      <c r="SHZ544" s="1"/>
      <c r="SIA544" s="1"/>
      <c r="SIB544" s="1"/>
      <c r="SIC544" s="1"/>
      <c r="SID544" s="1"/>
      <c r="SIE544" s="1"/>
      <c r="SIF544" s="1"/>
      <c r="SIG544" s="1"/>
      <c r="SIH544" s="1"/>
      <c r="SII544" s="1"/>
      <c r="SIJ544" s="1"/>
      <c r="SIK544" s="1"/>
      <c r="SIL544" s="1"/>
      <c r="SIM544" s="1"/>
      <c r="SIN544" s="1"/>
      <c r="SIO544" s="1"/>
      <c r="SIP544" s="1"/>
      <c r="SIQ544" s="1"/>
      <c r="SIR544" s="1"/>
      <c r="SIS544" s="1"/>
      <c r="SIT544" s="1"/>
      <c r="SIU544" s="1"/>
      <c r="SIV544" s="1"/>
      <c r="SIW544" s="1"/>
      <c r="SIX544" s="1"/>
      <c r="SIY544" s="1"/>
      <c r="SIZ544" s="1"/>
      <c r="SJA544" s="1"/>
      <c r="SJB544" s="1"/>
      <c r="SJC544" s="1"/>
      <c r="SJD544" s="1"/>
      <c r="SJE544" s="1"/>
      <c r="SJF544" s="1"/>
      <c r="SJG544" s="1"/>
      <c r="SJH544" s="1"/>
      <c r="SJI544" s="1"/>
      <c r="SJJ544" s="1"/>
      <c r="SJK544" s="1"/>
      <c r="SJL544" s="1"/>
      <c r="SJM544" s="1"/>
      <c r="SJN544" s="1"/>
      <c r="SJO544" s="1"/>
      <c r="SJP544" s="1"/>
      <c r="SJQ544" s="1"/>
      <c r="SJR544" s="1"/>
      <c r="SJS544" s="1"/>
      <c r="SJT544" s="1"/>
      <c r="SJU544" s="1"/>
      <c r="SJV544" s="1"/>
      <c r="SJW544" s="1"/>
      <c r="SJX544" s="1"/>
      <c r="SJY544" s="1"/>
      <c r="SJZ544" s="1"/>
      <c r="SKA544" s="1"/>
      <c r="SKB544" s="1"/>
      <c r="SKC544" s="1"/>
      <c r="SKD544" s="1"/>
      <c r="SKE544" s="1"/>
      <c r="SKF544" s="1"/>
      <c r="SKG544" s="1"/>
      <c r="SKH544" s="1"/>
      <c r="SKI544" s="1"/>
      <c r="SKJ544" s="1"/>
      <c r="SKK544" s="1"/>
      <c r="SKL544" s="1"/>
      <c r="SKM544" s="1"/>
      <c r="SKN544" s="1"/>
      <c r="SKO544" s="1"/>
      <c r="SKP544" s="1"/>
      <c r="SKQ544" s="1"/>
      <c r="SKR544" s="1"/>
      <c r="SKS544" s="1"/>
      <c r="SKT544" s="1"/>
      <c r="SKU544" s="1"/>
      <c r="SKV544" s="1"/>
      <c r="SKW544" s="1"/>
      <c r="SKX544" s="1"/>
      <c r="SKY544" s="1"/>
      <c r="SKZ544" s="1"/>
      <c r="SLA544" s="1"/>
      <c r="SLB544" s="1"/>
      <c r="SLC544" s="1"/>
      <c r="SLD544" s="1"/>
      <c r="SLE544" s="1"/>
      <c r="SLF544" s="1"/>
      <c r="SLG544" s="1"/>
      <c r="SLH544" s="1"/>
      <c r="SLI544" s="1"/>
      <c r="SLJ544" s="1"/>
      <c r="SLK544" s="1"/>
      <c r="SLL544" s="1"/>
      <c r="SLM544" s="1"/>
      <c r="SLN544" s="1"/>
      <c r="SLO544" s="1"/>
      <c r="SLP544" s="1"/>
      <c r="SLQ544" s="1"/>
      <c r="SLR544" s="1"/>
      <c r="SLS544" s="1"/>
      <c r="SLT544" s="1"/>
      <c r="SLU544" s="1"/>
      <c r="SLV544" s="1"/>
      <c r="SLW544" s="1"/>
      <c r="SLX544" s="1"/>
      <c r="SLY544" s="1"/>
      <c r="SLZ544" s="1"/>
      <c r="SMA544" s="1"/>
      <c r="SMB544" s="1"/>
      <c r="SMC544" s="1"/>
      <c r="SMD544" s="1"/>
      <c r="SME544" s="1"/>
      <c r="SMF544" s="1"/>
      <c r="SMG544" s="1"/>
      <c r="SMH544" s="1"/>
      <c r="SMI544" s="1"/>
      <c r="SMJ544" s="1"/>
      <c r="SMK544" s="1"/>
      <c r="SML544" s="1"/>
      <c r="SMM544" s="1"/>
      <c r="SMN544" s="1"/>
      <c r="SMO544" s="1"/>
      <c r="SMP544" s="1"/>
      <c r="SMQ544" s="1"/>
      <c r="SMR544" s="1"/>
      <c r="SMS544" s="1"/>
      <c r="SMT544" s="1"/>
      <c r="SMU544" s="1"/>
      <c r="SMV544" s="1"/>
      <c r="SMW544" s="1"/>
      <c r="SMX544" s="1"/>
      <c r="SMY544" s="1"/>
      <c r="SMZ544" s="1"/>
      <c r="SNA544" s="1"/>
      <c r="SNB544" s="1"/>
      <c r="SNC544" s="1"/>
      <c r="SND544" s="1"/>
      <c r="SNE544" s="1"/>
      <c r="SNF544" s="1"/>
      <c r="SNG544" s="1"/>
      <c r="SNH544" s="1"/>
      <c r="SNI544" s="1"/>
      <c r="SNJ544" s="1"/>
      <c r="SNK544" s="1"/>
      <c r="SNL544" s="1"/>
      <c r="SNM544" s="1"/>
      <c r="SNN544" s="1"/>
      <c r="SNO544" s="1"/>
      <c r="SNP544" s="1"/>
      <c r="SNQ544" s="1"/>
      <c r="SNR544" s="1"/>
      <c r="SNS544" s="1"/>
      <c r="SNT544" s="1"/>
      <c r="SNU544" s="1"/>
      <c r="SNV544" s="1"/>
      <c r="SNW544" s="1"/>
      <c r="SNX544" s="1"/>
      <c r="SNY544" s="1"/>
      <c r="SNZ544" s="1"/>
      <c r="SOA544" s="1"/>
      <c r="SOB544" s="1"/>
      <c r="SOC544" s="1"/>
      <c r="SOD544" s="1"/>
      <c r="SOE544" s="1"/>
      <c r="SOF544" s="1"/>
      <c r="SOG544" s="1"/>
      <c r="SOH544" s="1"/>
      <c r="SOI544" s="1"/>
      <c r="SOJ544" s="1"/>
      <c r="SOK544" s="1"/>
      <c r="SOL544" s="1"/>
      <c r="SOM544" s="1"/>
      <c r="SON544" s="1"/>
      <c r="SOO544" s="1"/>
      <c r="SOP544" s="1"/>
      <c r="SOQ544" s="1"/>
      <c r="SOR544" s="1"/>
      <c r="SOS544" s="1"/>
      <c r="SOT544" s="1"/>
      <c r="SOU544" s="1"/>
      <c r="SOV544" s="1"/>
      <c r="SOW544" s="1"/>
      <c r="SOX544" s="1"/>
      <c r="SOY544" s="1"/>
      <c r="SOZ544" s="1"/>
      <c r="SPA544" s="1"/>
      <c r="SPB544" s="1"/>
      <c r="SPC544" s="1"/>
      <c r="SPD544" s="1"/>
      <c r="SPE544" s="1"/>
      <c r="SPF544" s="1"/>
      <c r="SPG544" s="1"/>
      <c r="SPH544" s="1"/>
      <c r="SPI544" s="1"/>
      <c r="SPJ544" s="1"/>
      <c r="SPK544" s="1"/>
      <c r="SPL544" s="1"/>
      <c r="SPM544" s="1"/>
      <c r="SPN544" s="1"/>
      <c r="SPO544" s="1"/>
      <c r="SPP544" s="1"/>
      <c r="SPQ544" s="1"/>
      <c r="SPR544" s="1"/>
      <c r="SPS544" s="1"/>
      <c r="SPT544" s="1"/>
      <c r="SPU544" s="1"/>
      <c r="SPV544" s="1"/>
      <c r="SPW544" s="1"/>
      <c r="SPX544" s="1"/>
      <c r="SPY544" s="1"/>
      <c r="SPZ544" s="1"/>
      <c r="SQA544" s="1"/>
      <c r="SQB544" s="1"/>
      <c r="SQC544" s="1"/>
      <c r="SQD544" s="1"/>
      <c r="SQE544" s="1"/>
      <c r="SQF544" s="1"/>
      <c r="SQG544" s="1"/>
      <c r="SQH544" s="1"/>
      <c r="SQI544" s="1"/>
      <c r="SQJ544" s="1"/>
      <c r="SQK544" s="1"/>
      <c r="SQL544" s="1"/>
      <c r="SQM544" s="1"/>
      <c r="SQN544" s="1"/>
      <c r="SQO544" s="1"/>
      <c r="SQP544" s="1"/>
      <c r="SQQ544" s="1"/>
      <c r="SQR544" s="1"/>
      <c r="SQS544" s="1"/>
      <c r="SQT544" s="1"/>
      <c r="SQU544" s="1"/>
      <c r="SQV544" s="1"/>
      <c r="SQW544" s="1"/>
      <c r="SQX544" s="1"/>
      <c r="SQY544" s="1"/>
      <c r="SQZ544" s="1"/>
      <c r="SRA544" s="1"/>
      <c r="SRB544" s="1"/>
      <c r="SRC544" s="1"/>
      <c r="SRD544" s="1"/>
      <c r="SRE544" s="1"/>
      <c r="SRF544" s="1"/>
      <c r="SRG544" s="1"/>
      <c r="SRH544" s="1"/>
      <c r="SRI544" s="1"/>
      <c r="SRJ544" s="1"/>
      <c r="SRK544" s="1"/>
      <c r="SRL544" s="1"/>
      <c r="SRM544" s="1"/>
      <c r="SRN544" s="1"/>
      <c r="SRO544" s="1"/>
      <c r="SRP544" s="1"/>
      <c r="SRQ544" s="1"/>
      <c r="SRR544" s="1"/>
      <c r="SRS544" s="1"/>
      <c r="SRT544" s="1"/>
      <c r="SRU544" s="1"/>
      <c r="SRV544" s="1"/>
      <c r="SRW544" s="1"/>
      <c r="SRX544" s="1"/>
      <c r="SRY544" s="1"/>
      <c r="SRZ544" s="1"/>
      <c r="SSA544" s="1"/>
      <c r="SSB544" s="1"/>
      <c r="SSC544" s="1"/>
      <c r="SSD544" s="1"/>
      <c r="SSE544" s="1"/>
      <c r="SSF544" s="1"/>
      <c r="SSG544" s="1"/>
      <c r="SSH544" s="1"/>
      <c r="SSI544" s="1"/>
      <c r="SSJ544" s="1"/>
      <c r="SSK544" s="1"/>
      <c r="SSL544" s="1"/>
      <c r="SSM544" s="1"/>
      <c r="SSN544" s="1"/>
      <c r="SSO544" s="1"/>
      <c r="SSP544" s="1"/>
      <c r="SSQ544" s="1"/>
      <c r="SSR544" s="1"/>
      <c r="SSS544" s="1"/>
      <c r="SST544" s="1"/>
      <c r="SSU544" s="1"/>
      <c r="SSV544" s="1"/>
      <c r="SSW544" s="1"/>
      <c r="SSX544" s="1"/>
      <c r="SSY544" s="1"/>
      <c r="SSZ544" s="1"/>
      <c r="STA544" s="1"/>
      <c r="STB544" s="1"/>
      <c r="STC544" s="1"/>
      <c r="STD544" s="1"/>
      <c r="STE544" s="1"/>
      <c r="STF544" s="1"/>
      <c r="STG544" s="1"/>
      <c r="STH544" s="1"/>
      <c r="STI544" s="1"/>
      <c r="STJ544" s="1"/>
      <c r="STK544" s="1"/>
      <c r="STL544" s="1"/>
      <c r="STM544" s="1"/>
      <c r="STN544" s="1"/>
      <c r="STO544" s="1"/>
      <c r="STP544" s="1"/>
      <c r="STQ544" s="1"/>
      <c r="STR544" s="1"/>
      <c r="STS544" s="1"/>
      <c r="STT544" s="1"/>
      <c r="STU544" s="1"/>
      <c r="STV544" s="1"/>
      <c r="STW544" s="1"/>
      <c r="STX544" s="1"/>
      <c r="STY544" s="1"/>
      <c r="STZ544" s="1"/>
      <c r="SUA544" s="1"/>
      <c r="SUB544" s="1"/>
      <c r="SUC544" s="1"/>
      <c r="SUD544" s="1"/>
      <c r="SUE544" s="1"/>
      <c r="SUF544" s="1"/>
      <c r="SUG544" s="1"/>
      <c r="SUH544" s="1"/>
      <c r="SUI544" s="1"/>
      <c r="SUJ544" s="1"/>
      <c r="SUK544" s="1"/>
      <c r="SUL544" s="1"/>
      <c r="SUM544" s="1"/>
      <c r="SUN544" s="1"/>
      <c r="SUO544" s="1"/>
      <c r="SUP544" s="1"/>
      <c r="SUQ544" s="1"/>
      <c r="SUR544" s="1"/>
      <c r="SUS544" s="1"/>
      <c r="SUT544" s="1"/>
      <c r="SUU544" s="1"/>
      <c r="SUV544" s="1"/>
      <c r="SUW544" s="1"/>
      <c r="SUX544" s="1"/>
      <c r="SUY544" s="1"/>
      <c r="SUZ544" s="1"/>
      <c r="SVA544" s="1"/>
      <c r="SVB544" s="1"/>
      <c r="SVC544" s="1"/>
      <c r="SVD544" s="1"/>
      <c r="SVE544" s="1"/>
      <c r="SVF544" s="1"/>
      <c r="SVG544" s="1"/>
      <c r="SVH544" s="1"/>
      <c r="SVI544" s="1"/>
      <c r="SVJ544" s="1"/>
      <c r="SVK544" s="1"/>
      <c r="SVL544" s="1"/>
      <c r="SVM544" s="1"/>
      <c r="SVN544" s="1"/>
      <c r="SVO544" s="1"/>
      <c r="SVP544" s="1"/>
      <c r="SVQ544" s="1"/>
      <c r="SVR544" s="1"/>
      <c r="SVS544" s="1"/>
      <c r="SVT544" s="1"/>
      <c r="SVU544" s="1"/>
      <c r="SVV544" s="1"/>
      <c r="SVW544" s="1"/>
      <c r="SVX544" s="1"/>
      <c r="SVY544" s="1"/>
      <c r="SVZ544" s="1"/>
      <c r="SWA544" s="1"/>
      <c r="SWB544" s="1"/>
      <c r="SWC544" s="1"/>
      <c r="SWD544" s="1"/>
      <c r="SWE544" s="1"/>
      <c r="SWF544" s="1"/>
      <c r="SWG544" s="1"/>
      <c r="SWH544" s="1"/>
      <c r="SWI544" s="1"/>
      <c r="SWJ544" s="1"/>
      <c r="SWK544" s="1"/>
      <c r="SWL544" s="1"/>
      <c r="SWM544" s="1"/>
      <c r="SWN544" s="1"/>
      <c r="SWO544" s="1"/>
      <c r="SWP544" s="1"/>
      <c r="SWQ544" s="1"/>
      <c r="SWR544" s="1"/>
      <c r="SWS544" s="1"/>
      <c r="SWT544" s="1"/>
      <c r="SWU544" s="1"/>
      <c r="SWV544" s="1"/>
      <c r="SWW544" s="1"/>
      <c r="SWX544" s="1"/>
      <c r="SWY544" s="1"/>
      <c r="SWZ544" s="1"/>
      <c r="SXA544" s="1"/>
      <c r="SXB544" s="1"/>
      <c r="SXC544" s="1"/>
      <c r="SXD544" s="1"/>
      <c r="SXE544" s="1"/>
      <c r="SXF544" s="1"/>
      <c r="SXG544" s="1"/>
      <c r="SXH544" s="1"/>
      <c r="SXI544" s="1"/>
      <c r="SXJ544" s="1"/>
      <c r="SXK544" s="1"/>
      <c r="SXL544" s="1"/>
      <c r="SXM544" s="1"/>
      <c r="SXN544" s="1"/>
      <c r="SXO544" s="1"/>
      <c r="SXP544" s="1"/>
      <c r="SXQ544" s="1"/>
      <c r="SXR544" s="1"/>
      <c r="SXS544" s="1"/>
      <c r="SXT544" s="1"/>
      <c r="SXU544" s="1"/>
      <c r="SXV544" s="1"/>
      <c r="SXW544" s="1"/>
      <c r="SXX544" s="1"/>
      <c r="SXY544" s="1"/>
      <c r="SXZ544" s="1"/>
      <c r="SYA544" s="1"/>
      <c r="SYB544" s="1"/>
      <c r="SYC544" s="1"/>
      <c r="SYD544" s="1"/>
      <c r="SYE544" s="1"/>
      <c r="SYF544" s="1"/>
      <c r="SYG544" s="1"/>
      <c r="SYH544" s="1"/>
      <c r="SYI544" s="1"/>
      <c r="SYJ544" s="1"/>
      <c r="SYK544" s="1"/>
      <c r="SYL544" s="1"/>
      <c r="SYM544" s="1"/>
      <c r="SYN544" s="1"/>
      <c r="SYO544" s="1"/>
      <c r="SYP544" s="1"/>
      <c r="SYQ544" s="1"/>
      <c r="SYR544" s="1"/>
      <c r="SYS544" s="1"/>
      <c r="SYT544" s="1"/>
      <c r="SYU544" s="1"/>
      <c r="SYV544" s="1"/>
      <c r="SYW544" s="1"/>
      <c r="SYX544" s="1"/>
      <c r="SYY544" s="1"/>
      <c r="SYZ544" s="1"/>
      <c r="SZA544" s="1"/>
      <c r="SZB544" s="1"/>
      <c r="SZC544" s="1"/>
      <c r="SZD544" s="1"/>
      <c r="SZE544" s="1"/>
      <c r="SZF544" s="1"/>
      <c r="SZG544" s="1"/>
      <c r="SZH544" s="1"/>
      <c r="SZI544" s="1"/>
      <c r="SZJ544" s="1"/>
      <c r="SZK544" s="1"/>
      <c r="SZL544" s="1"/>
      <c r="SZM544" s="1"/>
      <c r="SZN544" s="1"/>
      <c r="SZO544" s="1"/>
      <c r="SZP544" s="1"/>
      <c r="SZQ544" s="1"/>
      <c r="SZR544" s="1"/>
      <c r="SZS544" s="1"/>
      <c r="SZT544" s="1"/>
      <c r="SZU544" s="1"/>
      <c r="SZV544" s="1"/>
      <c r="SZW544" s="1"/>
      <c r="SZX544" s="1"/>
      <c r="SZY544" s="1"/>
      <c r="SZZ544" s="1"/>
      <c r="TAA544" s="1"/>
      <c r="TAB544" s="1"/>
      <c r="TAC544" s="1"/>
      <c r="TAD544" s="1"/>
      <c r="TAE544" s="1"/>
      <c r="TAF544" s="1"/>
      <c r="TAG544" s="1"/>
      <c r="TAH544" s="1"/>
      <c r="TAI544" s="1"/>
      <c r="TAJ544" s="1"/>
      <c r="TAK544" s="1"/>
      <c r="TAL544" s="1"/>
      <c r="TAM544" s="1"/>
      <c r="TAN544" s="1"/>
      <c r="TAO544" s="1"/>
      <c r="TAP544" s="1"/>
      <c r="TAQ544" s="1"/>
      <c r="TAR544" s="1"/>
      <c r="TAS544" s="1"/>
      <c r="TAT544" s="1"/>
      <c r="TAU544" s="1"/>
      <c r="TAV544" s="1"/>
      <c r="TAW544" s="1"/>
      <c r="TAX544" s="1"/>
      <c r="TAY544" s="1"/>
      <c r="TAZ544" s="1"/>
      <c r="TBA544" s="1"/>
      <c r="TBB544" s="1"/>
      <c r="TBC544" s="1"/>
      <c r="TBD544" s="1"/>
      <c r="TBE544" s="1"/>
      <c r="TBF544" s="1"/>
      <c r="TBG544" s="1"/>
      <c r="TBH544" s="1"/>
      <c r="TBI544" s="1"/>
      <c r="TBJ544" s="1"/>
      <c r="TBK544" s="1"/>
      <c r="TBL544" s="1"/>
      <c r="TBM544" s="1"/>
      <c r="TBN544" s="1"/>
      <c r="TBO544" s="1"/>
      <c r="TBP544" s="1"/>
      <c r="TBQ544" s="1"/>
      <c r="TBR544" s="1"/>
      <c r="TBS544" s="1"/>
      <c r="TBT544" s="1"/>
      <c r="TBU544" s="1"/>
      <c r="TBV544" s="1"/>
      <c r="TBW544" s="1"/>
      <c r="TBX544" s="1"/>
      <c r="TBY544" s="1"/>
      <c r="TBZ544" s="1"/>
      <c r="TCA544" s="1"/>
      <c r="TCB544" s="1"/>
      <c r="TCC544" s="1"/>
      <c r="TCD544" s="1"/>
      <c r="TCE544" s="1"/>
      <c r="TCF544" s="1"/>
      <c r="TCG544" s="1"/>
      <c r="TCH544" s="1"/>
      <c r="TCI544" s="1"/>
      <c r="TCJ544" s="1"/>
      <c r="TCK544" s="1"/>
      <c r="TCL544" s="1"/>
      <c r="TCM544" s="1"/>
      <c r="TCN544" s="1"/>
      <c r="TCO544" s="1"/>
      <c r="TCP544" s="1"/>
      <c r="TCQ544" s="1"/>
      <c r="TCR544" s="1"/>
      <c r="TCS544" s="1"/>
      <c r="TCT544" s="1"/>
      <c r="TCU544" s="1"/>
      <c r="TCV544" s="1"/>
      <c r="TCW544" s="1"/>
      <c r="TCX544" s="1"/>
      <c r="TCY544" s="1"/>
      <c r="TCZ544" s="1"/>
      <c r="TDA544" s="1"/>
      <c r="TDB544" s="1"/>
      <c r="TDC544" s="1"/>
      <c r="TDD544" s="1"/>
      <c r="TDE544" s="1"/>
      <c r="TDF544" s="1"/>
      <c r="TDG544" s="1"/>
      <c r="TDH544" s="1"/>
      <c r="TDI544" s="1"/>
      <c r="TDJ544" s="1"/>
      <c r="TDK544" s="1"/>
      <c r="TDL544" s="1"/>
      <c r="TDM544" s="1"/>
      <c r="TDN544" s="1"/>
      <c r="TDO544" s="1"/>
      <c r="TDP544" s="1"/>
      <c r="TDQ544" s="1"/>
      <c r="TDR544" s="1"/>
      <c r="TDS544" s="1"/>
      <c r="TDT544" s="1"/>
      <c r="TDU544" s="1"/>
      <c r="TDV544" s="1"/>
      <c r="TDW544" s="1"/>
      <c r="TDX544" s="1"/>
      <c r="TDY544" s="1"/>
      <c r="TDZ544" s="1"/>
      <c r="TEA544" s="1"/>
      <c r="TEB544" s="1"/>
      <c r="TEC544" s="1"/>
      <c r="TED544" s="1"/>
      <c r="TEE544" s="1"/>
      <c r="TEF544" s="1"/>
      <c r="TEG544" s="1"/>
      <c r="TEH544" s="1"/>
      <c r="TEI544" s="1"/>
      <c r="TEJ544" s="1"/>
      <c r="TEK544" s="1"/>
      <c r="TEL544" s="1"/>
      <c r="TEM544" s="1"/>
      <c r="TEN544" s="1"/>
      <c r="TEO544" s="1"/>
      <c r="TEP544" s="1"/>
      <c r="TEQ544" s="1"/>
      <c r="TER544" s="1"/>
      <c r="TES544" s="1"/>
      <c r="TET544" s="1"/>
      <c r="TEU544" s="1"/>
      <c r="TEV544" s="1"/>
      <c r="TEW544" s="1"/>
      <c r="TEX544" s="1"/>
      <c r="TEY544" s="1"/>
      <c r="TEZ544" s="1"/>
      <c r="TFA544" s="1"/>
      <c r="TFB544" s="1"/>
      <c r="TFC544" s="1"/>
      <c r="TFD544" s="1"/>
      <c r="TFE544" s="1"/>
      <c r="TFF544" s="1"/>
      <c r="TFG544" s="1"/>
      <c r="TFH544" s="1"/>
      <c r="TFI544" s="1"/>
      <c r="TFJ544" s="1"/>
      <c r="TFK544" s="1"/>
      <c r="TFL544" s="1"/>
      <c r="TFM544" s="1"/>
      <c r="TFN544" s="1"/>
      <c r="TFO544" s="1"/>
      <c r="TFP544" s="1"/>
      <c r="TFQ544" s="1"/>
      <c r="TFR544" s="1"/>
      <c r="TFS544" s="1"/>
      <c r="TFT544" s="1"/>
      <c r="TFU544" s="1"/>
      <c r="TFV544" s="1"/>
      <c r="TFW544" s="1"/>
      <c r="TFX544" s="1"/>
      <c r="TFY544" s="1"/>
      <c r="TFZ544" s="1"/>
      <c r="TGA544" s="1"/>
      <c r="TGB544" s="1"/>
      <c r="TGC544" s="1"/>
      <c r="TGD544" s="1"/>
      <c r="TGE544" s="1"/>
      <c r="TGF544" s="1"/>
      <c r="TGG544" s="1"/>
      <c r="TGH544" s="1"/>
      <c r="TGI544" s="1"/>
      <c r="TGJ544" s="1"/>
      <c r="TGK544" s="1"/>
      <c r="TGL544" s="1"/>
      <c r="TGM544" s="1"/>
      <c r="TGN544" s="1"/>
      <c r="TGO544" s="1"/>
      <c r="TGP544" s="1"/>
      <c r="TGQ544" s="1"/>
      <c r="TGR544" s="1"/>
      <c r="TGS544" s="1"/>
      <c r="TGT544" s="1"/>
      <c r="TGU544" s="1"/>
      <c r="TGV544" s="1"/>
      <c r="TGW544" s="1"/>
      <c r="TGX544" s="1"/>
      <c r="TGY544" s="1"/>
      <c r="TGZ544" s="1"/>
      <c r="THA544" s="1"/>
      <c r="THB544" s="1"/>
      <c r="THC544" s="1"/>
      <c r="THD544" s="1"/>
      <c r="THE544" s="1"/>
      <c r="THF544" s="1"/>
      <c r="THG544" s="1"/>
      <c r="THH544" s="1"/>
      <c r="THI544" s="1"/>
      <c r="THJ544" s="1"/>
      <c r="THK544" s="1"/>
      <c r="THL544" s="1"/>
      <c r="THM544" s="1"/>
      <c r="THN544" s="1"/>
      <c r="THO544" s="1"/>
      <c r="THP544" s="1"/>
      <c r="THQ544" s="1"/>
      <c r="THR544" s="1"/>
      <c r="THS544" s="1"/>
      <c r="THT544" s="1"/>
      <c r="THU544" s="1"/>
      <c r="THV544" s="1"/>
      <c r="THW544" s="1"/>
      <c r="THX544" s="1"/>
      <c r="THY544" s="1"/>
      <c r="THZ544" s="1"/>
      <c r="TIA544" s="1"/>
      <c r="TIB544" s="1"/>
      <c r="TIC544" s="1"/>
      <c r="TID544" s="1"/>
      <c r="TIE544" s="1"/>
      <c r="TIF544" s="1"/>
      <c r="TIG544" s="1"/>
      <c r="TIH544" s="1"/>
      <c r="TII544" s="1"/>
      <c r="TIJ544" s="1"/>
      <c r="TIK544" s="1"/>
      <c r="TIL544" s="1"/>
      <c r="TIM544" s="1"/>
      <c r="TIN544" s="1"/>
      <c r="TIO544" s="1"/>
      <c r="TIP544" s="1"/>
      <c r="TIQ544" s="1"/>
      <c r="TIR544" s="1"/>
      <c r="TIS544" s="1"/>
      <c r="TIT544" s="1"/>
      <c r="TIU544" s="1"/>
      <c r="TIV544" s="1"/>
      <c r="TIW544" s="1"/>
      <c r="TIX544" s="1"/>
      <c r="TIY544" s="1"/>
      <c r="TIZ544" s="1"/>
      <c r="TJA544" s="1"/>
      <c r="TJB544" s="1"/>
      <c r="TJC544" s="1"/>
      <c r="TJD544" s="1"/>
      <c r="TJE544" s="1"/>
      <c r="TJF544" s="1"/>
      <c r="TJG544" s="1"/>
      <c r="TJH544" s="1"/>
      <c r="TJI544" s="1"/>
      <c r="TJJ544" s="1"/>
      <c r="TJK544" s="1"/>
      <c r="TJL544" s="1"/>
      <c r="TJM544" s="1"/>
      <c r="TJN544" s="1"/>
      <c r="TJO544" s="1"/>
      <c r="TJP544" s="1"/>
      <c r="TJQ544" s="1"/>
      <c r="TJR544" s="1"/>
      <c r="TJS544" s="1"/>
      <c r="TJT544" s="1"/>
      <c r="TJU544" s="1"/>
      <c r="TJV544" s="1"/>
      <c r="TJW544" s="1"/>
      <c r="TJX544" s="1"/>
      <c r="TJY544" s="1"/>
      <c r="TJZ544" s="1"/>
      <c r="TKA544" s="1"/>
      <c r="TKB544" s="1"/>
      <c r="TKC544" s="1"/>
      <c r="TKD544" s="1"/>
      <c r="TKE544" s="1"/>
      <c r="TKF544" s="1"/>
      <c r="TKG544" s="1"/>
      <c r="TKH544" s="1"/>
      <c r="TKI544" s="1"/>
      <c r="TKJ544" s="1"/>
      <c r="TKK544" s="1"/>
      <c r="TKL544" s="1"/>
      <c r="TKM544" s="1"/>
      <c r="TKN544" s="1"/>
      <c r="TKO544" s="1"/>
      <c r="TKP544" s="1"/>
      <c r="TKQ544" s="1"/>
      <c r="TKR544" s="1"/>
      <c r="TKS544" s="1"/>
      <c r="TKT544" s="1"/>
      <c r="TKU544" s="1"/>
      <c r="TKV544" s="1"/>
      <c r="TKW544" s="1"/>
      <c r="TKX544" s="1"/>
      <c r="TKY544" s="1"/>
      <c r="TKZ544" s="1"/>
      <c r="TLA544" s="1"/>
      <c r="TLB544" s="1"/>
      <c r="TLC544" s="1"/>
      <c r="TLD544" s="1"/>
      <c r="TLE544" s="1"/>
      <c r="TLF544" s="1"/>
      <c r="TLG544" s="1"/>
      <c r="TLH544" s="1"/>
      <c r="TLI544" s="1"/>
      <c r="TLJ544" s="1"/>
      <c r="TLK544" s="1"/>
      <c r="TLL544" s="1"/>
      <c r="TLM544" s="1"/>
      <c r="TLN544" s="1"/>
      <c r="TLO544" s="1"/>
      <c r="TLP544" s="1"/>
      <c r="TLQ544" s="1"/>
      <c r="TLR544" s="1"/>
      <c r="TLS544" s="1"/>
      <c r="TLT544" s="1"/>
      <c r="TLU544" s="1"/>
      <c r="TLV544" s="1"/>
      <c r="TLW544" s="1"/>
      <c r="TLX544" s="1"/>
      <c r="TLY544" s="1"/>
      <c r="TLZ544" s="1"/>
      <c r="TMA544" s="1"/>
      <c r="TMB544" s="1"/>
      <c r="TMC544" s="1"/>
      <c r="TMD544" s="1"/>
      <c r="TME544" s="1"/>
      <c r="TMF544" s="1"/>
      <c r="TMG544" s="1"/>
      <c r="TMH544" s="1"/>
      <c r="TMI544" s="1"/>
      <c r="TMJ544" s="1"/>
      <c r="TMK544" s="1"/>
      <c r="TML544" s="1"/>
      <c r="TMM544" s="1"/>
      <c r="TMN544" s="1"/>
      <c r="TMO544" s="1"/>
      <c r="TMP544" s="1"/>
      <c r="TMQ544" s="1"/>
      <c r="TMR544" s="1"/>
      <c r="TMS544" s="1"/>
      <c r="TMT544" s="1"/>
      <c r="TMU544" s="1"/>
      <c r="TMV544" s="1"/>
      <c r="TMW544" s="1"/>
      <c r="TMX544" s="1"/>
      <c r="TMY544" s="1"/>
      <c r="TMZ544" s="1"/>
      <c r="TNA544" s="1"/>
      <c r="TNB544" s="1"/>
      <c r="TNC544" s="1"/>
      <c r="TND544" s="1"/>
      <c r="TNE544" s="1"/>
      <c r="TNF544" s="1"/>
      <c r="TNG544" s="1"/>
      <c r="TNH544" s="1"/>
      <c r="TNI544" s="1"/>
      <c r="TNJ544" s="1"/>
      <c r="TNK544" s="1"/>
      <c r="TNL544" s="1"/>
      <c r="TNM544" s="1"/>
      <c r="TNN544" s="1"/>
      <c r="TNO544" s="1"/>
      <c r="TNP544" s="1"/>
      <c r="TNQ544" s="1"/>
      <c r="TNR544" s="1"/>
      <c r="TNS544" s="1"/>
      <c r="TNT544" s="1"/>
      <c r="TNU544" s="1"/>
      <c r="TNV544" s="1"/>
      <c r="TNW544" s="1"/>
      <c r="TNX544" s="1"/>
      <c r="TNY544" s="1"/>
      <c r="TNZ544" s="1"/>
      <c r="TOA544" s="1"/>
      <c r="TOB544" s="1"/>
      <c r="TOC544" s="1"/>
      <c r="TOD544" s="1"/>
      <c r="TOE544" s="1"/>
      <c r="TOF544" s="1"/>
      <c r="TOG544" s="1"/>
      <c r="TOH544" s="1"/>
      <c r="TOI544" s="1"/>
      <c r="TOJ544" s="1"/>
      <c r="TOK544" s="1"/>
      <c r="TOL544" s="1"/>
      <c r="TOM544" s="1"/>
      <c r="TON544" s="1"/>
      <c r="TOO544" s="1"/>
      <c r="TOP544" s="1"/>
      <c r="TOQ544" s="1"/>
      <c r="TOR544" s="1"/>
      <c r="TOS544" s="1"/>
      <c r="TOT544" s="1"/>
      <c r="TOU544" s="1"/>
      <c r="TOV544" s="1"/>
      <c r="TOW544" s="1"/>
      <c r="TOX544" s="1"/>
      <c r="TOY544" s="1"/>
      <c r="TOZ544" s="1"/>
      <c r="TPA544" s="1"/>
      <c r="TPB544" s="1"/>
      <c r="TPC544" s="1"/>
      <c r="TPD544" s="1"/>
      <c r="TPE544" s="1"/>
      <c r="TPF544" s="1"/>
      <c r="TPG544" s="1"/>
      <c r="TPH544" s="1"/>
      <c r="TPI544" s="1"/>
      <c r="TPJ544" s="1"/>
      <c r="TPK544" s="1"/>
      <c r="TPL544" s="1"/>
      <c r="TPM544" s="1"/>
      <c r="TPN544" s="1"/>
      <c r="TPO544" s="1"/>
      <c r="TPP544" s="1"/>
      <c r="TPQ544" s="1"/>
      <c r="TPR544" s="1"/>
      <c r="TPS544" s="1"/>
      <c r="TPT544" s="1"/>
      <c r="TPU544" s="1"/>
      <c r="TPV544" s="1"/>
      <c r="TPW544" s="1"/>
      <c r="TPX544" s="1"/>
      <c r="TPY544" s="1"/>
      <c r="TPZ544" s="1"/>
      <c r="TQA544" s="1"/>
      <c r="TQB544" s="1"/>
      <c r="TQC544" s="1"/>
      <c r="TQD544" s="1"/>
      <c r="TQE544" s="1"/>
      <c r="TQF544" s="1"/>
      <c r="TQG544" s="1"/>
      <c r="TQH544" s="1"/>
      <c r="TQI544" s="1"/>
      <c r="TQJ544" s="1"/>
      <c r="TQK544" s="1"/>
      <c r="TQL544" s="1"/>
      <c r="TQM544" s="1"/>
      <c r="TQN544" s="1"/>
      <c r="TQO544" s="1"/>
      <c r="TQP544" s="1"/>
      <c r="TQQ544" s="1"/>
      <c r="TQR544" s="1"/>
      <c r="TQS544" s="1"/>
      <c r="TQT544" s="1"/>
      <c r="TQU544" s="1"/>
      <c r="TQV544" s="1"/>
      <c r="TQW544" s="1"/>
      <c r="TQX544" s="1"/>
      <c r="TQY544" s="1"/>
      <c r="TQZ544" s="1"/>
      <c r="TRA544" s="1"/>
      <c r="TRB544" s="1"/>
      <c r="TRC544" s="1"/>
      <c r="TRD544" s="1"/>
      <c r="TRE544" s="1"/>
      <c r="TRF544" s="1"/>
      <c r="TRG544" s="1"/>
      <c r="TRH544" s="1"/>
      <c r="TRI544" s="1"/>
      <c r="TRJ544" s="1"/>
      <c r="TRK544" s="1"/>
      <c r="TRL544" s="1"/>
      <c r="TRM544" s="1"/>
      <c r="TRN544" s="1"/>
      <c r="TRO544" s="1"/>
      <c r="TRP544" s="1"/>
      <c r="TRQ544" s="1"/>
      <c r="TRR544" s="1"/>
      <c r="TRS544" s="1"/>
      <c r="TRT544" s="1"/>
      <c r="TRU544" s="1"/>
      <c r="TRV544" s="1"/>
      <c r="TRW544" s="1"/>
      <c r="TRX544" s="1"/>
      <c r="TRY544" s="1"/>
      <c r="TRZ544" s="1"/>
      <c r="TSA544" s="1"/>
      <c r="TSB544" s="1"/>
      <c r="TSC544" s="1"/>
      <c r="TSD544" s="1"/>
      <c r="TSE544" s="1"/>
      <c r="TSF544" s="1"/>
      <c r="TSG544" s="1"/>
      <c r="TSH544" s="1"/>
      <c r="TSI544" s="1"/>
      <c r="TSJ544" s="1"/>
      <c r="TSK544" s="1"/>
      <c r="TSL544" s="1"/>
      <c r="TSM544" s="1"/>
      <c r="TSN544" s="1"/>
      <c r="TSO544" s="1"/>
      <c r="TSP544" s="1"/>
      <c r="TSQ544" s="1"/>
      <c r="TSR544" s="1"/>
      <c r="TSS544" s="1"/>
      <c r="TST544" s="1"/>
      <c r="TSU544" s="1"/>
      <c r="TSV544" s="1"/>
      <c r="TSW544" s="1"/>
      <c r="TSX544" s="1"/>
      <c r="TSY544" s="1"/>
      <c r="TSZ544" s="1"/>
      <c r="TTA544" s="1"/>
      <c r="TTB544" s="1"/>
      <c r="TTC544" s="1"/>
      <c r="TTD544" s="1"/>
      <c r="TTE544" s="1"/>
      <c r="TTF544" s="1"/>
      <c r="TTG544" s="1"/>
      <c r="TTH544" s="1"/>
      <c r="TTI544" s="1"/>
      <c r="TTJ544" s="1"/>
      <c r="TTK544" s="1"/>
      <c r="TTL544" s="1"/>
      <c r="TTM544" s="1"/>
      <c r="TTN544" s="1"/>
      <c r="TTO544" s="1"/>
      <c r="TTP544" s="1"/>
      <c r="TTQ544" s="1"/>
      <c r="TTR544" s="1"/>
      <c r="TTS544" s="1"/>
      <c r="TTT544" s="1"/>
      <c r="TTU544" s="1"/>
      <c r="TTV544" s="1"/>
      <c r="TTW544" s="1"/>
      <c r="TTX544" s="1"/>
      <c r="TTY544" s="1"/>
      <c r="TTZ544" s="1"/>
      <c r="TUA544" s="1"/>
      <c r="TUB544" s="1"/>
      <c r="TUC544" s="1"/>
      <c r="TUD544" s="1"/>
      <c r="TUE544" s="1"/>
      <c r="TUF544" s="1"/>
      <c r="TUG544" s="1"/>
      <c r="TUH544" s="1"/>
      <c r="TUI544" s="1"/>
      <c r="TUJ544" s="1"/>
      <c r="TUK544" s="1"/>
      <c r="TUL544" s="1"/>
      <c r="TUM544" s="1"/>
      <c r="TUN544" s="1"/>
      <c r="TUO544" s="1"/>
      <c r="TUP544" s="1"/>
      <c r="TUQ544" s="1"/>
      <c r="TUR544" s="1"/>
      <c r="TUS544" s="1"/>
      <c r="TUT544" s="1"/>
      <c r="TUU544" s="1"/>
      <c r="TUV544" s="1"/>
      <c r="TUW544" s="1"/>
      <c r="TUX544" s="1"/>
      <c r="TUY544" s="1"/>
      <c r="TUZ544" s="1"/>
      <c r="TVA544" s="1"/>
      <c r="TVB544" s="1"/>
      <c r="TVC544" s="1"/>
      <c r="TVD544" s="1"/>
      <c r="TVE544" s="1"/>
      <c r="TVF544" s="1"/>
      <c r="TVG544" s="1"/>
      <c r="TVH544" s="1"/>
      <c r="TVI544" s="1"/>
      <c r="TVJ544" s="1"/>
      <c r="TVK544" s="1"/>
      <c r="TVL544" s="1"/>
      <c r="TVM544" s="1"/>
      <c r="TVN544" s="1"/>
      <c r="TVO544" s="1"/>
      <c r="TVP544" s="1"/>
      <c r="TVQ544" s="1"/>
      <c r="TVR544" s="1"/>
      <c r="TVS544" s="1"/>
      <c r="TVT544" s="1"/>
      <c r="TVU544" s="1"/>
      <c r="TVV544" s="1"/>
      <c r="TVW544" s="1"/>
      <c r="TVX544" s="1"/>
      <c r="TVY544" s="1"/>
      <c r="TVZ544" s="1"/>
      <c r="TWA544" s="1"/>
      <c r="TWB544" s="1"/>
      <c r="TWC544" s="1"/>
      <c r="TWD544" s="1"/>
      <c r="TWE544" s="1"/>
      <c r="TWF544" s="1"/>
      <c r="TWG544" s="1"/>
      <c r="TWH544" s="1"/>
      <c r="TWI544" s="1"/>
      <c r="TWJ544" s="1"/>
      <c r="TWK544" s="1"/>
      <c r="TWL544" s="1"/>
      <c r="TWM544" s="1"/>
      <c r="TWN544" s="1"/>
      <c r="TWO544" s="1"/>
      <c r="TWP544" s="1"/>
      <c r="TWQ544" s="1"/>
      <c r="TWR544" s="1"/>
      <c r="TWS544" s="1"/>
      <c r="TWT544" s="1"/>
      <c r="TWU544" s="1"/>
      <c r="TWV544" s="1"/>
      <c r="TWW544" s="1"/>
      <c r="TWX544" s="1"/>
      <c r="TWY544" s="1"/>
      <c r="TWZ544" s="1"/>
      <c r="TXA544" s="1"/>
      <c r="TXB544" s="1"/>
      <c r="TXC544" s="1"/>
      <c r="TXD544" s="1"/>
      <c r="TXE544" s="1"/>
      <c r="TXF544" s="1"/>
      <c r="TXG544" s="1"/>
      <c r="TXH544" s="1"/>
      <c r="TXI544" s="1"/>
      <c r="TXJ544" s="1"/>
      <c r="TXK544" s="1"/>
      <c r="TXL544" s="1"/>
      <c r="TXM544" s="1"/>
      <c r="TXN544" s="1"/>
      <c r="TXO544" s="1"/>
      <c r="TXP544" s="1"/>
      <c r="TXQ544" s="1"/>
      <c r="TXR544" s="1"/>
      <c r="TXS544" s="1"/>
      <c r="TXT544" s="1"/>
      <c r="TXU544" s="1"/>
      <c r="TXV544" s="1"/>
      <c r="TXW544" s="1"/>
      <c r="TXX544" s="1"/>
      <c r="TXY544" s="1"/>
      <c r="TXZ544" s="1"/>
      <c r="TYA544" s="1"/>
      <c r="TYB544" s="1"/>
      <c r="TYC544" s="1"/>
      <c r="TYD544" s="1"/>
      <c r="TYE544" s="1"/>
      <c r="TYF544" s="1"/>
      <c r="TYG544" s="1"/>
      <c r="TYH544" s="1"/>
      <c r="TYI544" s="1"/>
      <c r="TYJ544" s="1"/>
      <c r="TYK544" s="1"/>
      <c r="TYL544" s="1"/>
      <c r="TYM544" s="1"/>
      <c r="TYN544" s="1"/>
      <c r="TYO544" s="1"/>
      <c r="TYP544" s="1"/>
      <c r="TYQ544" s="1"/>
      <c r="TYR544" s="1"/>
      <c r="TYS544" s="1"/>
      <c r="TYT544" s="1"/>
      <c r="TYU544" s="1"/>
      <c r="TYV544" s="1"/>
      <c r="TYW544" s="1"/>
      <c r="TYX544" s="1"/>
      <c r="TYY544" s="1"/>
      <c r="TYZ544" s="1"/>
      <c r="TZA544" s="1"/>
      <c r="TZB544" s="1"/>
      <c r="TZC544" s="1"/>
      <c r="TZD544" s="1"/>
      <c r="TZE544" s="1"/>
      <c r="TZF544" s="1"/>
      <c r="TZG544" s="1"/>
      <c r="TZH544" s="1"/>
      <c r="TZI544" s="1"/>
      <c r="TZJ544" s="1"/>
      <c r="TZK544" s="1"/>
      <c r="TZL544" s="1"/>
      <c r="TZM544" s="1"/>
      <c r="TZN544" s="1"/>
      <c r="TZO544" s="1"/>
      <c r="TZP544" s="1"/>
      <c r="TZQ544" s="1"/>
      <c r="TZR544" s="1"/>
      <c r="TZS544" s="1"/>
      <c r="TZT544" s="1"/>
      <c r="TZU544" s="1"/>
      <c r="TZV544" s="1"/>
      <c r="TZW544" s="1"/>
      <c r="TZX544" s="1"/>
      <c r="TZY544" s="1"/>
      <c r="TZZ544" s="1"/>
      <c r="UAA544" s="1"/>
      <c r="UAB544" s="1"/>
      <c r="UAC544" s="1"/>
      <c r="UAD544" s="1"/>
      <c r="UAE544" s="1"/>
      <c r="UAF544" s="1"/>
      <c r="UAG544" s="1"/>
      <c r="UAH544" s="1"/>
      <c r="UAI544" s="1"/>
      <c r="UAJ544" s="1"/>
      <c r="UAK544" s="1"/>
      <c r="UAL544" s="1"/>
      <c r="UAM544" s="1"/>
      <c r="UAN544" s="1"/>
      <c r="UAO544" s="1"/>
      <c r="UAP544" s="1"/>
      <c r="UAQ544" s="1"/>
      <c r="UAR544" s="1"/>
      <c r="UAS544" s="1"/>
      <c r="UAT544" s="1"/>
      <c r="UAU544" s="1"/>
      <c r="UAV544" s="1"/>
      <c r="UAW544" s="1"/>
      <c r="UAX544" s="1"/>
      <c r="UAY544" s="1"/>
      <c r="UAZ544" s="1"/>
      <c r="UBA544" s="1"/>
      <c r="UBB544" s="1"/>
      <c r="UBC544" s="1"/>
      <c r="UBD544" s="1"/>
      <c r="UBE544" s="1"/>
      <c r="UBF544" s="1"/>
      <c r="UBG544" s="1"/>
      <c r="UBH544" s="1"/>
      <c r="UBI544" s="1"/>
      <c r="UBJ544" s="1"/>
      <c r="UBK544" s="1"/>
      <c r="UBL544" s="1"/>
      <c r="UBM544" s="1"/>
      <c r="UBN544" s="1"/>
      <c r="UBO544" s="1"/>
      <c r="UBP544" s="1"/>
      <c r="UBQ544" s="1"/>
      <c r="UBR544" s="1"/>
      <c r="UBS544" s="1"/>
      <c r="UBT544" s="1"/>
      <c r="UBU544" s="1"/>
      <c r="UBV544" s="1"/>
      <c r="UBW544" s="1"/>
      <c r="UBX544" s="1"/>
      <c r="UBY544" s="1"/>
      <c r="UBZ544" s="1"/>
      <c r="UCA544" s="1"/>
      <c r="UCB544" s="1"/>
      <c r="UCC544" s="1"/>
      <c r="UCD544" s="1"/>
      <c r="UCE544" s="1"/>
      <c r="UCF544" s="1"/>
      <c r="UCG544" s="1"/>
      <c r="UCH544" s="1"/>
      <c r="UCI544" s="1"/>
      <c r="UCJ544" s="1"/>
      <c r="UCK544" s="1"/>
      <c r="UCL544" s="1"/>
      <c r="UCM544" s="1"/>
      <c r="UCN544" s="1"/>
      <c r="UCO544" s="1"/>
      <c r="UCP544" s="1"/>
      <c r="UCQ544" s="1"/>
      <c r="UCR544" s="1"/>
      <c r="UCS544" s="1"/>
      <c r="UCT544" s="1"/>
      <c r="UCU544" s="1"/>
      <c r="UCV544" s="1"/>
      <c r="UCW544" s="1"/>
      <c r="UCX544" s="1"/>
      <c r="UCY544" s="1"/>
      <c r="UCZ544" s="1"/>
      <c r="UDA544" s="1"/>
      <c r="UDB544" s="1"/>
      <c r="UDC544" s="1"/>
      <c r="UDD544" s="1"/>
      <c r="UDE544" s="1"/>
      <c r="UDF544" s="1"/>
      <c r="UDG544" s="1"/>
      <c r="UDH544" s="1"/>
      <c r="UDI544" s="1"/>
      <c r="UDJ544" s="1"/>
      <c r="UDK544" s="1"/>
      <c r="UDL544" s="1"/>
      <c r="UDM544" s="1"/>
      <c r="UDN544" s="1"/>
      <c r="UDO544" s="1"/>
      <c r="UDP544" s="1"/>
      <c r="UDQ544" s="1"/>
      <c r="UDR544" s="1"/>
      <c r="UDS544" s="1"/>
      <c r="UDT544" s="1"/>
      <c r="UDU544" s="1"/>
      <c r="UDV544" s="1"/>
      <c r="UDW544" s="1"/>
      <c r="UDX544" s="1"/>
      <c r="UDY544" s="1"/>
      <c r="UDZ544" s="1"/>
      <c r="UEA544" s="1"/>
      <c r="UEB544" s="1"/>
      <c r="UEC544" s="1"/>
      <c r="UED544" s="1"/>
      <c r="UEE544" s="1"/>
      <c r="UEF544" s="1"/>
      <c r="UEG544" s="1"/>
      <c r="UEH544" s="1"/>
      <c r="UEI544" s="1"/>
      <c r="UEJ544" s="1"/>
      <c r="UEK544" s="1"/>
      <c r="UEL544" s="1"/>
      <c r="UEM544" s="1"/>
      <c r="UEN544" s="1"/>
      <c r="UEO544" s="1"/>
      <c r="UEP544" s="1"/>
      <c r="UEQ544" s="1"/>
      <c r="UER544" s="1"/>
      <c r="UES544" s="1"/>
      <c r="UET544" s="1"/>
      <c r="UEU544" s="1"/>
      <c r="UEV544" s="1"/>
      <c r="UEW544" s="1"/>
      <c r="UEX544" s="1"/>
      <c r="UEY544" s="1"/>
      <c r="UEZ544" s="1"/>
      <c r="UFA544" s="1"/>
      <c r="UFB544" s="1"/>
      <c r="UFC544" s="1"/>
      <c r="UFD544" s="1"/>
      <c r="UFE544" s="1"/>
      <c r="UFF544" s="1"/>
      <c r="UFG544" s="1"/>
      <c r="UFH544" s="1"/>
      <c r="UFI544" s="1"/>
      <c r="UFJ544" s="1"/>
      <c r="UFK544" s="1"/>
      <c r="UFL544" s="1"/>
      <c r="UFM544" s="1"/>
      <c r="UFN544" s="1"/>
      <c r="UFO544" s="1"/>
      <c r="UFP544" s="1"/>
      <c r="UFQ544" s="1"/>
      <c r="UFR544" s="1"/>
      <c r="UFS544" s="1"/>
      <c r="UFT544" s="1"/>
      <c r="UFU544" s="1"/>
      <c r="UFV544" s="1"/>
      <c r="UFW544" s="1"/>
      <c r="UFX544" s="1"/>
      <c r="UFY544" s="1"/>
      <c r="UFZ544" s="1"/>
      <c r="UGA544" s="1"/>
      <c r="UGB544" s="1"/>
      <c r="UGC544" s="1"/>
      <c r="UGD544" s="1"/>
      <c r="UGE544" s="1"/>
      <c r="UGF544" s="1"/>
      <c r="UGG544" s="1"/>
      <c r="UGH544" s="1"/>
      <c r="UGI544" s="1"/>
      <c r="UGJ544" s="1"/>
      <c r="UGK544" s="1"/>
      <c r="UGL544" s="1"/>
      <c r="UGM544" s="1"/>
      <c r="UGN544" s="1"/>
      <c r="UGO544" s="1"/>
      <c r="UGP544" s="1"/>
      <c r="UGQ544" s="1"/>
      <c r="UGR544" s="1"/>
      <c r="UGS544" s="1"/>
      <c r="UGT544" s="1"/>
      <c r="UGU544" s="1"/>
      <c r="UGV544" s="1"/>
      <c r="UGW544" s="1"/>
      <c r="UGX544" s="1"/>
      <c r="UGY544" s="1"/>
      <c r="UGZ544" s="1"/>
      <c r="UHA544" s="1"/>
      <c r="UHB544" s="1"/>
      <c r="UHC544" s="1"/>
      <c r="UHD544" s="1"/>
      <c r="UHE544" s="1"/>
      <c r="UHF544" s="1"/>
      <c r="UHG544" s="1"/>
      <c r="UHH544" s="1"/>
      <c r="UHI544" s="1"/>
      <c r="UHJ544" s="1"/>
      <c r="UHK544" s="1"/>
      <c r="UHL544" s="1"/>
      <c r="UHM544" s="1"/>
      <c r="UHN544" s="1"/>
      <c r="UHO544" s="1"/>
      <c r="UHP544" s="1"/>
      <c r="UHQ544" s="1"/>
      <c r="UHR544" s="1"/>
      <c r="UHS544" s="1"/>
      <c r="UHT544" s="1"/>
      <c r="UHU544" s="1"/>
      <c r="UHV544" s="1"/>
      <c r="UHW544" s="1"/>
      <c r="UHX544" s="1"/>
      <c r="UHY544" s="1"/>
      <c r="UHZ544" s="1"/>
      <c r="UIA544" s="1"/>
      <c r="UIB544" s="1"/>
      <c r="UIC544" s="1"/>
      <c r="UID544" s="1"/>
      <c r="UIE544" s="1"/>
      <c r="UIF544" s="1"/>
      <c r="UIG544" s="1"/>
      <c r="UIH544" s="1"/>
      <c r="UII544" s="1"/>
      <c r="UIJ544" s="1"/>
      <c r="UIK544" s="1"/>
      <c r="UIL544" s="1"/>
      <c r="UIM544" s="1"/>
      <c r="UIN544" s="1"/>
      <c r="UIO544" s="1"/>
      <c r="UIP544" s="1"/>
      <c r="UIQ544" s="1"/>
      <c r="UIR544" s="1"/>
      <c r="UIS544" s="1"/>
      <c r="UIT544" s="1"/>
      <c r="UIU544" s="1"/>
      <c r="UIV544" s="1"/>
      <c r="UIW544" s="1"/>
      <c r="UIX544" s="1"/>
      <c r="UIY544" s="1"/>
      <c r="UIZ544" s="1"/>
      <c r="UJA544" s="1"/>
      <c r="UJB544" s="1"/>
      <c r="UJC544" s="1"/>
      <c r="UJD544" s="1"/>
      <c r="UJE544" s="1"/>
      <c r="UJF544" s="1"/>
      <c r="UJG544" s="1"/>
      <c r="UJH544" s="1"/>
      <c r="UJI544" s="1"/>
      <c r="UJJ544" s="1"/>
      <c r="UJK544" s="1"/>
      <c r="UJL544" s="1"/>
      <c r="UJM544" s="1"/>
      <c r="UJN544" s="1"/>
      <c r="UJO544" s="1"/>
      <c r="UJP544" s="1"/>
      <c r="UJQ544" s="1"/>
      <c r="UJR544" s="1"/>
      <c r="UJS544" s="1"/>
      <c r="UJT544" s="1"/>
      <c r="UJU544" s="1"/>
      <c r="UJV544" s="1"/>
      <c r="UJW544" s="1"/>
      <c r="UJX544" s="1"/>
      <c r="UJY544" s="1"/>
      <c r="UJZ544" s="1"/>
      <c r="UKA544" s="1"/>
      <c r="UKB544" s="1"/>
      <c r="UKC544" s="1"/>
      <c r="UKD544" s="1"/>
      <c r="UKE544" s="1"/>
      <c r="UKF544" s="1"/>
      <c r="UKG544" s="1"/>
      <c r="UKH544" s="1"/>
      <c r="UKI544" s="1"/>
      <c r="UKJ544" s="1"/>
      <c r="UKK544" s="1"/>
      <c r="UKL544" s="1"/>
      <c r="UKM544" s="1"/>
      <c r="UKN544" s="1"/>
      <c r="UKO544" s="1"/>
      <c r="UKP544" s="1"/>
      <c r="UKQ544" s="1"/>
      <c r="UKR544" s="1"/>
      <c r="UKS544" s="1"/>
      <c r="UKT544" s="1"/>
      <c r="UKU544" s="1"/>
      <c r="UKV544" s="1"/>
      <c r="UKW544" s="1"/>
      <c r="UKX544" s="1"/>
      <c r="UKY544" s="1"/>
      <c r="UKZ544" s="1"/>
      <c r="ULA544" s="1"/>
      <c r="ULB544" s="1"/>
      <c r="ULC544" s="1"/>
      <c r="ULD544" s="1"/>
      <c r="ULE544" s="1"/>
      <c r="ULF544" s="1"/>
      <c r="ULG544" s="1"/>
      <c r="ULH544" s="1"/>
      <c r="ULI544" s="1"/>
      <c r="ULJ544" s="1"/>
      <c r="ULK544" s="1"/>
      <c r="ULL544" s="1"/>
      <c r="ULM544" s="1"/>
      <c r="ULN544" s="1"/>
      <c r="ULO544" s="1"/>
      <c r="ULP544" s="1"/>
      <c r="ULQ544" s="1"/>
      <c r="ULR544" s="1"/>
      <c r="ULS544" s="1"/>
      <c r="ULT544" s="1"/>
      <c r="ULU544" s="1"/>
      <c r="ULV544" s="1"/>
      <c r="ULW544" s="1"/>
      <c r="ULX544" s="1"/>
      <c r="ULY544" s="1"/>
      <c r="ULZ544" s="1"/>
      <c r="UMA544" s="1"/>
      <c r="UMB544" s="1"/>
      <c r="UMC544" s="1"/>
      <c r="UMD544" s="1"/>
      <c r="UME544" s="1"/>
      <c r="UMF544" s="1"/>
      <c r="UMG544" s="1"/>
      <c r="UMH544" s="1"/>
      <c r="UMI544" s="1"/>
      <c r="UMJ544" s="1"/>
      <c r="UMK544" s="1"/>
      <c r="UML544" s="1"/>
      <c r="UMM544" s="1"/>
      <c r="UMN544" s="1"/>
      <c r="UMO544" s="1"/>
      <c r="UMP544" s="1"/>
      <c r="UMQ544" s="1"/>
      <c r="UMR544" s="1"/>
      <c r="UMS544" s="1"/>
      <c r="UMT544" s="1"/>
      <c r="UMU544" s="1"/>
      <c r="UMV544" s="1"/>
      <c r="UMW544" s="1"/>
      <c r="UMX544" s="1"/>
      <c r="UMY544" s="1"/>
      <c r="UMZ544" s="1"/>
      <c r="UNA544" s="1"/>
      <c r="UNB544" s="1"/>
      <c r="UNC544" s="1"/>
      <c r="UND544" s="1"/>
      <c r="UNE544" s="1"/>
      <c r="UNF544" s="1"/>
      <c r="UNG544" s="1"/>
      <c r="UNH544" s="1"/>
      <c r="UNI544" s="1"/>
      <c r="UNJ544" s="1"/>
      <c r="UNK544" s="1"/>
      <c r="UNL544" s="1"/>
      <c r="UNM544" s="1"/>
      <c r="UNN544" s="1"/>
      <c r="UNO544" s="1"/>
      <c r="UNP544" s="1"/>
      <c r="UNQ544" s="1"/>
      <c r="UNR544" s="1"/>
      <c r="UNS544" s="1"/>
      <c r="UNT544" s="1"/>
      <c r="UNU544" s="1"/>
      <c r="UNV544" s="1"/>
      <c r="UNW544" s="1"/>
      <c r="UNX544" s="1"/>
      <c r="UNY544" s="1"/>
      <c r="UNZ544" s="1"/>
      <c r="UOA544" s="1"/>
      <c r="UOB544" s="1"/>
      <c r="UOC544" s="1"/>
      <c r="UOD544" s="1"/>
      <c r="UOE544" s="1"/>
      <c r="UOF544" s="1"/>
      <c r="UOG544" s="1"/>
      <c r="UOH544" s="1"/>
      <c r="UOI544" s="1"/>
      <c r="UOJ544" s="1"/>
      <c r="UOK544" s="1"/>
      <c r="UOL544" s="1"/>
      <c r="UOM544" s="1"/>
      <c r="UON544" s="1"/>
      <c r="UOO544" s="1"/>
      <c r="UOP544" s="1"/>
      <c r="UOQ544" s="1"/>
      <c r="UOR544" s="1"/>
      <c r="UOS544" s="1"/>
      <c r="UOT544" s="1"/>
      <c r="UOU544" s="1"/>
      <c r="UOV544" s="1"/>
      <c r="UOW544" s="1"/>
      <c r="UOX544" s="1"/>
      <c r="UOY544" s="1"/>
      <c r="UOZ544" s="1"/>
      <c r="UPA544" s="1"/>
      <c r="UPB544" s="1"/>
      <c r="UPC544" s="1"/>
      <c r="UPD544" s="1"/>
      <c r="UPE544" s="1"/>
      <c r="UPF544" s="1"/>
      <c r="UPG544" s="1"/>
      <c r="UPH544" s="1"/>
      <c r="UPI544" s="1"/>
      <c r="UPJ544" s="1"/>
      <c r="UPK544" s="1"/>
      <c r="UPL544" s="1"/>
      <c r="UPM544" s="1"/>
      <c r="UPN544" s="1"/>
      <c r="UPO544" s="1"/>
      <c r="UPP544" s="1"/>
      <c r="UPQ544" s="1"/>
      <c r="UPR544" s="1"/>
      <c r="UPS544" s="1"/>
      <c r="UPT544" s="1"/>
      <c r="UPU544" s="1"/>
      <c r="UPV544" s="1"/>
      <c r="UPW544" s="1"/>
      <c r="UPX544" s="1"/>
      <c r="UPY544" s="1"/>
      <c r="UPZ544" s="1"/>
      <c r="UQA544" s="1"/>
      <c r="UQB544" s="1"/>
      <c r="UQC544" s="1"/>
      <c r="UQD544" s="1"/>
      <c r="UQE544" s="1"/>
      <c r="UQF544" s="1"/>
      <c r="UQG544" s="1"/>
      <c r="UQH544" s="1"/>
      <c r="UQI544" s="1"/>
      <c r="UQJ544" s="1"/>
      <c r="UQK544" s="1"/>
      <c r="UQL544" s="1"/>
      <c r="UQM544" s="1"/>
      <c r="UQN544" s="1"/>
      <c r="UQO544" s="1"/>
      <c r="UQP544" s="1"/>
      <c r="UQQ544" s="1"/>
      <c r="UQR544" s="1"/>
      <c r="UQS544" s="1"/>
      <c r="UQT544" s="1"/>
      <c r="UQU544" s="1"/>
      <c r="UQV544" s="1"/>
      <c r="UQW544" s="1"/>
      <c r="UQX544" s="1"/>
      <c r="UQY544" s="1"/>
      <c r="UQZ544" s="1"/>
      <c r="URA544" s="1"/>
      <c r="URB544" s="1"/>
      <c r="URC544" s="1"/>
      <c r="URD544" s="1"/>
      <c r="URE544" s="1"/>
      <c r="URF544" s="1"/>
      <c r="URG544" s="1"/>
      <c r="URH544" s="1"/>
      <c r="URI544" s="1"/>
      <c r="URJ544" s="1"/>
      <c r="URK544" s="1"/>
      <c r="URL544" s="1"/>
      <c r="URM544" s="1"/>
      <c r="URN544" s="1"/>
      <c r="URO544" s="1"/>
      <c r="URP544" s="1"/>
      <c r="URQ544" s="1"/>
      <c r="URR544" s="1"/>
      <c r="URS544" s="1"/>
      <c r="URT544" s="1"/>
      <c r="URU544" s="1"/>
      <c r="URV544" s="1"/>
      <c r="URW544" s="1"/>
      <c r="URX544" s="1"/>
      <c r="URY544" s="1"/>
      <c r="URZ544" s="1"/>
      <c r="USA544" s="1"/>
      <c r="USB544" s="1"/>
      <c r="USC544" s="1"/>
      <c r="USD544" s="1"/>
      <c r="USE544" s="1"/>
      <c r="USF544" s="1"/>
      <c r="USG544" s="1"/>
      <c r="USH544" s="1"/>
      <c r="USI544" s="1"/>
      <c r="USJ544" s="1"/>
      <c r="USK544" s="1"/>
      <c r="USL544" s="1"/>
      <c r="USM544" s="1"/>
      <c r="USN544" s="1"/>
      <c r="USO544" s="1"/>
      <c r="USP544" s="1"/>
      <c r="USQ544" s="1"/>
      <c r="USR544" s="1"/>
      <c r="USS544" s="1"/>
      <c r="UST544" s="1"/>
      <c r="USU544" s="1"/>
      <c r="USV544" s="1"/>
      <c r="USW544" s="1"/>
      <c r="USX544" s="1"/>
      <c r="USY544" s="1"/>
      <c r="USZ544" s="1"/>
      <c r="UTA544" s="1"/>
      <c r="UTB544" s="1"/>
      <c r="UTC544" s="1"/>
      <c r="UTD544" s="1"/>
      <c r="UTE544" s="1"/>
      <c r="UTF544" s="1"/>
      <c r="UTG544" s="1"/>
      <c r="UTH544" s="1"/>
      <c r="UTI544" s="1"/>
      <c r="UTJ544" s="1"/>
      <c r="UTK544" s="1"/>
      <c r="UTL544" s="1"/>
      <c r="UTM544" s="1"/>
      <c r="UTN544" s="1"/>
      <c r="UTO544" s="1"/>
      <c r="UTP544" s="1"/>
      <c r="UTQ544" s="1"/>
      <c r="UTR544" s="1"/>
      <c r="UTS544" s="1"/>
      <c r="UTT544" s="1"/>
      <c r="UTU544" s="1"/>
      <c r="UTV544" s="1"/>
      <c r="UTW544" s="1"/>
      <c r="UTX544" s="1"/>
      <c r="UTY544" s="1"/>
      <c r="UTZ544" s="1"/>
      <c r="UUA544" s="1"/>
      <c r="UUB544" s="1"/>
      <c r="UUC544" s="1"/>
      <c r="UUD544" s="1"/>
      <c r="UUE544" s="1"/>
      <c r="UUF544" s="1"/>
      <c r="UUG544" s="1"/>
      <c r="UUH544" s="1"/>
      <c r="UUI544" s="1"/>
      <c r="UUJ544" s="1"/>
      <c r="UUK544" s="1"/>
      <c r="UUL544" s="1"/>
      <c r="UUM544" s="1"/>
      <c r="UUN544" s="1"/>
      <c r="UUO544" s="1"/>
      <c r="UUP544" s="1"/>
      <c r="UUQ544" s="1"/>
      <c r="UUR544" s="1"/>
      <c r="UUS544" s="1"/>
      <c r="UUT544" s="1"/>
      <c r="UUU544" s="1"/>
      <c r="UUV544" s="1"/>
      <c r="UUW544" s="1"/>
      <c r="UUX544" s="1"/>
      <c r="UUY544" s="1"/>
      <c r="UUZ544" s="1"/>
      <c r="UVA544" s="1"/>
      <c r="UVB544" s="1"/>
      <c r="UVC544" s="1"/>
      <c r="UVD544" s="1"/>
      <c r="UVE544" s="1"/>
      <c r="UVF544" s="1"/>
      <c r="UVG544" s="1"/>
      <c r="UVH544" s="1"/>
      <c r="UVI544" s="1"/>
      <c r="UVJ544" s="1"/>
      <c r="UVK544" s="1"/>
      <c r="UVL544" s="1"/>
      <c r="UVM544" s="1"/>
      <c r="UVN544" s="1"/>
      <c r="UVO544" s="1"/>
      <c r="UVP544" s="1"/>
      <c r="UVQ544" s="1"/>
      <c r="UVR544" s="1"/>
      <c r="UVS544" s="1"/>
      <c r="UVT544" s="1"/>
      <c r="UVU544" s="1"/>
      <c r="UVV544" s="1"/>
      <c r="UVW544" s="1"/>
      <c r="UVX544" s="1"/>
      <c r="UVY544" s="1"/>
      <c r="UVZ544" s="1"/>
      <c r="UWA544" s="1"/>
      <c r="UWB544" s="1"/>
      <c r="UWC544" s="1"/>
      <c r="UWD544" s="1"/>
      <c r="UWE544" s="1"/>
      <c r="UWF544" s="1"/>
      <c r="UWG544" s="1"/>
      <c r="UWH544" s="1"/>
      <c r="UWI544" s="1"/>
      <c r="UWJ544" s="1"/>
      <c r="UWK544" s="1"/>
      <c r="UWL544" s="1"/>
      <c r="UWM544" s="1"/>
      <c r="UWN544" s="1"/>
      <c r="UWO544" s="1"/>
      <c r="UWP544" s="1"/>
      <c r="UWQ544" s="1"/>
      <c r="UWR544" s="1"/>
      <c r="UWS544" s="1"/>
      <c r="UWT544" s="1"/>
      <c r="UWU544" s="1"/>
      <c r="UWV544" s="1"/>
      <c r="UWW544" s="1"/>
      <c r="UWX544" s="1"/>
      <c r="UWY544" s="1"/>
      <c r="UWZ544" s="1"/>
      <c r="UXA544" s="1"/>
      <c r="UXB544" s="1"/>
      <c r="UXC544" s="1"/>
      <c r="UXD544" s="1"/>
      <c r="UXE544" s="1"/>
      <c r="UXF544" s="1"/>
      <c r="UXG544" s="1"/>
      <c r="UXH544" s="1"/>
      <c r="UXI544" s="1"/>
      <c r="UXJ544" s="1"/>
      <c r="UXK544" s="1"/>
      <c r="UXL544" s="1"/>
      <c r="UXM544" s="1"/>
      <c r="UXN544" s="1"/>
      <c r="UXO544" s="1"/>
      <c r="UXP544" s="1"/>
      <c r="UXQ544" s="1"/>
      <c r="UXR544" s="1"/>
      <c r="UXS544" s="1"/>
      <c r="UXT544" s="1"/>
      <c r="UXU544" s="1"/>
      <c r="UXV544" s="1"/>
      <c r="UXW544" s="1"/>
      <c r="UXX544" s="1"/>
      <c r="UXY544" s="1"/>
      <c r="UXZ544" s="1"/>
      <c r="UYA544" s="1"/>
      <c r="UYB544" s="1"/>
      <c r="UYC544" s="1"/>
      <c r="UYD544" s="1"/>
      <c r="UYE544" s="1"/>
      <c r="UYF544" s="1"/>
      <c r="UYG544" s="1"/>
      <c r="UYH544" s="1"/>
      <c r="UYI544" s="1"/>
      <c r="UYJ544" s="1"/>
      <c r="UYK544" s="1"/>
      <c r="UYL544" s="1"/>
      <c r="UYM544" s="1"/>
      <c r="UYN544" s="1"/>
      <c r="UYO544" s="1"/>
      <c r="UYP544" s="1"/>
      <c r="UYQ544" s="1"/>
      <c r="UYR544" s="1"/>
      <c r="UYS544" s="1"/>
      <c r="UYT544" s="1"/>
      <c r="UYU544" s="1"/>
      <c r="UYV544" s="1"/>
      <c r="UYW544" s="1"/>
      <c r="UYX544" s="1"/>
      <c r="UYY544" s="1"/>
      <c r="UYZ544" s="1"/>
      <c r="UZA544" s="1"/>
      <c r="UZB544" s="1"/>
      <c r="UZC544" s="1"/>
      <c r="UZD544" s="1"/>
      <c r="UZE544" s="1"/>
      <c r="UZF544" s="1"/>
      <c r="UZG544" s="1"/>
      <c r="UZH544" s="1"/>
      <c r="UZI544" s="1"/>
      <c r="UZJ544" s="1"/>
      <c r="UZK544" s="1"/>
      <c r="UZL544" s="1"/>
      <c r="UZM544" s="1"/>
      <c r="UZN544" s="1"/>
      <c r="UZO544" s="1"/>
      <c r="UZP544" s="1"/>
      <c r="UZQ544" s="1"/>
      <c r="UZR544" s="1"/>
      <c r="UZS544" s="1"/>
      <c r="UZT544" s="1"/>
      <c r="UZU544" s="1"/>
      <c r="UZV544" s="1"/>
      <c r="UZW544" s="1"/>
      <c r="UZX544" s="1"/>
      <c r="UZY544" s="1"/>
      <c r="UZZ544" s="1"/>
      <c r="VAA544" s="1"/>
      <c r="VAB544" s="1"/>
      <c r="VAC544" s="1"/>
      <c r="VAD544" s="1"/>
      <c r="VAE544" s="1"/>
      <c r="VAF544" s="1"/>
      <c r="VAG544" s="1"/>
      <c r="VAH544" s="1"/>
      <c r="VAI544" s="1"/>
      <c r="VAJ544" s="1"/>
      <c r="VAK544" s="1"/>
      <c r="VAL544" s="1"/>
      <c r="VAM544" s="1"/>
      <c r="VAN544" s="1"/>
      <c r="VAO544" s="1"/>
      <c r="VAP544" s="1"/>
      <c r="VAQ544" s="1"/>
      <c r="VAR544" s="1"/>
      <c r="VAS544" s="1"/>
      <c r="VAT544" s="1"/>
      <c r="VAU544" s="1"/>
      <c r="VAV544" s="1"/>
      <c r="VAW544" s="1"/>
      <c r="VAX544" s="1"/>
      <c r="VAY544" s="1"/>
      <c r="VAZ544" s="1"/>
      <c r="VBA544" s="1"/>
      <c r="VBB544" s="1"/>
      <c r="VBC544" s="1"/>
      <c r="VBD544" s="1"/>
      <c r="VBE544" s="1"/>
      <c r="VBF544" s="1"/>
      <c r="VBG544" s="1"/>
      <c r="VBH544" s="1"/>
      <c r="VBI544" s="1"/>
      <c r="VBJ544" s="1"/>
      <c r="VBK544" s="1"/>
      <c r="VBL544" s="1"/>
      <c r="VBM544" s="1"/>
      <c r="VBN544" s="1"/>
      <c r="VBO544" s="1"/>
      <c r="VBP544" s="1"/>
      <c r="VBQ544" s="1"/>
      <c r="VBR544" s="1"/>
      <c r="VBS544" s="1"/>
      <c r="VBT544" s="1"/>
      <c r="VBU544" s="1"/>
      <c r="VBV544" s="1"/>
      <c r="VBW544" s="1"/>
      <c r="VBX544" s="1"/>
      <c r="VBY544" s="1"/>
      <c r="VBZ544" s="1"/>
      <c r="VCA544" s="1"/>
      <c r="VCB544" s="1"/>
      <c r="VCC544" s="1"/>
      <c r="VCD544" s="1"/>
      <c r="VCE544" s="1"/>
      <c r="VCF544" s="1"/>
      <c r="VCG544" s="1"/>
      <c r="VCH544" s="1"/>
      <c r="VCI544" s="1"/>
      <c r="VCJ544" s="1"/>
      <c r="VCK544" s="1"/>
      <c r="VCL544" s="1"/>
      <c r="VCM544" s="1"/>
      <c r="VCN544" s="1"/>
      <c r="VCO544" s="1"/>
      <c r="VCP544" s="1"/>
      <c r="VCQ544" s="1"/>
      <c r="VCR544" s="1"/>
      <c r="VCS544" s="1"/>
      <c r="VCT544" s="1"/>
      <c r="VCU544" s="1"/>
      <c r="VCV544" s="1"/>
      <c r="VCW544" s="1"/>
      <c r="VCX544" s="1"/>
      <c r="VCY544" s="1"/>
      <c r="VCZ544" s="1"/>
      <c r="VDA544" s="1"/>
      <c r="VDB544" s="1"/>
      <c r="VDC544" s="1"/>
      <c r="VDD544" s="1"/>
      <c r="VDE544" s="1"/>
      <c r="VDF544" s="1"/>
      <c r="VDG544" s="1"/>
      <c r="VDH544" s="1"/>
      <c r="VDI544" s="1"/>
      <c r="VDJ544" s="1"/>
      <c r="VDK544" s="1"/>
      <c r="VDL544" s="1"/>
      <c r="VDM544" s="1"/>
      <c r="VDN544" s="1"/>
      <c r="VDO544" s="1"/>
      <c r="VDP544" s="1"/>
      <c r="VDQ544" s="1"/>
      <c r="VDR544" s="1"/>
      <c r="VDS544" s="1"/>
      <c r="VDT544" s="1"/>
      <c r="VDU544" s="1"/>
      <c r="VDV544" s="1"/>
      <c r="VDW544" s="1"/>
      <c r="VDX544" s="1"/>
      <c r="VDY544" s="1"/>
      <c r="VDZ544" s="1"/>
      <c r="VEA544" s="1"/>
      <c r="VEB544" s="1"/>
      <c r="VEC544" s="1"/>
      <c r="VED544" s="1"/>
      <c r="VEE544" s="1"/>
      <c r="VEF544" s="1"/>
      <c r="VEG544" s="1"/>
      <c r="VEH544" s="1"/>
      <c r="VEI544" s="1"/>
      <c r="VEJ544" s="1"/>
      <c r="VEK544" s="1"/>
      <c r="VEL544" s="1"/>
      <c r="VEM544" s="1"/>
      <c r="VEN544" s="1"/>
      <c r="VEO544" s="1"/>
      <c r="VEP544" s="1"/>
      <c r="VEQ544" s="1"/>
      <c r="VER544" s="1"/>
      <c r="VES544" s="1"/>
      <c r="VET544" s="1"/>
      <c r="VEU544" s="1"/>
      <c r="VEV544" s="1"/>
      <c r="VEW544" s="1"/>
      <c r="VEX544" s="1"/>
      <c r="VEY544" s="1"/>
      <c r="VEZ544" s="1"/>
      <c r="VFA544" s="1"/>
      <c r="VFB544" s="1"/>
      <c r="VFC544" s="1"/>
      <c r="VFD544" s="1"/>
      <c r="VFE544" s="1"/>
      <c r="VFF544" s="1"/>
      <c r="VFG544" s="1"/>
      <c r="VFH544" s="1"/>
      <c r="VFI544" s="1"/>
      <c r="VFJ544" s="1"/>
      <c r="VFK544" s="1"/>
      <c r="VFL544" s="1"/>
      <c r="VFM544" s="1"/>
      <c r="VFN544" s="1"/>
      <c r="VFO544" s="1"/>
      <c r="VFP544" s="1"/>
      <c r="VFQ544" s="1"/>
      <c r="VFR544" s="1"/>
      <c r="VFS544" s="1"/>
      <c r="VFT544" s="1"/>
      <c r="VFU544" s="1"/>
      <c r="VFV544" s="1"/>
      <c r="VFW544" s="1"/>
      <c r="VFX544" s="1"/>
      <c r="VFY544" s="1"/>
      <c r="VFZ544" s="1"/>
      <c r="VGA544" s="1"/>
      <c r="VGB544" s="1"/>
      <c r="VGC544" s="1"/>
      <c r="VGD544" s="1"/>
      <c r="VGE544" s="1"/>
      <c r="VGF544" s="1"/>
      <c r="VGG544" s="1"/>
      <c r="VGH544" s="1"/>
      <c r="VGI544" s="1"/>
      <c r="VGJ544" s="1"/>
      <c r="VGK544" s="1"/>
      <c r="VGL544" s="1"/>
      <c r="VGM544" s="1"/>
      <c r="VGN544" s="1"/>
      <c r="VGO544" s="1"/>
      <c r="VGP544" s="1"/>
      <c r="VGQ544" s="1"/>
      <c r="VGR544" s="1"/>
      <c r="VGS544" s="1"/>
      <c r="VGT544" s="1"/>
      <c r="VGU544" s="1"/>
      <c r="VGV544" s="1"/>
      <c r="VGW544" s="1"/>
      <c r="VGX544" s="1"/>
      <c r="VGY544" s="1"/>
      <c r="VGZ544" s="1"/>
      <c r="VHA544" s="1"/>
      <c r="VHB544" s="1"/>
      <c r="VHC544" s="1"/>
      <c r="VHD544" s="1"/>
      <c r="VHE544" s="1"/>
      <c r="VHF544" s="1"/>
      <c r="VHG544" s="1"/>
      <c r="VHH544" s="1"/>
      <c r="VHI544" s="1"/>
      <c r="VHJ544" s="1"/>
      <c r="VHK544" s="1"/>
      <c r="VHL544" s="1"/>
      <c r="VHM544" s="1"/>
      <c r="VHN544" s="1"/>
      <c r="VHO544" s="1"/>
      <c r="VHP544" s="1"/>
      <c r="VHQ544" s="1"/>
      <c r="VHR544" s="1"/>
      <c r="VHS544" s="1"/>
      <c r="VHT544" s="1"/>
      <c r="VHU544" s="1"/>
      <c r="VHV544" s="1"/>
      <c r="VHW544" s="1"/>
      <c r="VHX544" s="1"/>
      <c r="VHY544" s="1"/>
      <c r="VHZ544" s="1"/>
      <c r="VIA544" s="1"/>
      <c r="VIB544" s="1"/>
      <c r="VIC544" s="1"/>
      <c r="VID544" s="1"/>
      <c r="VIE544" s="1"/>
      <c r="VIF544" s="1"/>
      <c r="VIG544" s="1"/>
      <c r="VIH544" s="1"/>
      <c r="VII544" s="1"/>
      <c r="VIJ544" s="1"/>
      <c r="VIK544" s="1"/>
      <c r="VIL544" s="1"/>
      <c r="VIM544" s="1"/>
      <c r="VIN544" s="1"/>
      <c r="VIO544" s="1"/>
      <c r="VIP544" s="1"/>
      <c r="VIQ544" s="1"/>
      <c r="VIR544" s="1"/>
      <c r="VIS544" s="1"/>
      <c r="VIT544" s="1"/>
      <c r="VIU544" s="1"/>
      <c r="VIV544" s="1"/>
      <c r="VIW544" s="1"/>
      <c r="VIX544" s="1"/>
      <c r="VIY544" s="1"/>
      <c r="VIZ544" s="1"/>
      <c r="VJA544" s="1"/>
      <c r="VJB544" s="1"/>
      <c r="VJC544" s="1"/>
      <c r="VJD544" s="1"/>
      <c r="VJE544" s="1"/>
      <c r="VJF544" s="1"/>
      <c r="VJG544" s="1"/>
      <c r="VJH544" s="1"/>
      <c r="VJI544" s="1"/>
      <c r="VJJ544" s="1"/>
      <c r="VJK544" s="1"/>
      <c r="VJL544" s="1"/>
      <c r="VJM544" s="1"/>
      <c r="VJN544" s="1"/>
      <c r="VJO544" s="1"/>
      <c r="VJP544" s="1"/>
      <c r="VJQ544" s="1"/>
      <c r="VJR544" s="1"/>
      <c r="VJS544" s="1"/>
      <c r="VJT544" s="1"/>
      <c r="VJU544" s="1"/>
      <c r="VJV544" s="1"/>
      <c r="VJW544" s="1"/>
      <c r="VJX544" s="1"/>
      <c r="VJY544" s="1"/>
      <c r="VJZ544" s="1"/>
      <c r="VKA544" s="1"/>
      <c r="VKB544" s="1"/>
      <c r="VKC544" s="1"/>
      <c r="VKD544" s="1"/>
      <c r="VKE544" s="1"/>
      <c r="VKF544" s="1"/>
      <c r="VKG544" s="1"/>
      <c r="VKH544" s="1"/>
      <c r="VKI544" s="1"/>
      <c r="VKJ544" s="1"/>
      <c r="VKK544" s="1"/>
      <c r="VKL544" s="1"/>
      <c r="VKM544" s="1"/>
      <c r="VKN544" s="1"/>
      <c r="VKO544" s="1"/>
      <c r="VKP544" s="1"/>
      <c r="VKQ544" s="1"/>
      <c r="VKR544" s="1"/>
      <c r="VKS544" s="1"/>
      <c r="VKT544" s="1"/>
      <c r="VKU544" s="1"/>
      <c r="VKV544" s="1"/>
      <c r="VKW544" s="1"/>
      <c r="VKX544" s="1"/>
      <c r="VKY544" s="1"/>
      <c r="VKZ544" s="1"/>
      <c r="VLA544" s="1"/>
      <c r="VLB544" s="1"/>
      <c r="VLC544" s="1"/>
      <c r="VLD544" s="1"/>
      <c r="VLE544" s="1"/>
      <c r="VLF544" s="1"/>
      <c r="VLG544" s="1"/>
      <c r="VLH544" s="1"/>
      <c r="VLI544" s="1"/>
      <c r="VLJ544" s="1"/>
      <c r="VLK544" s="1"/>
      <c r="VLL544" s="1"/>
      <c r="VLM544" s="1"/>
      <c r="VLN544" s="1"/>
      <c r="VLO544" s="1"/>
      <c r="VLP544" s="1"/>
      <c r="VLQ544" s="1"/>
      <c r="VLR544" s="1"/>
      <c r="VLS544" s="1"/>
      <c r="VLT544" s="1"/>
      <c r="VLU544" s="1"/>
      <c r="VLV544" s="1"/>
      <c r="VLW544" s="1"/>
      <c r="VLX544" s="1"/>
      <c r="VLY544" s="1"/>
      <c r="VLZ544" s="1"/>
      <c r="VMA544" s="1"/>
      <c r="VMB544" s="1"/>
      <c r="VMC544" s="1"/>
      <c r="VMD544" s="1"/>
      <c r="VME544" s="1"/>
      <c r="VMF544" s="1"/>
      <c r="VMG544" s="1"/>
      <c r="VMH544" s="1"/>
      <c r="VMI544" s="1"/>
      <c r="VMJ544" s="1"/>
      <c r="VMK544" s="1"/>
      <c r="VML544" s="1"/>
      <c r="VMM544" s="1"/>
      <c r="VMN544" s="1"/>
      <c r="VMO544" s="1"/>
      <c r="VMP544" s="1"/>
      <c r="VMQ544" s="1"/>
      <c r="VMR544" s="1"/>
      <c r="VMS544" s="1"/>
      <c r="VMT544" s="1"/>
      <c r="VMU544" s="1"/>
      <c r="VMV544" s="1"/>
      <c r="VMW544" s="1"/>
      <c r="VMX544" s="1"/>
      <c r="VMY544" s="1"/>
      <c r="VMZ544" s="1"/>
      <c r="VNA544" s="1"/>
      <c r="VNB544" s="1"/>
      <c r="VNC544" s="1"/>
      <c r="VND544" s="1"/>
      <c r="VNE544" s="1"/>
      <c r="VNF544" s="1"/>
      <c r="VNG544" s="1"/>
      <c r="VNH544" s="1"/>
      <c r="VNI544" s="1"/>
      <c r="VNJ544" s="1"/>
      <c r="VNK544" s="1"/>
      <c r="VNL544" s="1"/>
      <c r="VNM544" s="1"/>
      <c r="VNN544" s="1"/>
      <c r="VNO544" s="1"/>
      <c r="VNP544" s="1"/>
      <c r="VNQ544" s="1"/>
      <c r="VNR544" s="1"/>
      <c r="VNS544" s="1"/>
      <c r="VNT544" s="1"/>
      <c r="VNU544" s="1"/>
      <c r="VNV544" s="1"/>
      <c r="VNW544" s="1"/>
      <c r="VNX544" s="1"/>
      <c r="VNY544" s="1"/>
      <c r="VNZ544" s="1"/>
      <c r="VOA544" s="1"/>
      <c r="VOB544" s="1"/>
      <c r="VOC544" s="1"/>
      <c r="VOD544" s="1"/>
      <c r="VOE544" s="1"/>
      <c r="VOF544" s="1"/>
      <c r="VOG544" s="1"/>
      <c r="VOH544" s="1"/>
      <c r="VOI544" s="1"/>
      <c r="VOJ544" s="1"/>
      <c r="VOK544" s="1"/>
      <c r="VOL544" s="1"/>
      <c r="VOM544" s="1"/>
      <c r="VON544" s="1"/>
      <c r="VOO544" s="1"/>
      <c r="VOP544" s="1"/>
      <c r="VOQ544" s="1"/>
      <c r="VOR544" s="1"/>
      <c r="VOS544" s="1"/>
      <c r="VOT544" s="1"/>
      <c r="VOU544" s="1"/>
      <c r="VOV544" s="1"/>
      <c r="VOW544" s="1"/>
      <c r="VOX544" s="1"/>
      <c r="VOY544" s="1"/>
      <c r="VOZ544" s="1"/>
      <c r="VPA544" s="1"/>
      <c r="VPB544" s="1"/>
      <c r="VPC544" s="1"/>
      <c r="VPD544" s="1"/>
      <c r="VPE544" s="1"/>
      <c r="VPF544" s="1"/>
      <c r="VPG544" s="1"/>
      <c r="VPH544" s="1"/>
      <c r="VPI544" s="1"/>
      <c r="VPJ544" s="1"/>
      <c r="VPK544" s="1"/>
      <c r="VPL544" s="1"/>
      <c r="VPM544" s="1"/>
      <c r="VPN544" s="1"/>
      <c r="VPO544" s="1"/>
      <c r="VPP544" s="1"/>
      <c r="VPQ544" s="1"/>
      <c r="VPR544" s="1"/>
      <c r="VPS544" s="1"/>
      <c r="VPT544" s="1"/>
      <c r="VPU544" s="1"/>
      <c r="VPV544" s="1"/>
      <c r="VPW544" s="1"/>
      <c r="VPX544" s="1"/>
      <c r="VPY544" s="1"/>
      <c r="VPZ544" s="1"/>
      <c r="VQA544" s="1"/>
      <c r="VQB544" s="1"/>
      <c r="VQC544" s="1"/>
      <c r="VQD544" s="1"/>
      <c r="VQE544" s="1"/>
      <c r="VQF544" s="1"/>
      <c r="VQG544" s="1"/>
      <c r="VQH544" s="1"/>
      <c r="VQI544" s="1"/>
      <c r="VQJ544" s="1"/>
      <c r="VQK544" s="1"/>
      <c r="VQL544" s="1"/>
      <c r="VQM544" s="1"/>
      <c r="VQN544" s="1"/>
      <c r="VQO544" s="1"/>
      <c r="VQP544" s="1"/>
      <c r="VQQ544" s="1"/>
      <c r="VQR544" s="1"/>
      <c r="VQS544" s="1"/>
      <c r="VQT544" s="1"/>
      <c r="VQU544" s="1"/>
      <c r="VQV544" s="1"/>
      <c r="VQW544" s="1"/>
      <c r="VQX544" s="1"/>
      <c r="VQY544" s="1"/>
      <c r="VQZ544" s="1"/>
      <c r="VRA544" s="1"/>
      <c r="VRB544" s="1"/>
      <c r="VRC544" s="1"/>
      <c r="VRD544" s="1"/>
      <c r="VRE544" s="1"/>
      <c r="VRF544" s="1"/>
      <c r="VRG544" s="1"/>
      <c r="VRH544" s="1"/>
      <c r="VRI544" s="1"/>
      <c r="VRJ544" s="1"/>
      <c r="VRK544" s="1"/>
      <c r="VRL544" s="1"/>
      <c r="VRM544" s="1"/>
      <c r="VRN544" s="1"/>
      <c r="VRO544" s="1"/>
      <c r="VRP544" s="1"/>
      <c r="VRQ544" s="1"/>
      <c r="VRR544" s="1"/>
      <c r="VRS544" s="1"/>
      <c r="VRT544" s="1"/>
      <c r="VRU544" s="1"/>
      <c r="VRV544" s="1"/>
      <c r="VRW544" s="1"/>
      <c r="VRX544" s="1"/>
      <c r="VRY544" s="1"/>
      <c r="VRZ544" s="1"/>
      <c r="VSA544" s="1"/>
      <c r="VSB544" s="1"/>
      <c r="VSC544" s="1"/>
      <c r="VSD544" s="1"/>
      <c r="VSE544" s="1"/>
      <c r="VSF544" s="1"/>
      <c r="VSG544" s="1"/>
      <c r="VSH544" s="1"/>
      <c r="VSI544" s="1"/>
      <c r="VSJ544" s="1"/>
      <c r="VSK544" s="1"/>
      <c r="VSL544" s="1"/>
      <c r="VSM544" s="1"/>
      <c r="VSN544" s="1"/>
      <c r="VSO544" s="1"/>
      <c r="VSP544" s="1"/>
      <c r="VSQ544" s="1"/>
      <c r="VSR544" s="1"/>
      <c r="VSS544" s="1"/>
      <c r="VST544" s="1"/>
      <c r="VSU544" s="1"/>
      <c r="VSV544" s="1"/>
      <c r="VSW544" s="1"/>
      <c r="VSX544" s="1"/>
      <c r="VSY544" s="1"/>
      <c r="VSZ544" s="1"/>
      <c r="VTA544" s="1"/>
      <c r="VTB544" s="1"/>
      <c r="VTC544" s="1"/>
      <c r="VTD544" s="1"/>
      <c r="VTE544" s="1"/>
      <c r="VTF544" s="1"/>
      <c r="VTG544" s="1"/>
      <c r="VTH544" s="1"/>
      <c r="VTI544" s="1"/>
      <c r="VTJ544" s="1"/>
      <c r="VTK544" s="1"/>
      <c r="VTL544" s="1"/>
      <c r="VTM544" s="1"/>
      <c r="VTN544" s="1"/>
      <c r="VTO544" s="1"/>
      <c r="VTP544" s="1"/>
      <c r="VTQ544" s="1"/>
      <c r="VTR544" s="1"/>
      <c r="VTS544" s="1"/>
      <c r="VTT544" s="1"/>
      <c r="VTU544" s="1"/>
      <c r="VTV544" s="1"/>
      <c r="VTW544" s="1"/>
      <c r="VTX544" s="1"/>
      <c r="VTY544" s="1"/>
      <c r="VTZ544" s="1"/>
      <c r="VUA544" s="1"/>
      <c r="VUB544" s="1"/>
      <c r="VUC544" s="1"/>
      <c r="VUD544" s="1"/>
      <c r="VUE544" s="1"/>
      <c r="VUF544" s="1"/>
      <c r="VUG544" s="1"/>
      <c r="VUH544" s="1"/>
      <c r="VUI544" s="1"/>
      <c r="VUJ544" s="1"/>
      <c r="VUK544" s="1"/>
      <c r="VUL544" s="1"/>
      <c r="VUM544" s="1"/>
      <c r="VUN544" s="1"/>
      <c r="VUO544" s="1"/>
      <c r="VUP544" s="1"/>
      <c r="VUQ544" s="1"/>
      <c r="VUR544" s="1"/>
      <c r="VUS544" s="1"/>
      <c r="VUT544" s="1"/>
      <c r="VUU544" s="1"/>
      <c r="VUV544" s="1"/>
      <c r="VUW544" s="1"/>
      <c r="VUX544" s="1"/>
      <c r="VUY544" s="1"/>
      <c r="VUZ544" s="1"/>
      <c r="VVA544" s="1"/>
      <c r="VVB544" s="1"/>
      <c r="VVC544" s="1"/>
      <c r="VVD544" s="1"/>
      <c r="VVE544" s="1"/>
      <c r="VVF544" s="1"/>
      <c r="VVG544" s="1"/>
      <c r="VVH544" s="1"/>
      <c r="VVI544" s="1"/>
      <c r="VVJ544" s="1"/>
      <c r="VVK544" s="1"/>
      <c r="VVL544" s="1"/>
      <c r="VVM544" s="1"/>
      <c r="VVN544" s="1"/>
      <c r="VVO544" s="1"/>
      <c r="VVP544" s="1"/>
      <c r="VVQ544" s="1"/>
      <c r="VVR544" s="1"/>
      <c r="VVS544" s="1"/>
      <c r="VVT544" s="1"/>
      <c r="VVU544" s="1"/>
      <c r="VVV544" s="1"/>
      <c r="VVW544" s="1"/>
      <c r="VVX544" s="1"/>
      <c r="VVY544" s="1"/>
      <c r="VVZ544" s="1"/>
      <c r="VWA544" s="1"/>
      <c r="VWB544" s="1"/>
      <c r="VWC544" s="1"/>
      <c r="VWD544" s="1"/>
      <c r="VWE544" s="1"/>
      <c r="VWF544" s="1"/>
      <c r="VWG544" s="1"/>
      <c r="VWH544" s="1"/>
      <c r="VWI544" s="1"/>
      <c r="VWJ544" s="1"/>
      <c r="VWK544" s="1"/>
      <c r="VWL544" s="1"/>
      <c r="VWM544" s="1"/>
      <c r="VWN544" s="1"/>
      <c r="VWO544" s="1"/>
      <c r="VWP544" s="1"/>
      <c r="VWQ544" s="1"/>
      <c r="VWR544" s="1"/>
      <c r="VWS544" s="1"/>
      <c r="VWT544" s="1"/>
      <c r="VWU544" s="1"/>
      <c r="VWV544" s="1"/>
      <c r="VWW544" s="1"/>
      <c r="VWX544" s="1"/>
      <c r="VWY544" s="1"/>
      <c r="VWZ544" s="1"/>
      <c r="VXA544" s="1"/>
      <c r="VXB544" s="1"/>
      <c r="VXC544" s="1"/>
      <c r="VXD544" s="1"/>
      <c r="VXE544" s="1"/>
      <c r="VXF544" s="1"/>
      <c r="VXG544" s="1"/>
      <c r="VXH544" s="1"/>
      <c r="VXI544" s="1"/>
      <c r="VXJ544" s="1"/>
      <c r="VXK544" s="1"/>
      <c r="VXL544" s="1"/>
      <c r="VXM544" s="1"/>
      <c r="VXN544" s="1"/>
      <c r="VXO544" s="1"/>
      <c r="VXP544" s="1"/>
      <c r="VXQ544" s="1"/>
      <c r="VXR544" s="1"/>
      <c r="VXS544" s="1"/>
      <c r="VXT544" s="1"/>
      <c r="VXU544" s="1"/>
      <c r="VXV544" s="1"/>
      <c r="VXW544" s="1"/>
      <c r="VXX544" s="1"/>
      <c r="VXY544" s="1"/>
      <c r="VXZ544" s="1"/>
      <c r="VYA544" s="1"/>
      <c r="VYB544" s="1"/>
      <c r="VYC544" s="1"/>
      <c r="VYD544" s="1"/>
      <c r="VYE544" s="1"/>
      <c r="VYF544" s="1"/>
      <c r="VYG544" s="1"/>
      <c r="VYH544" s="1"/>
      <c r="VYI544" s="1"/>
      <c r="VYJ544" s="1"/>
      <c r="VYK544" s="1"/>
      <c r="VYL544" s="1"/>
      <c r="VYM544" s="1"/>
      <c r="VYN544" s="1"/>
      <c r="VYO544" s="1"/>
      <c r="VYP544" s="1"/>
      <c r="VYQ544" s="1"/>
      <c r="VYR544" s="1"/>
      <c r="VYS544" s="1"/>
      <c r="VYT544" s="1"/>
      <c r="VYU544" s="1"/>
      <c r="VYV544" s="1"/>
      <c r="VYW544" s="1"/>
      <c r="VYX544" s="1"/>
      <c r="VYY544" s="1"/>
      <c r="VYZ544" s="1"/>
      <c r="VZA544" s="1"/>
      <c r="VZB544" s="1"/>
      <c r="VZC544" s="1"/>
      <c r="VZD544" s="1"/>
      <c r="VZE544" s="1"/>
      <c r="VZF544" s="1"/>
      <c r="VZG544" s="1"/>
      <c r="VZH544" s="1"/>
      <c r="VZI544" s="1"/>
      <c r="VZJ544" s="1"/>
      <c r="VZK544" s="1"/>
      <c r="VZL544" s="1"/>
      <c r="VZM544" s="1"/>
      <c r="VZN544" s="1"/>
      <c r="VZO544" s="1"/>
      <c r="VZP544" s="1"/>
      <c r="VZQ544" s="1"/>
      <c r="VZR544" s="1"/>
      <c r="VZS544" s="1"/>
      <c r="VZT544" s="1"/>
      <c r="VZU544" s="1"/>
      <c r="VZV544" s="1"/>
      <c r="VZW544" s="1"/>
      <c r="VZX544" s="1"/>
      <c r="VZY544" s="1"/>
      <c r="VZZ544" s="1"/>
      <c r="WAA544" s="1"/>
      <c r="WAB544" s="1"/>
      <c r="WAC544" s="1"/>
      <c r="WAD544" s="1"/>
      <c r="WAE544" s="1"/>
      <c r="WAF544" s="1"/>
      <c r="WAG544" s="1"/>
      <c r="WAH544" s="1"/>
      <c r="WAI544" s="1"/>
      <c r="WAJ544" s="1"/>
      <c r="WAK544" s="1"/>
      <c r="WAL544" s="1"/>
      <c r="WAM544" s="1"/>
      <c r="WAN544" s="1"/>
      <c r="WAO544" s="1"/>
      <c r="WAP544" s="1"/>
      <c r="WAQ544" s="1"/>
      <c r="WAR544" s="1"/>
      <c r="WAS544" s="1"/>
      <c r="WAT544" s="1"/>
      <c r="WAU544" s="1"/>
      <c r="WAV544" s="1"/>
      <c r="WAW544" s="1"/>
      <c r="WAX544" s="1"/>
      <c r="WAY544" s="1"/>
      <c r="WAZ544" s="1"/>
      <c r="WBA544" s="1"/>
      <c r="WBB544" s="1"/>
      <c r="WBC544" s="1"/>
      <c r="WBD544" s="1"/>
      <c r="WBE544" s="1"/>
      <c r="WBF544" s="1"/>
      <c r="WBG544" s="1"/>
      <c r="WBH544" s="1"/>
      <c r="WBI544" s="1"/>
      <c r="WBJ544" s="1"/>
      <c r="WBK544" s="1"/>
      <c r="WBL544" s="1"/>
      <c r="WBM544" s="1"/>
      <c r="WBN544" s="1"/>
      <c r="WBO544" s="1"/>
      <c r="WBP544" s="1"/>
      <c r="WBQ544" s="1"/>
      <c r="WBR544" s="1"/>
      <c r="WBS544" s="1"/>
      <c r="WBT544" s="1"/>
      <c r="WBU544" s="1"/>
      <c r="WBV544" s="1"/>
      <c r="WBW544" s="1"/>
      <c r="WBX544" s="1"/>
      <c r="WBY544" s="1"/>
      <c r="WBZ544" s="1"/>
      <c r="WCA544" s="1"/>
      <c r="WCB544" s="1"/>
      <c r="WCC544" s="1"/>
      <c r="WCD544" s="1"/>
      <c r="WCE544" s="1"/>
      <c r="WCF544" s="1"/>
      <c r="WCG544" s="1"/>
      <c r="WCH544" s="1"/>
      <c r="WCI544" s="1"/>
      <c r="WCJ544" s="1"/>
      <c r="WCK544" s="1"/>
      <c r="WCL544" s="1"/>
      <c r="WCM544" s="1"/>
      <c r="WCN544" s="1"/>
      <c r="WCO544" s="1"/>
      <c r="WCP544" s="1"/>
      <c r="WCQ544" s="1"/>
      <c r="WCR544" s="1"/>
      <c r="WCS544" s="1"/>
      <c r="WCT544" s="1"/>
      <c r="WCU544" s="1"/>
      <c r="WCV544" s="1"/>
      <c r="WCW544" s="1"/>
      <c r="WCX544" s="1"/>
      <c r="WCY544" s="1"/>
      <c r="WCZ544" s="1"/>
      <c r="WDA544" s="1"/>
      <c r="WDB544" s="1"/>
      <c r="WDC544" s="1"/>
      <c r="WDD544" s="1"/>
      <c r="WDE544" s="1"/>
      <c r="WDF544" s="1"/>
      <c r="WDG544" s="1"/>
      <c r="WDH544" s="1"/>
      <c r="WDI544" s="1"/>
      <c r="WDJ544" s="1"/>
      <c r="WDK544" s="1"/>
      <c r="WDL544" s="1"/>
      <c r="WDM544" s="1"/>
      <c r="WDN544" s="1"/>
      <c r="WDO544" s="1"/>
      <c r="WDP544" s="1"/>
      <c r="WDQ544" s="1"/>
      <c r="WDR544" s="1"/>
      <c r="WDS544" s="1"/>
      <c r="WDT544" s="1"/>
      <c r="WDU544" s="1"/>
      <c r="WDV544" s="1"/>
      <c r="WDW544" s="1"/>
      <c r="WDX544" s="1"/>
      <c r="WDY544" s="1"/>
      <c r="WDZ544" s="1"/>
      <c r="WEA544" s="1"/>
      <c r="WEB544" s="1"/>
      <c r="WEC544" s="1"/>
      <c r="WED544" s="1"/>
      <c r="WEE544" s="1"/>
      <c r="WEF544" s="1"/>
      <c r="WEG544" s="1"/>
      <c r="WEH544" s="1"/>
      <c r="WEI544" s="1"/>
      <c r="WEJ544" s="1"/>
      <c r="WEK544" s="1"/>
      <c r="WEL544" s="1"/>
      <c r="WEM544" s="1"/>
      <c r="WEN544" s="1"/>
      <c r="WEO544" s="1"/>
      <c r="WEP544" s="1"/>
      <c r="WEQ544" s="1"/>
      <c r="WER544" s="1"/>
      <c r="WES544" s="1"/>
      <c r="WET544" s="1"/>
      <c r="WEU544" s="1"/>
      <c r="WEV544" s="1"/>
      <c r="WEW544" s="1"/>
      <c r="WEX544" s="1"/>
      <c r="WEY544" s="1"/>
      <c r="WEZ544" s="1"/>
      <c r="WFA544" s="1"/>
      <c r="WFB544" s="1"/>
      <c r="WFC544" s="1"/>
      <c r="WFD544" s="1"/>
      <c r="WFE544" s="1"/>
      <c r="WFF544" s="1"/>
      <c r="WFG544" s="1"/>
      <c r="WFH544" s="1"/>
      <c r="WFI544" s="1"/>
      <c r="WFJ544" s="1"/>
      <c r="WFK544" s="1"/>
      <c r="WFL544" s="1"/>
      <c r="WFM544" s="1"/>
      <c r="WFN544" s="1"/>
      <c r="WFO544" s="1"/>
      <c r="WFP544" s="1"/>
      <c r="WFQ544" s="1"/>
      <c r="WFR544" s="1"/>
      <c r="WFS544" s="1"/>
      <c r="WFT544" s="1"/>
      <c r="WFU544" s="1"/>
      <c r="WFV544" s="1"/>
      <c r="WFW544" s="1"/>
      <c r="WFX544" s="1"/>
      <c r="WFY544" s="1"/>
      <c r="WFZ544" s="1"/>
      <c r="WGA544" s="1"/>
      <c r="WGB544" s="1"/>
      <c r="WGC544" s="1"/>
      <c r="WGD544" s="1"/>
      <c r="WGE544" s="1"/>
      <c r="WGF544" s="1"/>
      <c r="WGG544" s="1"/>
      <c r="WGH544" s="1"/>
      <c r="WGI544" s="1"/>
      <c r="WGJ544" s="1"/>
      <c r="WGK544" s="1"/>
      <c r="WGL544" s="1"/>
      <c r="WGM544" s="1"/>
      <c r="WGN544" s="1"/>
      <c r="WGO544" s="1"/>
      <c r="WGP544" s="1"/>
      <c r="WGQ544" s="1"/>
      <c r="WGR544" s="1"/>
      <c r="WGS544" s="1"/>
      <c r="WGT544" s="1"/>
      <c r="WGU544" s="1"/>
      <c r="WGV544" s="1"/>
      <c r="WGW544" s="1"/>
      <c r="WGX544" s="1"/>
      <c r="WGY544" s="1"/>
      <c r="WGZ544" s="1"/>
      <c r="WHA544" s="1"/>
      <c r="WHB544" s="1"/>
      <c r="WHC544" s="1"/>
      <c r="WHD544" s="1"/>
      <c r="WHE544" s="1"/>
      <c r="WHF544" s="1"/>
      <c r="WHG544" s="1"/>
      <c r="WHH544" s="1"/>
      <c r="WHI544" s="1"/>
      <c r="WHJ544" s="1"/>
      <c r="WHK544" s="1"/>
      <c r="WHL544" s="1"/>
      <c r="WHM544" s="1"/>
      <c r="WHN544" s="1"/>
      <c r="WHO544" s="1"/>
      <c r="WHP544" s="1"/>
      <c r="WHQ544" s="1"/>
      <c r="WHR544" s="1"/>
      <c r="WHS544" s="1"/>
      <c r="WHT544" s="1"/>
      <c r="WHU544" s="1"/>
      <c r="WHV544" s="1"/>
      <c r="WHW544" s="1"/>
      <c r="WHX544" s="1"/>
      <c r="WHY544" s="1"/>
      <c r="WHZ544" s="1"/>
      <c r="WIA544" s="1"/>
      <c r="WIB544" s="1"/>
      <c r="WIC544" s="1"/>
      <c r="WID544" s="1"/>
      <c r="WIE544" s="1"/>
      <c r="WIF544" s="1"/>
      <c r="WIG544" s="1"/>
      <c r="WIH544" s="1"/>
      <c r="WII544" s="1"/>
      <c r="WIJ544" s="1"/>
      <c r="WIK544" s="1"/>
      <c r="WIL544" s="1"/>
      <c r="WIM544" s="1"/>
      <c r="WIN544" s="1"/>
      <c r="WIO544" s="1"/>
      <c r="WIP544" s="1"/>
      <c r="WIQ544" s="1"/>
      <c r="WIR544" s="1"/>
      <c r="WIS544" s="1"/>
      <c r="WIT544" s="1"/>
      <c r="WIU544" s="1"/>
      <c r="WIV544" s="1"/>
      <c r="WIW544" s="1"/>
      <c r="WIX544" s="1"/>
      <c r="WIY544" s="1"/>
      <c r="WIZ544" s="1"/>
      <c r="WJA544" s="1"/>
      <c r="WJB544" s="1"/>
      <c r="WJC544" s="1"/>
      <c r="WJD544" s="1"/>
      <c r="WJE544" s="1"/>
      <c r="WJF544" s="1"/>
      <c r="WJG544" s="1"/>
      <c r="WJH544" s="1"/>
      <c r="WJI544" s="1"/>
      <c r="WJJ544" s="1"/>
      <c r="WJK544" s="1"/>
      <c r="WJL544" s="1"/>
      <c r="WJM544" s="1"/>
      <c r="WJN544" s="1"/>
      <c r="WJO544" s="1"/>
      <c r="WJP544" s="1"/>
      <c r="WJQ544" s="1"/>
      <c r="WJR544" s="1"/>
      <c r="WJS544" s="1"/>
      <c r="WJT544" s="1"/>
      <c r="WJU544" s="1"/>
      <c r="WJV544" s="1"/>
      <c r="WJW544" s="1"/>
      <c r="WJX544" s="1"/>
      <c r="WJY544" s="1"/>
      <c r="WJZ544" s="1"/>
      <c r="WKA544" s="1"/>
      <c r="WKB544" s="1"/>
      <c r="WKC544" s="1"/>
      <c r="WKD544" s="1"/>
      <c r="WKE544" s="1"/>
      <c r="WKF544" s="1"/>
      <c r="WKG544" s="1"/>
      <c r="WKH544" s="1"/>
      <c r="WKI544" s="1"/>
      <c r="WKJ544" s="1"/>
      <c r="WKK544" s="1"/>
      <c r="WKL544" s="1"/>
      <c r="WKM544" s="1"/>
      <c r="WKN544" s="1"/>
      <c r="WKO544" s="1"/>
      <c r="WKP544" s="1"/>
      <c r="WKQ544" s="1"/>
      <c r="WKR544" s="1"/>
      <c r="WKS544" s="1"/>
      <c r="WKT544" s="1"/>
      <c r="WKU544" s="1"/>
      <c r="WKV544" s="1"/>
      <c r="WKW544" s="1"/>
      <c r="WKX544" s="1"/>
      <c r="WKY544" s="1"/>
      <c r="WKZ544" s="1"/>
      <c r="WLA544" s="1"/>
      <c r="WLB544" s="1"/>
      <c r="WLC544" s="1"/>
      <c r="WLD544" s="1"/>
      <c r="WLE544" s="1"/>
      <c r="WLF544" s="1"/>
      <c r="WLG544" s="1"/>
      <c r="WLH544" s="1"/>
      <c r="WLI544" s="1"/>
      <c r="WLJ544" s="1"/>
      <c r="WLK544" s="1"/>
      <c r="WLL544" s="1"/>
      <c r="WLM544" s="1"/>
      <c r="WLN544" s="1"/>
      <c r="WLO544" s="1"/>
      <c r="WLP544" s="1"/>
      <c r="WLQ544" s="1"/>
      <c r="WLR544" s="1"/>
      <c r="WLS544" s="1"/>
      <c r="WLT544" s="1"/>
      <c r="WLU544" s="1"/>
      <c r="WLV544" s="1"/>
      <c r="WLW544" s="1"/>
      <c r="WLX544" s="1"/>
      <c r="WLY544" s="1"/>
      <c r="WLZ544" s="1"/>
      <c r="WMA544" s="1"/>
      <c r="WMB544" s="1"/>
      <c r="WMC544" s="1"/>
      <c r="WMD544" s="1"/>
      <c r="WME544" s="1"/>
      <c r="WMF544" s="1"/>
      <c r="WMG544" s="1"/>
      <c r="WMH544" s="1"/>
      <c r="WMI544" s="1"/>
      <c r="WMJ544" s="1"/>
      <c r="WMK544" s="1"/>
      <c r="WML544" s="1"/>
      <c r="WMM544" s="1"/>
      <c r="WMN544" s="1"/>
      <c r="WMO544" s="1"/>
      <c r="WMP544" s="1"/>
      <c r="WMQ544" s="1"/>
      <c r="WMR544" s="1"/>
      <c r="WMS544" s="1"/>
      <c r="WMT544" s="1"/>
      <c r="WMU544" s="1"/>
      <c r="WMV544" s="1"/>
      <c r="WMW544" s="1"/>
      <c r="WMX544" s="1"/>
      <c r="WMY544" s="1"/>
      <c r="WMZ544" s="1"/>
      <c r="WNA544" s="1"/>
      <c r="WNB544" s="1"/>
      <c r="WNC544" s="1"/>
      <c r="WND544" s="1"/>
      <c r="WNE544" s="1"/>
      <c r="WNF544" s="1"/>
      <c r="WNG544" s="1"/>
      <c r="WNH544" s="1"/>
      <c r="WNI544" s="1"/>
      <c r="WNJ544" s="1"/>
      <c r="WNK544" s="1"/>
      <c r="WNL544" s="1"/>
      <c r="WNM544" s="1"/>
      <c r="WNN544" s="1"/>
      <c r="WNO544" s="1"/>
      <c r="WNP544" s="1"/>
      <c r="WNQ544" s="1"/>
      <c r="WNR544" s="1"/>
      <c r="WNS544" s="1"/>
      <c r="WNT544" s="1"/>
      <c r="WNU544" s="1"/>
      <c r="WNV544" s="1"/>
      <c r="WNW544" s="1"/>
      <c r="WNX544" s="1"/>
      <c r="WNY544" s="1"/>
      <c r="WNZ544" s="1"/>
      <c r="WOA544" s="1"/>
      <c r="WOB544" s="1"/>
      <c r="WOC544" s="1"/>
      <c r="WOD544" s="1"/>
      <c r="WOE544" s="1"/>
      <c r="WOF544" s="1"/>
      <c r="WOG544" s="1"/>
      <c r="WOH544" s="1"/>
      <c r="WOI544" s="1"/>
      <c r="WOJ544" s="1"/>
      <c r="WOK544" s="1"/>
      <c r="WOL544" s="1"/>
      <c r="WOM544" s="1"/>
      <c r="WON544" s="1"/>
      <c r="WOO544" s="1"/>
      <c r="WOP544" s="1"/>
      <c r="WOQ544" s="1"/>
      <c r="WOR544" s="1"/>
      <c r="WOS544" s="1"/>
      <c r="WOT544" s="1"/>
      <c r="WOU544" s="1"/>
      <c r="WOV544" s="1"/>
      <c r="WOW544" s="1"/>
      <c r="WOX544" s="1"/>
      <c r="WOY544" s="1"/>
      <c r="WOZ544" s="1"/>
      <c r="WPA544" s="1"/>
      <c r="WPB544" s="1"/>
      <c r="WPC544" s="1"/>
      <c r="WPD544" s="1"/>
      <c r="WPE544" s="1"/>
      <c r="WPF544" s="1"/>
      <c r="WPG544" s="1"/>
      <c r="WPH544" s="1"/>
      <c r="WPI544" s="1"/>
      <c r="WPJ544" s="1"/>
      <c r="WPK544" s="1"/>
      <c r="WPL544" s="1"/>
      <c r="WPM544" s="1"/>
      <c r="WPN544" s="1"/>
      <c r="WPO544" s="1"/>
      <c r="WPP544" s="1"/>
      <c r="WPQ544" s="1"/>
      <c r="WPR544" s="1"/>
      <c r="WPS544" s="1"/>
      <c r="WPT544" s="1"/>
      <c r="WPU544" s="1"/>
      <c r="WPV544" s="1"/>
      <c r="WPW544" s="1"/>
      <c r="WPX544" s="1"/>
      <c r="WPY544" s="1"/>
      <c r="WPZ544" s="1"/>
      <c r="WQA544" s="1"/>
      <c r="WQB544" s="1"/>
      <c r="WQC544" s="1"/>
      <c r="WQD544" s="1"/>
      <c r="WQE544" s="1"/>
      <c r="WQF544" s="1"/>
      <c r="WQG544" s="1"/>
      <c r="WQH544" s="1"/>
      <c r="WQI544" s="1"/>
      <c r="WQJ544" s="1"/>
      <c r="WQK544" s="1"/>
      <c r="WQL544" s="1"/>
      <c r="WQM544" s="1"/>
      <c r="WQN544" s="1"/>
      <c r="WQO544" s="1"/>
      <c r="WQP544" s="1"/>
      <c r="WQQ544" s="1"/>
      <c r="WQR544" s="1"/>
      <c r="WQS544" s="1"/>
      <c r="WQT544" s="1"/>
      <c r="WQU544" s="1"/>
      <c r="WQV544" s="1"/>
      <c r="WQW544" s="1"/>
      <c r="WQX544" s="1"/>
      <c r="WQY544" s="1"/>
      <c r="WQZ544" s="1"/>
      <c r="WRA544" s="1"/>
      <c r="WRB544" s="1"/>
      <c r="WRC544" s="1"/>
      <c r="WRD544" s="1"/>
      <c r="WRE544" s="1"/>
      <c r="WRF544" s="1"/>
      <c r="WRG544" s="1"/>
      <c r="WRH544" s="1"/>
      <c r="WRI544" s="1"/>
      <c r="WRJ544" s="1"/>
      <c r="WRK544" s="1"/>
      <c r="WRL544" s="1"/>
      <c r="WRM544" s="1"/>
      <c r="WRN544" s="1"/>
      <c r="WRO544" s="1"/>
      <c r="WRP544" s="1"/>
      <c r="WRQ544" s="1"/>
      <c r="WRR544" s="1"/>
      <c r="WRS544" s="1"/>
      <c r="WRT544" s="1"/>
      <c r="WRU544" s="1"/>
      <c r="WRV544" s="1"/>
      <c r="WRW544" s="1"/>
      <c r="WRX544" s="1"/>
      <c r="WRY544" s="1"/>
      <c r="WRZ544" s="1"/>
      <c r="WSA544" s="1"/>
      <c r="WSB544" s="1"/>
      <c r="WSC544" s="1"/>
      <c r="WSD544" s="1"/>
      <c r="WSE544" s="1"/>
      <c r="WSF544" s="1"/>
      <c r="WSG544" s="1"/>
      <c r="WSH544" s="1"/>
      <c r="WSI544" s="1"/>
      <c r="WSJ544" s="1"/>
      <c r="WSK544" s="1"/>
      <c r="WSL544" s="1"/>
      <c r="WSM544" s="1"/>
      <c r="WSN544" s="1"/>
      <c r="WSO544" s="1"/>
      <c r="WSP544" s="1"/>
      <c r="WSQ544" s="1"/>
      <c r="WSR544" s="1"/>
      <c r="WSS544" s="1"/>
      <c r="WST544" s="1"/>
      <c r="WSU544" s="1"/>
      <c r="WSV544" s="1"/>
      <c r="WSW544" s="1"/>
      <c r="WSX544" s="1"/>
      <c r="WSY544" s="1"/>
      <c r="WSZ544" s="1"/>
      <c r="WTA544" s="1"/>
      <c r="WTB544" s="1"/>
      <c r="WTC544" s="1"/>
      <c r="WTD544" s="1"/>
      <c r="WTE544" s="1"/>
      <c r="WTF544" s="1"/>
      <c r="WTG544" s="1"/>
      <c r="WTH544" s="1"/>
      <c r="WTI544" s="1"/>
      <c r="WTJ544" s="1"/>
      <c r="WTK544" s="1"/>
      <c r="WTL544" s="1"/>
      <c r="WTM544" s="1"/>
      <c r="WTN544" s="1"/>
      <c r="WTO544" s="1"/>
      <c r="WTP544" s="1"/>
      <c r="WTQ544" s="1"/>
      <c r="WTR544" s="1"/>
      <c r="WTS544" s="1"/>
      <c r="WTT544" s="1"/>
      <c r="WTU544" s="1"/>
      <c r="WTV544" s="1"/>
      <c r="WTW544" s="1"/>
      <c r="WTX544" s="1"/>
      <c r="WTY544" s="1"/>
      <c r="WTZ544" s="1"/>
      <c r="WUA544" s="1"/>
      <c r="WUB544" s="1"/>
      <c r="WUC544" s="1"/>
      <c r="WUD544" s="1"/>
      <c r="WUE544" s="1"/>
      <c r="WUF544" s="1"/>
      <c r="WUG544" s="1"/>
      <c r="WUH544" s="1"/>
      <c r="WUI544" s="1"/>
      <c r="WUJ544" s="1"/>
      <c r="WUK544" s="1"/>
      <c r="WUL544" s="1"/>
      <c r="WUM544" s="1"/>
      <c r="WUN544" s="1"/>
      <c r="WUO544" s="1"/>
      <c r="WUP544" s="1"/>
      <c r="WUQ544" s="1"/>
      <c r="WUR544" s="1"/>
      <c r="WUS544" s="1"/>
      <c r="WUT544" s="1"/>
      <c r="WUU544" s="1"/>
      <c r="WUV544" s="1"/>
      <c r="WUW544" s="1"/>
      <c r="WUX544" s="1"/>
      <c r="WUY544" s="1"/>
      <c r="WUZ544" s="1"/>
      <c r="WVA544" s="1"/>
      <c r="WVB544" s="1"/>
      <c r="WVC544" s="1"/>
      <c r="WVD544" s="1"/>
      <c r="WVE544" s="1"/>
      <c r="WVF544" s="1"/>
      <c r="WVG544" s="1"/>
      <c r="WVH544" s="1"/>
      <c r="WVI544" s="1"/>
      <c r="WVJ544" s="1"/>
      <c r="WVK544" s="1"/>
      <c r="WVL544" s="1"/>
      <c r="WVM544" s="1"/>
      <c r="WVN544" s="1"/>
      <c r="WVO544" s="1"/>
      <c r="WVP544" s="1"/>
      <c r="WVQ544" s="1"/>
      <c r="WVR544" s="1"/>
      <c r="WVS544" s="1"/>
      <c r="WVT544" s="1"/>
      <c r="WVU544" s="1"/>
      <c r="WVV544" s="1"/>
      <c r="WVW544" s="1"/>
      <c r="WVX544" s="1"/>
      <c r="WVY544" s="1"/>
      <c r="WVZ544" s="1"/>
      <c r="WWA544" s="1"/>
      <c r="WWB544" s="1"/>
      <c r="WWC544" s="1"/>
      <c r="WWD544" s="1"/>
      <c r="WWE544" s="1"/>
      <c r="WWF544" s="1"/>
      <c r="WWG544" s="1"/>
      <c r="WWH544" s="1"/>
      <c r="WWI544" s="1"/>
      <c r="WWJ544" s="1"/>
      <c r="WWK544" s="1"/>
      <c r="WWL544" s="1"/>
      <c r="WWM544" s="1"/>
      <c r="WWN544" s="1"/>
      <c r="WWO544" s="1"/>
      <c r="WWP544" s="1"/>
      <c r="WWQ544" s="1"/>
      <c r="WWR544" s="1"/>
      <c r="WWS544" s="1"/>
      <c r="WWT544" s="1"/>
      <c r="WWU544" s="1"/>
      <c r="WWV544" s="1"/>
      <c r="WWW544" s="1"/>
      <c r="WWX544" s="1"/>
      <c r="WWY544" s="1"/>
      <c r="WWZ544" s="1"/>
      <c r="WXA544" s="1"/>
      <c r="WXB544" s="1"/>
      <c r="WXC544" s="1"/>
      <c r="WXD544" s="1"/>
      <c r="WXE544" s="1"/>
      <c r="WXF544" s="1"/>
      <c r="WXG544" s="1"/>
      <c r="WXH544" s="1"/>
      <c r="WXI544" s="1"/>
      <c r="WXJ544" s="1"/>
      <c r="WXK544" s="1"/>
      <c r="WXL544" s="1"/>
      <c r="WXM544" s="1"/>
      <c r="WXN544" s="1"/>
      <c r="WXO544" s="1"/>
      <c r="WXP544" s="1"/>
      <c r="WXQ544" s="1"/>
      <c r="WXR544" s="1"/>
      <c r="WXS544" s="1"/>
      <c r="WXT544" s="1"/>
      <c r="WXU544" s="1"/>
      <c r="WXV544" s="1"/>
      <c r="WXW544" s="1"/>
      <c r="WXX544" s="1"/>
      <c r="WXY544" s="1"/>
      <c r="WXZ544" s="1"/>
      <c r="WYA544" s="1"/>
      <c r="WYB544" s="1"/>
      <c r="WYC544" s="1"/>
      <c r="WYD544" s="1"/>
      <c r="WYE544" s="1"/>
      <c r="WYF544" s="1"/>
      <c r="WYG544" s="1"/>
      <c r="WYH544" s="1"/>
      <c r="WYI544" s="1"/>
      <c r="WYJ544" s="1"/>
      <c r="WYK544" s="1"/>
      <c r="WYL544" s="1"/>
      <c r="WYM544" s="1"/>
      <c r="WYN544" s="1"/>
      <c r="WYO544" s="1"/>
      <c r="WYP544" s="1"/>
      <c r="WYQ544" s="1"/>
      <c r="WYR544" s="1"/>
      <c r="WYS544" s="1"/>
      <c r="WYT544" s="1"/>
      <c r="WYU544" s="1"/>
      <c r="WYV544" s="1"/>
      <c r="WYW544" s="1"/>
      <c r="WYX544" s="1"/>
      <c r="WYY544" s="1"/>
      <c r="WYZ544" s="1"/>
      <c r="WZA544" s="1"/>
      <c r="WZB544" s="1"/>
      <c r="WZC544" s="1"/>
      <c r="WZD544" s="1"/>
      <c r="WZE544" s="1"/>
      <c r="WZF544" s="1"/>
      <c r="WZG544" s="1"/>
      <c r="WZH544" s="1"/>
      <c r="WZI544" s="1"/>
      <c r="WZJ544" s="1"/>
      <c r="WZK544" s="1"/>
      <c r="WZL544" s="1"/>
      <c r="WZM544" s="1"/>
      <c r="WZN544" s="1"/>
      <c r="WZO544" s="1"/>
      <c r="WZP544" s="1"/>
      <c r="WZQ544" s="1"/>
      <c r="WZR544" s="1"/>
      <c r="WZS544" s="1"/>
      <c r="WZT544" s="1"/>
      <c r="WZU544" s="1"/>
      <c r="WZV544" s="1"/>
      <c r="WZW544" s="1"/>
      <c r="WZX544" s="1"/>
      <c r="WZY544" s="1"/>
      <c r="WZZ544" s="1"/>
      <c r="XAA544" s="1"/>
      <c r="XAB544" s="1"/>
      <c r="XAC544" s="1"/>
      <c r="XAD544" s="1"/>
      <c r="XAE544" s="1"/>
      <c r="XAF544" s="1"/>
      <c r="XAG544" s="1"/>
      <c r="XAH544" s="1"/>
      <c r="XAI544" s="1"/>
      <c r="XAJ544" s="1"/>
      <c r="XAK544" s="1"/>
      <c r="XAL544" s="1"/>
      <c r="XAM544" s="1"/>
      <c r="XAN544" s="1"/>
      <c r="XAO544" s="1"/>
      <c r="XAP544" s="1"/>
      <c r="XAQ544" s="1"/>
      <c r="XAR544" s="1"/>
      <c r="XAS544" s="1"/>
      <c r="XAT544" s="1"/>
      <c r="XAU544" s="1"/>
      <c r="XAV544" s="1"/>
      <c r="XAW544" s="1"/>
      <c r="XAX544" s="1"/>
      <c r="XAY544" s="1"/>
      <c r="XAZ544" s="1"/>
      <c r="XBA544" s="1"/>
      <c r="XBB544" s="1"/>
      <c r="XBC544" s="1"/>
      <c r="XBD544" s="1"/>
      <c r="XBE544" s="1"/>
      <c r="XBF544" s="1"/>
      <c r="XBG544" s="1"/>
      <c r="XBH544" s="1"/>
      <c r="XBI544" s="1"/>
      <c r="XBJ544" s="1"/>
      <c r="XBK544" s="1"/>
      <c r="XBL544" s="1"/>
      <c r="XBM544" s="1"/>
      <c r="XBN544" s="1"/>
      <c r="XBO544" s="1"/>
      <c r="XBP544" s="1"/>
      <c r="XBQ544" s="1"/>
      <c r="XBR544" s="1"/>
      <c r="XBS544" s="1"/>
      <c r="XBT544" s="1"/>
      <c r="XBU544" s="1"/>
      <c r="XBV544" s="1"/>
      <c r="XBW544" s="1"/>
      <c r="XBX544" s="1"/>
      <c r="XBY544" s="1"/>
      <c r="XBZ544" s="1"/>
      <c r="XCA544" s="1"/>
      <c r="XCB544" s="1"/>
      <c r="XCC544" s="1"/>
      <c r="XCD544" s="1"/>
      <c r="XCE544" s="1"/>
      <c r="XCF544" s="1"/>
      <c r="XCG544" s="1"/>
      <c r="XCH544" s="1"/>
      <c r="XCI544" s="1"/>
      <c r="XCJ544" s="1"/>
      <c r="XCK544" s="1"/>
      <c r="XCL544" s="1"/>
      <c r="XCM544" s="1"/>
      <c r="XCN544" s="1"/>
      <c r="XCO544" s="1"/>
      <c r="XCP544" s="1"/>
      <c r="XCQ544" s="1"/>
      <c r="XCR544" s="1"/>
      <c r="XCS544" s="1"/>
      <c r="XCT544" s="1"/>
      <c r="XCU544" s="1"/>
      <c r="XCV544" s="1"/>
      <c r="XCW544" s="1"/>
      <c r="XCX544" s="1"/>
      <c r="XCY544" s="1"/>
      <c r="XCZ544" s="1"/>
      <c r="XDA544" s="1"/>
      <c r="XDB544" s="1"/>
      <c r="XDC544" s="1"/>
      <c r="XDD544" s="1"/>
      <c r="XDE544" s="1"/>
      <c r="XDF544" s="1"/>
      <c r="XDG544" s="1"/>
      <c r="XDH544" s="1"/>
      <c r="XDI544" s="1"/>
      <c r="XDJ544" s="1"/>
      <c r="XDK544" s="1"/>
      <c r="XDL544" s="1"/>
      <c r="XDM544" s="1"/>
      <c r="XDN544" s="1"/>
      <c r="XDO544" s="1"/>
      <c r="XDP544" s="1"/>
      <c r="XDQ544" s="1"/>
      <c r="XDR544" s="1"/>
      <c r="XDS544" s="1"/>
      <c r="XDT544" s="1"/>
      <c r="XDU544" s="1"/>
      <c r="XDV544" s="1"/>
      <c r="XDW544" s="1"/>
      <c r="XDX544" s="1"/>
      <c r="XDY544" s="1"/>
      <c r="XDZ544" s="1"/>
      <c r="XEA544" s="1"/>
      <c r="XEB544" s="1"/>
      <c r="XEC544" s="1"/>
      <c r="XED544" s="1"/>
      <c r="XEE544" s="1"/>
      <c r="XEF544" s="1"/>
      <c r="XEG544" s="1"/>
      <c r="XEH544" s="1"/>
      <c r="XEI544" s="1"/>
      <c r="XEJ544" s="1"/>
      <c r="XEK544" s="1"/>
      <c r="XEL544" s="1"/>
      <c r="XEM544" s="1"/>
      <c r="XEN544" s="1"/>
      <c r="XEO544" s="1"/>
      <c r="XEP544" s="1"/>
      <c r="XEQ544" s="1"/>
      <c r="XER544" s="1"/>
      <c r="XES544" s="1"/>
      <c r="XET544" s="1"/>
      <c r="XEU544" s="1"/>
      <c r="XEV544" s="1"/>
      <c r="XEW544" s="1"/>
      <c r="XEX544" s="1"/>
      <c r="XEY544" s="1"/>
      <c r="XEZ544" s="1"/>
      <c r="XFA544" s="1"/>
      <c r="XFB544" s="1"/>
      <c r="XFC544" s="1"/>
      <c r="XFD544" s="1"/>
    </row>
    <row r="545" ht="23.25" customHeight="1" spans="1:11">
      <c r="A545" s="11" t="s">
        <v>485</v>
      </c>
      <c r="B545" s="12"/>
      <c r="C545" s="12"/>
      <c r="D545" s="13" t="s">
        <v>807</v>
      </c>
      <c r="E545" s="14"/>
      <c r="F545" s="14"/>
      <c r="G545" s="14"/>
      <c r="H545" s="14"/>
      <c r="I545" s="14"/>
      <c r="J545" s="14"/>
      <c r="K545" s="14"/>
    </row>
    <row r="546" ht="21.75" customHeight="1" spans="1:11">
      <c r="A546" s="11" t="s">
        <v>487</v>
      </c>
      <c r="B546" s="12"/>
      <c r="C546" s="12"/>
      <c r="D546" s="11" t="s">
        <v>488</v>
      </c>
      <c r="E546" s="12"/>
      <c r="F546" s="11" t="s">
        <v>489</v>
      </c>
      <c r="G546" s="11" t="s">
        <v>490</v>
      </c>
      <c r="H546" s="12"/>
      <c r="I546" s="12"/>
      <c r="J546" s="12"/>
      <c r="K546" s="12"/>
    </row>
    <row r="547" ht="21.75" customHeight="1" spans="1:11">
      <c r="A547" s="94" t="s">
        <v>491</v>
      </c>
      <c r="B547" s="95"/>
      <c r="C547" s="96"/>
      <c r="D547" s="18" t="s">
        <v>492</v>
      </c>
      <c r="E547" s="18" t="s">
        <v>493</v>
      </c>
      <c r="F547" s="19" t="s">
        <v>494</v>
      </c>
      <c r="G547" s="19" t="s">
        <v>495</v>
      </c>
      <c r="H547" s="31"/>
      <c r="I547" s="18" t="s">
        <v>496</v>
      </c>
      <c r="J547" s="18" t="s">
        <v>497</v>
      </c>
      <c r="K547" s="18" t="s">
        <v>498</v>
      </c>
    </row>
    <row r="548" ht="21.75" customHeight="1" spans="1:11">
      <c r="A548" s="97"/>
      <c r="B548" s="98"/>
      <c r="C548" s="99"/>
      <c r="D548" s="18" t="s">
        <v>499</v>
      </c>
      <c r="E548" s="54">
        <f>E549+E552</f>
        <v>0.3</v>
      </c>
      <c r="F548" s="54">
        <f t="shared" ref="F548:G548" si="30">F549+F552</f>
        <v>0.64</v>
      </c>
      <c r="G548" s="55">
        <f t="shared" si="30"/>
        <v>0.47</v>
      </c>
      <c r="H548" s="56"/>
      <c r="I548" s="24">
        <v>10</v>
      </c>
      <c r="J548" s="104">
        <v>0.7344</v>
      </c>
      <c r="K548" s="24">
        <v>7.34</v>
      </c>
    </row>
    <row r="549" ht="21.75" customHeight="1" spans="1:11">
      <c r="A549" s="97"/>
      <c r="B549" s="98"/>
      <c r="C549" s="99"/>
      <c r="D549" s="18" t="s">
        <v>500</v>
      </c>
      <c r="E549" s="54">
        <f>E550+E551</f>
        <v>0</v>
      </c>
      <c r="F549" s="54">
        <f t="shared" ref="F549:G549" si="31">F550+F551</f>
        <v>0</v>
      </c>
      <c r="G549" s="55">
        <f t="shared" si="31"/>
        <v>0</v>
      </c>
      <c r="H549" s="56"/>
      <c r="I549" s="31" t="s">
        <v>432</v>
      </c>
      <c r="J549" s="31" t="s">
        <v>432</v>
      </c>
      <c r="K549" s="31" t="s">
        <v>432</v>
      </c>
    </row>
    <row r="550" ht="21.75" customHeight="1" spans="1:11">
      <c r="A550" s="97"/>
      <c r="B550" s="98"/>
      <c r="C550" s="99"/>
      <c r="D550" s="100" t="s">
        <v>501</v>
      </c>
      <c r="E550" s="54">
        <v>0</v>
      </c>
      <c r="F550" s="54">
        <v>0</v>
      </c>
      <c r="G550" s="54">
        <v>0</v>
      </c>
      <c r="H550" s="54"/>
      <c r="I550" s="31" t="s">
        <v>432</v>
      </c>
      <c r="J550" s="31" t="s">
        <v>432</v>
      </c>
      <c r="K550" s="31" t="s">
        <v>432</v>
      </c>
    </row>
    <row r="551" ht="21.75" customHeight="1" spans="1:11">
      <c r="A551" s="97"/>
      <c r="B551" s="98"/>
      <c r="C551" s="99"/>
      <c r="D551" s="100" t="s">
        <v>502</v>
      </c>
      <c r="E551" s="54">
        <v>0</v>
      </c>
      <c r="F551" s="54">
        <v>0</v>
      </c>
      <c r="G551" s="54">
        <v>0</v>
      </c>
      <c r="H551" s="54"/>
      <c r="I551" s="31" t="s">
        <v>432</v>
      </c>
      <c r="J551" s="31" t="s">
        <v>432</v>
      </c>
      <c r="K551" s="31" t="s">
        <v>432</v>
      </c>
    </row>
    <row r="552" ht="21.75" customHeight="1" spans="1:11">
      <c r="A552" s="101"/>
      <c r="B552" s="102"/>
      <c r="C552" s="103"/>
      <c r="D552" s="18" t="s">
        <v>503</v>
      </c>
      <c r="E552" s="54">
        <v>0.3</v>
      </c>
      <c r="F552" s="54">
        <v>0.64</v>
      </c>
      <c r="G552" s="54">
        <v>0.47</v>
      </c>
      <c r="H552" s="54"/>
      <c r="I552" s="31" t="s">
        <v>432</v>
      </c>
      <c r="J552" s="31" t="s">
        <v>432</v>
      </c>
      <c r="K552" s="31" t="s">
        <v>432</v>
      </c>
    </row>
    <row r="553" ht="18" customHeight="1" spans="1:11">
      <c r="A553" s="18" t="s">
        <v>504</v>
      </c>
      <c r="B553" s="18" t="s">
        <v>505</v>
      </c>
      <c r="C553" s="31"/>
      <c r="D553" s="31"/>
      <c r="E553" s="31"/>
      <c r="F553" s="18" t="s">
        <v>506</v>
      </c>
      <c r="G553" s="31"/>
      <c r="H553" s="31"/>
      <c r="I553" s="31"/>
      <c r="J553" s="31"/>
      <c r="K553" s="31"/>
    </row>
    <row r="554" ht="53" customHeight="1" spans="1:11">
      <c r="A554" s="31"/>
      <c r="B554" s="105" t="s">
        <v>808</v>
      </c>
      <c r="C554" s="106"/>
      <c r="D554" s="106"/>
      <c r="E554" s="106"/>
      <c r="F554" s="105" t="s">
        <v>809</v>
      </c>
      <c r="G554" s="106"/>
      <c r="H554" s="106"/>
      <c r="I554" s="106"/>
      <c r="J554" s="106"/>
      <c r="K554" s="106"/>
    </row>
    <row r="555" ht="34.5" customHeight="1" spans="1:11">
      <c r="A555" s="34" t="s">
        <v>509</v>
      </c>
      <c r="B555" s="11" t="s">
        <v>510</v>
      </c>
      <c r="C555" s="11" t="s">
        <v>511</v>
      </c>
      <c r="D555" s="11" t="s">
        <v>512</v>
      </c>
      <c r="E555" s="20" t="s">
        <v>513</v>
      </c>
      <c r="F555" s="20" t="s">
        <v>514</v>
      </c>
      <c r="G555" s="11" t="s">
        <v>496</v>
      </c>
      <c r="H555" s="11" t="s">
        <v>498</v>
      </c>
      <c r="I555" s="62" t="s">
        <v>515</v>
      </c>
      <c r="J555" s="63"/>
      <c r="K555" s="64"/>
    </row>
    <row r="556" ht="28.5" customHeight="1" spans="1:11">
      <c r="A556" s="35"/>
      <c r="B556" s="20" t="s">
        <v>516</v>
      </c>
      <c r="C556" s="36" t="s">
        <v>517</v>
      </c>
      <c r="D556" s="11" t="s">
        <v>810</v>
      </c>
      <c r="E556" s="37" t="s">
        <v>811</v>
      </c>
      <c r="F556" s="37" t="s">
        <v>812</v>
      </c>
      <c r="G556" s="51">
        <v>10</v>
      </c>
      <c r="H556" s="51">
        <v>10</v>
      </c>
      <c r="I556" s="65"/>
      <c r="J556" s="63"/>
      <c r="K556" s="64"/>
    </row>
    <row r="557" ht="28.5" customHeight="1" spans="1:11">
      <c r="A557" s="35"/>
      <c r="B557" s="12"/>
      <c r="C557" s="35"/>
      <c r="D557" s="11" t="s">
        <v>813</v>
      </c>
      <c r="E557" s="37" t="s">
        <v>532</v>
      </c>
      <c r="F557" s="37" t="s">
        <v>533</v>
      </c>
      <c r="G557" s="51">
        <v>10</v>
      </c>
      <c r="H557" s="51">
        <v>10</v>
      </c>
      <c r="I557" s="65"/>
      <c r="J557" s="63"/>
      <c r="K557" s="64"/>
    </row>
    <row r="558" ht="28.5" customHeight="1" spans="1:11">
      <c r="A558" s="35"/>
      <c r="B558" s="12"/>
      <c r="C558" s="35"/>
      <c r="D558" s="11" t="s">
        <v>814</v>
      </c>
      <c r="E558" s="37" t="s">
        <v>815</v>
      </c>
      <c r="F558" s="37" t="s">
        <v>816</v>
      </c>
      <c r="G558" s="51">
        <v>10</v>
      </c>
      <c r="H558" s="51">
        <v>10</v>
      </c>
      <c r="I558" s="65"/>
      <c r="J558" s="63"/>
      <c r="K558" s="64"/>
    </row>
    <row r="559" ht="28.5" customHeight="1" spans="1:11">
      <c r="A559" s="35"/>
      <c r="B559" s="12"/>
      <c r="C559" s="20" t="s">
        <v>530</v>
      </c>
      <c r="D559" s="11" t="s">
        <v>673</v>
      </c>
      <c r="E559" s="37" t="s">
        <v>532</v>
      </c>
      <c r="F559" s="37" t="s">
        <v>533</v>
      </c>
      <c r="G559" s="51">
        <v>10</v>
      </c>
      <c r="H559" s="51">
        <v>10</v>
      </c>
      <c r="I559" s="65"/>
      <c r="J559" s="63"/>
      <c r="K559" s="64"/>
    </row>
    <row r="560" ht="28.5" customHeight="1" spans="1:11">
      <c r="A560" s="35"/>
      <c r="B560" s="12"/>
      <c r="C560" s="12"/>
      <c r="D560" s="11" t="s">
        <v>817</v>
      </c>
      <c r="E560" s="37" t="s">
        <v>532</v>
      </c>
      <c r="F560" s="61">
        <v>0.7344</v>
      </c>
      <c r="G560" s="51">
        <v>10</v>
      </c>
      <c r="H560" s="51">
        <v>7.34</v>
      </c>
      <c r="I560" s="62" t="s">
        <v>818</v>
      </c>
      <c r="J560" s="63"/>
      <c r="K560" s="64"/>
    </row>
    <row r="561" ht="28.5" customHeight="1" spans="1:11">
      <c r="A561" s="35"/>
      <c r="B561" s="90" t="s">
        <v>545</v>
      </c>
      <c r="C561" s="90" t="s">
        <v>546</v>
      </c>
      <c r="D561" s="20" t="s">
        <v>819</v>
      </c>
      <c r="E561" s="37" t="s">
        <v>532</v>
      </c>
      <c r="F561" s="43">
        <v>1</v>
      </c>
      <c r="G561" s="51">
        <v>10</v>
      </c>
      <c r="H561" s="51">
        <v>10</v>
      </c>
      <c r="I561" s="65"/>
      <c r="J561" s="63"/>
      <c r="K561" s="64"/>
    </row>
    <row r="562" ht="28.5" customHeight="1" spans="1:11">
      <c r="A562" s="35"/>
      <c r="B562" s="35"/>
      <c r="C562" s="39"/>
      <c r="D562" s="11" t="s">
        <v>820</v>
      </c>
      <c r="E562" s="37" t="s">
        <v>532</v>
      </c>
      <c r="F562" s="43">
        <v>1</v>
      </c>
      <c r="G562" s="51">
        <v>10</v>
      </c>
      <c r="H562" s="51">
        <v>10</v>
      </c>
      <c r="I562" s="65"/>
      <c r="J562" s="63"/>
      <c r="K562" s="64"/>
    </row>
    <row r="563" ht="28.5" customHeight="1" spans="1:11">
      <c r="A563" s="35"/>
      <c r="B563" s="39"/>
      <c r="C563" s="11" t="s">
        <v>553</v>
      </c>
      <c r="D563" s="11" t="s">
        <v>554</v>
      </c>
      <c r="E563" s="37" t="s">
        <v>555</v>
      </c>
      <c r="F563" s="42" t="s">
        <v>556</v>
      </c>
      <c r="G563" s="51">
        <v>10</v>
      </c>
      <c r="H563" s="51">
        <v>10</v>
      </c>
      <c r="I563" s="65"/>
      <c r="J563" s="63"/>
      <c r="K563" s="64"/>
    </row>
    <row r="564" ht="24.75" spans="1:11">
      <c r="A564" s="35"/>
      <c r="B564" s="34" t="s">
        <v>557</v>
      </c>
      <c r="C564" s="34" t="s">
        <v>558</v>
      </c>
      <c r="D564" s="11" t="s">
        <v>719</v>
      </c>
      <c r="E564" s="12" t="s">
        <v>560</v>
      </c>
      <c r="F564" s="43">
        <v>0.93</v>
      </c>
      <c r="G564" s="51">
        <v>10</v>
      </c>
      <c r="H564" s="51">
        <v>10</v>
      </c>
      <c r="I564" s="65"/>
      <c r="J564" s="63"/>
      <c r="K564" s="64"/>
    </row>
    <row r="565" spans="1:11">
      <c r="A565" s="20" t="s">
        <v>561</v>
      </c>
      <c r="B565" s="12"/>
      <c r="C565" s="12"/>
      <c r="D565" s="12"/>
      <c r="E565" s="12"/>
      <c r="F565" s="12"/>
      <c r="G565" s="51">
        <f>SUM(H556:H564)</f>
        <v>87.34</v>
      </c>
      <c r="H565" s="51"/>
      <c r="I565" s="51"/>
      <c r="J565" s="51"/>
      <c r="K565" s="51"/>
    </row>
    <row r="566" spans="1:11">
      <c r="A566" s="34" t="s">
        <v>562</v>
      </c>
      <c r="B566" s="44" t="s">
        <v>821</v>
      </c>
      <c r="C566" s="33"/>
      <c r="D566" s="33"/>
      <c r="E566" s="33"/>
      <c r="F566" s="33"/>
      <c r="G566" s="33"/>
      <c r="H566" s="33"/>
      <c r="I566" s="33"/>
      <c r="J566" s="33"/>
      <c r="K566" s="33"/>
    </row>
    <row r="567" spans="1:11">
      <c r="A567" s="39"/>
      <c r="B567" s="33"/>
      <c r="C567" s="33"/>
      <c r="D567" s="33"/>
      <c r="E567" s="33"/>
      <c r="F567" s="33"/>
      <c r="G567" s="33"/>
      <c r="H567" s="33"/>
      <c r="I567" s="33"/>
      <c r="J567" s="33"/>
      <c r="K567" s="33"/>
    </row>
    <row r="568" spans="1:11">
      <c r="A568" s="32" t="s">
        <v>564</v>
      </c>
      <c r="B568" s="33"/>
      <c r="C568" s="33"/>
      <c r="D568" s="33"/>
      <c r="E568" s="33"/>
      <c r="F568" s="33"/>
      <c r="G568" s="33"/>
      <c r="H568" s="33"/>
      <c r="I568" s="33"/>
      <c r="J568" s="33"/>
      <c r="K568" s="33"/>
    </row>
    <row r="569" spans="1:11">
      <c r="A569" s="45" t="s">
        <v>565</v>
      </c>
      <c r="B569" s="46"/>
      <c r="C569" s="46"/>
      <c r="D569" s="46"/>
      <c r="E569" s="46"/>
      <c r="F569" s="46"/>
      <c r="G569" s="46"/>
      <c r="H569" s="46"/>
      <c r="I569" s="46"/>
      <c r="J569" s="46"/>
      <c r="K569" s="66"/>
    </row>
    <row r="570" spans="1:11">
      <c r="A570" s="47"/>
      <c r="B570" s="48"/>
      <c r="C570" s="48"/>
      <c r="D570" s="48"/>
      <c r="E570" s="48"/>
      <c r="F570" s="48"/>
      <c r="G570" s="48"/>
      <c r="H570" s="48"/>
      <c r="I570" s="48"/>
      <c r="J570" s="48"/>
      <c r="K570" s="67"/>
    </row>
    <row r="571" spans="1:11">
      <c r="A571" s="47"/>
      <c r="B571" s="48"/>
      <c r="C571" s="48"/>
      <c r="D571" s="48"/>
      <c r="E571" s="48"/>
      <c r="F571" s="48"/>
      <c r="G571" s="48"/>
      <c r="H571" s="48"/>
      <c r="I571" s="48"/>
      <c r="J571" s="48"/>
      <c r="K571" s="67"/>
    </row>
    <row r="572" spans="1:11">
      <c r="A572" s="47"/>
      <c r="B572" s="48"/>
      <c r="C572" s="48"/>
      <c r="D572" s="48"/>
      <c r="E572" s="48"/>
      <c r="F572" s="48"/>
      <c r="G572" s="48"/>
      <c r="H572" s="48"/>
      <c r="I572" s="48"/>
      <c r="J572" s="48"/>
      <c r="K572" s="67"/>
    </row>
    <row r="573" spans="1:11">
      <c r="A573" s="47"/>
      <c r="B573" s="48"/>
      <c r="C573" s="48"/>
      <c r="D573" s="48"/>
      <c r="E573" s="48"/>
      <c r="F573" s="48"/>
      <c r="G573" s="48"/>
      <c r="H573" s="48"/>
      <c r="I573" s="48"/>
      <c r="J573" s="48"/>
      <c r="K573" s="67"/>
    </row>
    <row r="574" ht="91" customHeight="1" spans="1:11">
      <c r="A574" s="49"/>
      <c r="B574" s="50"/>
      <c r="C574" s="50"/>
      <c r="D574" s="50"/>
      <c r="E574" s="50"/>
      <c r="F574" s="50"/>
      <c r="G574" s="50"/>
      <c r="H574" s="50"/>
      <c r="I574" s="50"/>
      <c r="J574" s="50"/>
      <c r="K574" s="68"/>
    </row>
    <row r="575" ht="15" customHeight="1" spans="1:11">
      <c r="A575" s="48"/>
      <c r="B575" s="48"/>
      <c r="C575" s="48"/>
      <c r="D575" s="48"/>
      <c r="E575" s="48"/>
      <c r="F575" s="48"/>
      <c r="G575" s="48"/>
      <c r="H575" s="48"/>
      <c r="I575" s="48"/>
      <c r="J575" s="48"/>
      <c r="K575" s="48"/>
    </row>
    <row r="576" spans="1:11">
      <c r="A576" s="3" t="s">
        <v>481</v>
      </c>
      <c r="B576" s="4"/>
      <c r="C576" s="4"/>
      <c r="D576" s="4"/>
      <c r="E576" s="4"/>
      <c r="F576" s="4"/>
      <c r="G576" s="4"/>
      <c r="H576" s="4"/>
      <c r="I576" s="4"/>
      <c r="J576" s="4"/>
      <c r="K576" s="4"/>
    </row>
    <row r="577" s="1" customFormat="1" ht="22.5" spans="1:11">
      <c r="A577" s="5" t="s">
        <v>482</v>
      </c>
      <c r="B577" s="6"/>
      <c r="C577" s="6"/>
      <c r="D577" s="6"/>
      <c r="E577" s="6"/>
      <c r="F577" s="6"/>
      <c r="G577" s="6"/>
      <c r="H577" s="6"/>
      <c r="I577" s="6"/>
      <c r="J577" s="6"/>
      <c r="K577" s="6"/>
    </row>
    <row r="578" s="1" customFormat="1" ht="13" customHeight="1" spans="1:11">
      <c r="A578" s="7"/>
      <c r="B578" s="7"/>
      <c r="C578" s="7"/>
      <c r="D578" s="7"/>
      <c r="E578" s="8" t="s">
        <v>483</v>
      </c>
      <c r="F578" s="7"/>
      <c r="G578" s="7"/>
      <c r="H578" s="7"/>
      <c r="I578" s="7"/>
      <c r="J578" s="7"/>
      <c r="K578" s="7"/>
    </row>
    <row r="579" s="2" customFormat="1" spans="1:16384">
      <c r="A579" s="9" t="s">
        <v>484</v>
      </c>
      <c r="B579" s="10"/>
      <c r="C579" s="10"/>
      <c r="D579" s="10"/>
      <c r="E579" s="10"/>
      <c r="F579" s="10"/>
      <c r="G579" s="10"/>
      <c r="H579" s="10"/>
      <c r="I579" s="10"/>
      <c r="J579" s="10"/>
      <c r="K579" s="10"/>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c r="KI579" s="1"/>
      <c r="KJ579" s="1"/>
      <c r="KK579" s="1"/>
      <c r="KL579" s="1"/>
      <c r="KM579" s="1"/>
      <c r="KN579" s="1"/>
      <c r="KO579" s="1"/>
      <c r="KP579" s="1"/>
      <c r="KQ579" s="1"/>
      <c r="KR579" s="1"/>
      <c r="KS579" s="1"/>
      <c r="KT579" s="1"/>
      <c r="KU579" s="1"/>
      <c r="KV579" s="1"/>
      <c r="KW579" s="1"/>
      <c r="KX579" s="1"/>
      <c r="KY579" s="1"/>
      <c r="KZ579" s="1"/>
      <c r="LA579" s="1"/>
      <c r="LB579" s="1"/>
      <c r="LC579" s="1"/>
      <c r="LD579" s="1"/>
      <c r="LE579" s="1"/>
      <c r="LF579" s="1"/>
      <c r="LG579" s="1"/>
      <c r="LH579" s="1"/>
      <c r="LI579" s="1"/>
      <c r="LJ579" s="1"/>
      <c r="LK579" s="1"/>
      <c r="LL579" s="1"/>
      <c r="LM579" s="1"/>
      <c r="LN579" s="1"/>
      <c r="LO579" s="1"/>
      <c r="LP579" s="1"/>
      <c r="LQ579" s="1"/>
      <c r="LR579" s="1"/>
      <c r="LS579" s="1"/>
      <c r="LT579" s="1"/>
      <c r="LU579" s="1"/>
      <c r="LV579" s="1"/>
      <c r="LW579" s="1"/>
      <c r="LX579" s="1"/>
      <c r="LY579" s="1"/>
      <c r="LZ579" s="1"/>
      <c r="MA579" s="1"/>
      <c r="MB579" s="1"/>
      <c r="MC579" s="1"/>
      <c r="MD579" s="1"/>
      <c r="ME579" s="1"/>
      <c r="MF579" s="1"/>
      <c r="MG579" s="1"/>
      <c r="MH579" s="1"/>
      <c r="MI579" s="1"/>
      <c r="MJ579" s="1"/>
      <c r="MK579" s="1"/>
      <c r="ML579" s="1"/>
      <c r="MM579" s="1"/>
      <c r="MN579" s="1"/>
      <c r="MO579" s="1"/>
      <c r="MP579" s="1"/>
      <c r="MQ579" s="1"/>
      <c r="MR579" s="1"/>
      <c r="MS579" s="1"/>
      <c r="MT579" s="1"/>
      <c r="MU579" s="1"/>
      <c r="MV579" s="1"/>
      <c r="MW579" s="1"/>
      <c r="MX579" s="1"/>
      <c r="MY579" s="1"/>
      <c r="MZ579" s="1"/>
      <c r="NA579" s="1"/>
      <c r="NB579" s="1"/>
      <c r="NC579" s="1"/>
      <c r="ND579" s="1"/>
      <c r="NE579" s="1"/>
      <c r="NF579" s="1"/>
      <c r="NG579" s="1"/>
      <c r="NH579" s="1"/>
      <c r="NI579" s="1"/>
      <c r="NJ579" s="1"/>
      <c r="NK579" s="1"/>
      <c r="NL579" s="1"/>
      <c r="NM579" s="1"/>
      <c r="NN579" s="1"/>
      <c r="NO579" s="1"/>
      <c r="NP579" s="1"/>
      <c r="NQ579" s="1"/>
      <c r="NR579" s="1"/>
      <c r="NS579" s="1"/>
      <c r="NT579" s="1"/>
      <c r="NU579" s="1"/>
      <c r="NV579" s="1"/>
      <c r="NW579" s="1"/>
      <c r="NX579" s="1"/>
      <c r="NY579" s="1"/>
      <c r="NZ579" s="1"/>
      <c r="OA579" s="1"/>
      <c r="OB579" s="1"/>
      <c r="OC579" s="1"/>
      <c r="OD579" s="1"/>
      <c r="OE579" s="1"/>
      <c r="OF579" s="1"/>
      <c r="OG579" s="1"/>
      <c r="OH579" s="1"/>
      <c r="OI579" s="1"/>
      <c r="OJ579" s="1"/>
      <c r="OK579" s="1"/>
      <c r="OL579" s="1"/>
      <c r="OM579" s="1"/>
      <c r="ON579" s="1"/>
      <c r="OO579" s="1"/>
      <c r="OP579" s="1"/>
      <c r="OQ579" s="1"/>
      <c r="OR579" s="1"/>
      <c r="OS579" s="1"/>
      <c r="OT579" s="1"/>
      <c r="OU579" s="1"/>
      <c r="OV579" s="1"/>
      <c r="OW579" s="1"/>
      <c r="OX579" s="1"/>
      <c r="OY579" s="1"/>
      <c r="OZ579" s="1"/>
      <c r="PA579" s="1"/>
      <c r="PB579" s="1"/>
      <c r="PC579" s="1"/>
      <c r="PD579" s="1"/>
      <c r="PE579" s="1"/>
      <c r="PF579" s="1"/>
      <c r="PG579" s="1"/>
      <c r="PH579" s="1"/>
      <c r="PI579" s="1"/>
      <c r="PJ579" s="1"/>
      <c r="PK579" s="1"/>
      <c r="PL579" s="1"/>
      <c r="PM579" s="1"/>
      <c r="PN579" s="1"/>
      <c r="PO579" s="1"/>
      <c r="PP579" s="1"/>
      <c r="PQ579" s="1"/>
      <c r="PR579" s="1"/>
      <c r="PS579" s="1"/>
      <c r="PT579" s="1"/>
      <c r="PU579" s="1"/>
      <c r="PV579" s="1"/>
      <c r="PW579" s="1"/>
      <c r="PX579" s="1"/>
      <c r="PY579" s="1"/>
      <c r="PZ579" s="1"/>
      <c r="QA579" s="1"/>
      <c r="QB579" s="1"/>
      <c r="QC579" s="1"/>
      <c r="QD579" s="1"/>
      <c r="QE579" s="1"/>
      <c r="QF579" s="1"/>
      <c r="QG579" s="1"/>
      <c r="QH579" s="1"/>
      <c r="QI579" s="1"/>
      <c r="QJ579" s="1"/>
      <c r="QK579" s="1"/>
      <c r="QL579" s="1"/>
      <c r="QM579" s="1"/>
      <c r="QN579" s="1"/>
      <c r="QO579" s="1"/>
      <c r="QP579" s="1"/>
      <c r="QQ579" s="1"/>
      <c r="QR579" s="1"/>
      <c r="QS579" s="1"/>
      <c r="QT579" s="1"/>
      <c r="QU579" s="1"/>
      <c r="QV579" s="1"/>
      <c r="QW579" s="1"/>
      <c r="QX579" s="1"/>
      <c r="QY579" s="1"/>
      <c r="QZ579" s="1"/>
      <c r="RA579" s="1"/>
      <c r="RB579" s="1"/>
      <c r="RC579" s="1"/>
      <c r="RD579" s="1"/>
      <c r="RE579" s="1"/>
      <c r="RF579" s="1"/>
      <c r="RG579" s="1"/>
      <c r="RH579" s="1"/>
      <c r="RI579" s="1"/>
      <c r="RJ579" s="1"/>
      <c r="RK579" s="1"/>
      <c r="RL579" s="1"/>
      <c r="RM579" s="1"/>
      <c r="RN579" s="1"/>
      <c r="RO579" s="1"/>
      <c r="RP579" s="1"/>
      <c r="RQ579" s="1"/>
      <c r="RR579" s="1"/>
      <c r="RS579" s="1"/>
      <c r="RT579" s="1"/>
      <c r="RU579" s="1"/>
      <c r="RV579" s="1"/>
      <c r="RW579" s="1"/>
      <c r="RX579" s="1"/>
      <c r="RY579" s="1"/>
      <c r="RZ579" s="1"/>
      <c r="SA579" s="1"/>
      <c r="SB579" s="1"/>
      <c r="SC579" s="1"/>
      <c r="SD579" s="1"/>
      <c r="SE579" s="1"/>
      <c r="SF579" s="1"/>
      <c r="SG579" s="1"/>
      <c r="SH579" s="1"/>
      <c r="SI579" s="1"/>
      <c r="SJ579" s="1"/>
      <c r="SK579" s="1"/>
      <c r="SL579" s="1"/>
      <c r="SM579" s="1"/>
      <c r="SN579" s="1"/>
      <c r="SO579" s="1"/>
      <c r="SP579" s="1"/>
      <c r="SQ579" s="1"/>
      <c r="SR579" s="1"/>
      <c r="SS579" s="1"/>
      <c r="ST579" s="1"/>
      <c r="SU579" s="1"/>
      <c r="SV579" s="1"/>
      <c r="SW579" s="1"/>
      <c r="SX579" s="1"/>
      <c r="SY579" s="1"/>
      <c r="SZ579" s="1"/>
      <c r="TA579" s="1"/>
      <c r="TB579" s="1"/>
      <c r="TC579" s="1"/>
      <c r="TD579" s="1"/>
      <c r="TE579" s="1"/>
      <c r="TF579" s="1"/>
      <c r="TG579" s="1"/>
      <c r="TH579" s="1"/>
      <c r="TI579" s="1"/>
      <c r="TJ579" s="1"/>
      <c r="TK579" s="1"/>
      <c r="TL579" s="1"/>
      <c r="TM579" s="1"/>
      <c r="TN579" s="1"/>
      <c r="TO579" s="1"/>
      <c r="TP579" s="1"/>
      <c r="TQ579" s="1"/>
      <c r="TR579" s="1"/>
      <c r="TS579" s="1"/>
      <c r="TT579" s="1"/>
      <c r="TU579" s="1"/>
      <c r="TV579" s="1"/>
      <c r="TW579" s="1"/>
      <c r="TX579" s="1"/>
      <c r="TY579" s="1"/>
      <c r="TZ579" s="1"/>
      <c r="UA579" s="1"/>
      <c r="UB579" s="1"/>
      <c r="UC579" s="1"/>
      <c r="UD579" s="1"/>
      <c r="UE579" s="1"/>
      <c r="UF579" s="1"/>
      <c r="UG579" s="1"/>
      <c r="UH579" s="1"/>
      <c r="UI579" s="1"/>
      <c r="UJ579" s="1"/>
      <c r="UK579" s="1"/>
      <c r="UL579" s="1"/>
      <c r="UM579" s="1"/>
      <c r="UN579" s="1"/>
      <c r="UO579" s="1"/>
      <c r="UP579" s="1"/>
      <c r="UQ579" s="1"/>
      <c r="UR579" s="1"/>
      <c r="US579" s="1"/>
      <c r="UT579" s="1"/>
      <c r="UU579" s="1"/>
      <c r="UV579" s="1"/>
      <c r="UW579" s="1"/>
      <c r="UX579" s="1"/>
      <c r="UY579" s="1"/>
      <c r="UZ579" s="1"/>
      <c r="VA579" s="1"/>
      <c r="VB579" s="1"/>
      <c r="VC579" s="1"/>
      <c r="VD579" s="1"/>
      <c r="VE579" s="1"/>
      <c r="VF579" s="1"/>
      <c r="VG579" s="1"/>
      <c r="VH579" s="1"/>
      <c r="VI579" s="1"/>
      <c r="VJ579" s="1"/>
      <c r="VK579" s="1"/>
      <c r="VL579" s="1"/>
      <c r="VM579" s="1"/>
      <c r="VN579" s="1"/>
      <c r="VO579" s="1"/>
      <c r="VP579" s="1"/>
      <c r="VQ579" s="1"/>
      <c r="VR579" s="1"/>
      <c r="VS579" s="1"/>
      <c r="VT579" s="1"/>
      <c r="VU579" s="1"/>
      <c r="VV579" s="1"/>
      <c r="VW579" s="1"/>
      <c r="VX579" s="1"/>
      <c r="VY579" s="1"/>
      <c r="VZ579" s="1"/>
      <c r="WA579" s="1"/>
      <c r="WB579" s="1"/>
      <c r="WC579" s="1"/>
      <c r="WD579" s="1"/>
      <c r="WE579" s="1"/>
      <c r="WF579" s="1"/>
      <c r="WG579" s="1"/>
      <c r="WH579" s="1"/>
      <c r="WI579" s="1"/>
      <c r="WJ579" s="1"/>
      <c r="WK579" s="1"/>
      <c r="WL579" s="1"/>
      <c r="WM579" s="1"/>
      <c r="WN579" s="1"/>
      <c r="WO579" s="1"/>
      <c r="WP579" s="1"/>
      <c r="WQ579" s="1"/>
      <c r="WR579" s="1"/>
      <c r="WS579" s="1"/>
      <c r="WT579" s="1"/>
      <c r="WU579" s="1"/>
      <c r="WV579" s="1"/>
      <c r="WW579" s="1"/>
      <c r="WX579" s="1"/>
      <c r="WY579" s="1"/>
      <c r="WZ579" s="1"/>
      <c r="XA579" s="1"/>
      <c r="XB579" s="1"/>
      <c r="XC579" s="1"/>
      <c r="XD579" s="1"/>
      <c r="XE579" s="1"/>
      <c r="XF579" s="1"/>
      <c r="XG579" s="1"/>
      <c r="XH579" s="1"/>
      <c r="XI579" s="1"/>
      <c r="XJ579" s="1"/>
      <c r="XK579" s="1"/>
      <c r="XL579" s="1"/>
      <c r="XM579" s="1"/>
      <c r="XN579" s="1"/>
      <c r="XO579" s="1"/>
      <c r="XP579" s="1"/>
      <c r="XQ579" s="1"/>
      <c r="XR579" s="1"/>
      <c r="XS579" s="1"/>
      <c r="XT579" s="1"/>
      <c r="XU579" s="1"/>
      <c r="XV579" s="1"/>
      <c r="XW579" s="1"/>
      <c r="XX579" s="1"/>
      <c r="XY579" s="1"/>
      <c r="XZ579" s="1"/>
      <c r="YA579" s="1"/>
      <c r="YB579" s="1"/>
      <c r="YC579" s="1"/>
      <c r="YD579" s="1"/>
      <c r="YE579" s="1"/>
      <c r="YF579" s="1"/>
      <c r="YG579" s="1"/>
      <c r="YH579" s="1"/>
      <c r="YI579" s="1"/>
      <c r="YJ579" s="1"/>
      <c r="YK579" s="1"/>
      <c r="YL579" s="1"/>
      <c r="YM579" s="1"/>
      <c r="YN579" s="1"/>
      <c r="YO579" s="1"/>
      <c r="YP579" s="1"/>
      <c r="YQ579" s="1"/>
      <c r="YR579" s="1"/>
      <c r="YS579" s="1"/>
      <c r="YT579" s="1"/>
      <c r="YU579" s="1"/>
      <c r="YV579" s="1"/>
      <c r="YW579" s="1"/>
      <c r="YX579" s="1"/>
      <c r="YY579" s="1"/>
      <c r="YZ579" s="1"/>
      <c r="ZA579" s="1"/>
      <c r="ZB579" s="1"/>
      <c r="ZC579" s="1"/>
      <c r="ZD579" s="1"/>
      <c r="ZE579" s="1"/>
      <c r="ZF579" s="1"/>
      <c r="ZG579" s="1"/>
      <c r="ZH579" s="1"/>
      <c r="ZI579" s="1"/>
      <c r="ZJ579" s="1"/>
      <c r="ZK579" s="1"/>
      <c r="ZL579" s="1"/>
      <c r="ZM579" s="1"/>
      <c r="ZN579" s="1"/>
      <c r="ZO579" s="1"/>
      <c r="ZP579" s="1"/>
      <c r="ZQ579" s="1"/>
      <c r="ZR579" s="1"/>
      <c r="ZS579" s="1"/>
      <c r="ZT579" s="1"/>
      <c r="ZU579" s="1"/>
      <c r="ZV579" s="1"/>
      <c r="ZW579" s="1"/>
      <c r="ZX579" s="1"/>
      <c r="ZY579" s="1"/>
      <c r="ZZ579" s="1"/>
      <c r="AAA579" s="1"/>
      <c r="AAB579" s="1"/>
      <c r="AAC579" s="1"/>
      <c r="AAD579" s="1"/>
      <c r="AAE579" s="1"/>
      <c r="AAF579" s="1"/>
      <c r="AAG579" s="1"/>
      <c r="AAH579" s="1"/>
      <c r="AAI579" s="1"/>
      <c r="AAJ579" s="1"/>
      <c r="AAK579" s="1"/>
      <c r="AAL579" s="1"/>
      <c r="AAM579" s="1"/>
      <c r="AAN579" s="1"/>
      <c r="AAO579" s="1"/>
      <c r="AAP579" s="1"/>
      <c r="AAQ579" s="1"/>
      <c r="AAR579" s="1"/>
      <c r="AAS579" s="1"/>
      <c r="AAT579" s="1"/>
      <c r="AAU579" s="1"/>
      <c r="AAV579" s="1"/>
      <c r="AAW579" s="1"/>
      <c r="AAX579" s="1"/>
      <c r="AAY579" s="1"/>
      <c r="AAZ579" s="1"/>
      <c r="ABA579" s="1"/>
      <c r="ABB579" s="1"/>
      <c r="ABC579" s="1"/>
      <c r="ABD579" s="1"/>
      <c r="ABE579" s="1"/>
      <c r="ABF579" s="1"/>
      <c r="ABG579" s="1"/>
      <c r="ABH579" s="1"/>
      <c r="ABI579" s="1"/>
      <c r="ABJ579" s="1"/>
      <c r="ABK579" s="1"/>
      <c r="ABL579" s="1"/>
      <c r="ABM579" s="1"/>
      <c r="ABN579" s="1"/>
      <c r="ABO579" s="1"/>
      <c r="ABP579" s="1"/>
      <c r="ABQ579" s="1"/>
      <c r="ABR579" s="1"/>
      <c r="ABS579" s="1"/>
      <c r="ABT579" s="1"/>
      <c r="ABU579" s="1"/>
      <c r="ABV579" s="1"/>
      <c r="ABW579" s="1"/>
      <c r="ABX579" s="1"/>
      <c r="ABY579" s="1"/>
      <c r="ABZ579" s="1"/>
      <c r="ACA579" s="1"/>
      <c r="ACB579" s="1"/>
      <c r="ACC579" s="1"/>
      <c r="ACD579" s="1"/>
      <c r="ACE579" s="1"/>
      <c r="ACF579" s="1"/>
      <c r="ACG579" s="1"/>
      <c r="ACH579" s="1"/>
      <c r="ACI579" s="1"/>
      <c r="ACJ579" s="1"/>
      <c r="ACK579" s="1"/>
      <c r="ACL579" s="1"/>
      <c r="ACM579" s="1"/>
      <c r="ACN579" s="1"/>
      <c r="ACO579" s="1"/>
      <c r="ACP579" s="1"/>
      <c r="ACQ579" s="1"/>
      <c r="ACR579" s="1"/>
      <c r="ACS579" s="1"/>
      <c r="ACT579" s="1"/>
      <c r="ACU579" s="1"/>
      <c r="ACV579" s="1"/>
      <c r="ACW579" s="1"/>
      <c r="ACX579" s="1"/>
      <c r="ACY579" s="1"/>
      <c r="ACZ579" s="1"/>
      <c r="ADA579" s="1"/>
      <c r="ADB579" s="1"/>
      <c r="ADC579" s="1"/>
      <c r="ADD579" s="1"/>
      <c r="ADE579" s="1"/>
      <c r="ADF579" s="1"/>
      <c r="ADG579" s="1"/>
      <c r="ADH579" s="1"/>
      <c r="ADI579" s="1"/>
      <c r="ADJ579" s="1"/>
      <c r="ADK579" s="1"/>
      <c r="ADL579" s="1"/>
      <c r="ADM579" s="1"/>
      <c r="ADN579" s="1"/>
      <c r="ADO579" s="1"/>
      <c r="ADP579" s="1"/>
      <c r="ADQ579" s="1"/>
      <c r="ADR579" s="1"/>
      <c r="ADS579" s="1"/>
      <c r="ADT579" s="1"/>
      <c r="ADU579" s="1"/>
      <c r="ADV579" s="1"/>
      <c r="ADW579" s="1"/>
      <c r="ADX579" s="1"/>
      <c r="ADY579" s="1"/>
      <c r="ADZ579" s="1"/>
      <c r="AEA579" s="1"/>
      <c r="AEB579" s="1"/>
      <c r="AEC579" s="1"/>
      <c r="AED579" s="1"/>
      <c r="AEE579" s="1"/>
      <c r="AEF579" s="1"/>
      <c r="AEG579" s="1"/>
      <c r="AEH579" s="1"/>
      <c r="AEI579" s="1"/>
      <c r="AEJ579" s="1"/>
      <c r="AEK579" s="1"/>
      <c r="AEL579" s="1"/>
      <c r="AEM579" s="1"/>
      <c r="AEN579" s="1"/>
      <c r="AEO579" s="1"/>
      <c r="AEP579" s="1"/>
      <c r="AEQ579" s="1"/>
      <c r="AER579" s="1"/>
      <c r="AES579" s="1"/>
      <c r="AET579" s="1"/>
      <c r="AEU579" s="1"/>
      <c r="AEV579" s="1"/>
      <c r="AEW579" s="1"/>
      <c r="AEX579" s="1"/>
      <c r="AEY579" s="1"/>
      <c r="AEZ579" s="1"/>
      <c r="AFA579" s="1"/>
      <c r="AFB579" s="1"/>
      <c r="AFC579" s="1"/>
      <c r="AFD579" s="1"/>
      <c r="AFE579" s="1"/>
      <c r="AFF579" s="1"/>
      <c r="AFG579" s="1"/>
      <c r="AFH579" s="1"/>
      <c r="AFI579" s="1"/>
      <c r="AFJ579" s="1"/>
      <c r="AFK579" s="1"/>
      <c r="AFL579" s="1"/>
      <c r="AFM579" s="1"/>
      <c r="AFN579" s="1"/>
      <c r="AFO579" s="1"/>
      <c r="AFP579" s="1"/>
      <c r="AFQ579" s="1"/>
      <c r="AFR579" s="1"/>
      <c r="AFS579" s="1"/>
      <c r="AFT579" s="1"/>
      <c r="AFU579" s="1"/>
      <c r="AFV579" s="1"/>
      <c r="AFW579" s="1"/>
      <c r="AFX579" s="1"/>
      <c r="AFY579" s="1"/>
      <c r="AFZ579" s="1"/>
      <c r="AGA579" s="1"/>
      <c r="AGB579" s="1"/>
      <c r="AGC579" s="1"/>
      <c r="AGD579" s="1"/>
      <c r="AGE579" s="1"/>
      <c r="AGF579" s="1"/>
      <c r="AGG579" s="1"/>
      <c r="AGH579" s="1"/>
      <c r="AGI579" s="1"/>
      <c r="AGJ579" s="1"/>
      <c r="AGK579" s="1"/>
      <c r="AGL579" s="1"/>
      <c r="AGM579" s="1"/>
      <c r="AGN579" s="1"/>
      <c r="AGO579" s="1"/>
      <c r="AGP579" s="1"/>
      <c r="AGQ579" s="1"/>
      <c r="AGR579" s="1"/>
      <c r="AGS579" s="1"/>
      <c r="AGT579" s="1"/>
      <c r="AGU579" s="1"/>
      <c r="AGV579" s="1"/>
      <c r="AGW579" s="1"/>
      <c r="AGX579" s="1"/>
      <c r="AGY579" s="1"/>
      <c r="AGZ579" s="1"/>
      <c r="AHA579" s="1"/>
      <c r="AHB579" s="1"/>
      <c r="AHC579" s="1"/>
      <c r="AHD579" s="1"/>
      <c r="AHE579" s="1"/>
      <c r="AHF579" s="1"/>
      <c r="AHG579" s="1"/>
      <c r="AHH579" s="1"/>
      <c r="AHI579" s="1"/>
      <c r="AHJ579" s="1"/>
      <c r="AHK579" s="1"/>
      <c r="AHL579" s="1"/>
      <c r="AHM579" s="1"/>
      <c r="AHN579" s="1"/>
      <c r="AHO579" s="1"/>
      <c r="AHP579" s="1"/>
      <c r="AHQ579" s="1"/>
      <c r="AHR579" s="1"/>
      <c r="AHS579" s="1"/>
      <c r="AHT579" s="1"/>
      <c r="AHU579" s="1"/>
      <c r="AHV579" s="1"/>
      <c r="AHW579" s="1"/>
      <c r="AHX579" s="1"/>
      <c r="AHY579" s="1"/>
      <c r="AHZ579" s="1"/>
      <c r="AIA579" s="1"/>
      <c r="AIB579" s="1"/>
      <c r="AIC579" s="1"/>
      <c r="AID579" s="1"/>
      <c r="AIE579" s="1"/>
      <c r="AIF579" s="1"/>
      <c r="AIG579" s="1"/>
      <c r="AIH579" s="1"/>
      <c r="AII579" s="1"/>
      <c r="AIJ579" s="1"/>
      <c r="AIK579" s="1"/>
      <c r="AIL579" s="1"/>
      <c r="AIM579" s="1"/>
      <c r="AIN579" s="1"/>
      <c r="AIO579" s="1"/>
      <c r="AIP579" s="1"/>
      <c r="AIQ579" s="1"/>
      <c r="AIR579" s="1"/>
      <c r="AIS579" s="1"/>
      <c r="AIT579" s="1"/>
      <c r="AIU579" s="1"/>
      <c r="AIV579" s="1"/>
      <c r="AIW579" s="1"/>
      <c r="AIX579" s="1"/>
      <c r="AIY579" s="1"/>
      <c r="AIZ579" s="1"/>
      <c r="AJA579" s="1"/>
      <c r="AJB579" s="1"/>
      <c r="AJC579" s="1"/>
      <c r="AJD579" s="1"/>
      <c r="AJE579" s="1"/>
      <c r="AJF579" s="1"/>
      <c r="AJG579" s="1"/>
      <c r="AJH579" s="1"/>
      <c r="AJI579" s="1"/>
      <c r="AJJ579" s="1"/>
      <c r="AJK579" s="1"/>
      <c r="AJL579" s="1"/>
      <c r="AJM579" s="1"/>
      <c r="AJN579" s="1"/>
      <c r="AJO579" s="1"/>
      <c r="AJP579" s="1"/>
      <c r="AJQ579" s="1"/>
      <c r="AJR579" s="1"/>
      <c r="AJS579" s="1"/>
      <c r="AJT579" s="1"/>
      <c r="AJU579" s="1"/>
      <c r="AJV579" s="1"/>
      <c r="AJW579" s="1"/>
      <c r="AJX579" s="1"/>
      <c r="AJY579" s="1"/>
      <c r="AJZ579" s="1"/>
      <c r="AKA579" s="1"/>
      <c r="AKB579" s="1"/>
      <c r="AKC579" s="1"/>
      <c r="AKD579" s="1"/>
      <c r="AKE579" s="1"/>
      <c r="AKF579" s="1"/>
      <c r="AKG579" s="1"/>
      <c r="AKH579" s="1"/>
      <c r="AKI579" s="1"/>
      <c r="AKJ579" s="1"/>
      <c r="AKK579" s="1"/>
      <c r="AKL579" s="1"/>
      <c r="AKM579" s="1"/>
      <c r="AKN579" s="1"/>
      <c r="AKO579" s="1"/>
      <c r="AKP579" s="1"/>
      <c r="AKQ579" s="1"/>
      <c r="AKR579" s="1"/>
      <c r="AKS579" s="1"/>
      <c r="AKT579" s="1"/>
      <c r="AKU579" s="1"/>
      <c r="AKV579" s="1"/>
      <c r="AKW579" s="1"/>
      <c r="AKX579" s="1"/>
      <c r="AKY579" s="1"/>
      <c r="AKZ579" s="1"/>
      <c r="ALA579" s="1"/>
      <c r="ALB579" s="1"/>
      <c r="ALC579" s="1"/>
      <c r="ALD579" s="1"/>
      <c r="ALE579" s="1"/>
      <c r="ALF579" s="1"/>
      <c r="ALG579" s="1"/>
      <c r="ALH579" s="1"/>
      <c r="ALI579" s="1"/>
      <c r="ALJ579" s="1"/>
      <c r="ALK579" s="1"/>
      <c r="ALL579" s="1"/>
      <c r="ALM579" s="1"/>
      <c r="ALN579" s="1"/>
      <c r="ALO579" s="1"/>
      <c r="ALP579" s="1"/>
      <c r="ALQ579" s="1"/>
      <c r="ALR579" s="1"/>
      <c r="ALS579" s="1"/>
      <c r="ALT579" s="1"/>
      <c r="ALU579" s="1"/>
      <c r="ALV579" s="1"/>
      <c r="ALW579" s="1"/>
      <c r="ALX579" s="1"/>
      <c r="ALY579" s="1"/>
      <c r="ALZ579" s="1"/>
      <c r="AMA579" s="1"/>
      <c r="AMB579" s="1"/>
      <c r="AMC579" s="1"/>
      <c r="AMD579" s="1"/>
      <c r="AME579" s="1"/>
      <c r="AMF579" s="1"/>
      <c r="AMG579" s="1"/>
      <c r="AMH579" s="1"/>
      <c r="AMI579" s="1"/>
      <c r="AMJ579" s="1"/>
      <c r="AMK579" s="1"/>
      <c r="AML579" s="1"/>
      <c r="AMM579" s="1"/>
      <c r="AMN579" s="1"/>
      <c r="AMO579" s="1"/>
      <c r="AMP579" s="1"/>
      <c r="AMQ579" s="1"/>
      <c r="AMR579" s="1"/>
      <c r="AMS579" s="1"/>
      <c r="AMT579" s="1"/>
      <c r="AMU579" s="1"/>
      <c r="AMV579" s="1"/>
      <c r="AMW579" s="1"/>
      <c r="AMX579" s="1"/>
      <c r="AMY579" s="1"/>
      <c r="AMZ579" s="1"/>
      <c r="ANA579" s="1"/>
      <c r="ANB579" s="1"/>
      <c r="ANC579" s="1"/>
      <c r="AND579" s="1"/>
      <c r="ANE579" s="1"/>
      <c r="ANF579" s="1"/>
      <c r="ANG579" s="1"/>
      <c r="ANH579" s="1"/>
      <c r="ANI579" s="1"/>
      <c r="ANJ579" s="1"/>
      <c r="ANK579" s="1"/>
      <c r="ANL579" s="1"/>
      <c r="ANM579" s="1"/>
      <c r="ANN579" s="1"/>
      <c r="ANO579" s="1"/>
      <c r="ANP579" s="1"/>
      <c r="ANQ579" s="1"/>
      <c r="ANR579" s="1"/>
      <c r="ANS579" s="1"/>
      <c r="ANT579" s="1"/>
      <c r="ANU579" s="1"/>
      <c r="ANV579" s="1"/>
      <c r="ANW579" s="1"/>
      <c r="ANX579" s="1"/>
      <c r="ANY579" s="1"/>
      <c r="ANZ579" s="1"/>
      <c r="AOA579" s="1"/>
      <c r="AOB579" s="1"/>
      <c r="AOC579" s="1"/>
      <c r="AOD579" s="1"/>
      <c r="AOE579" s="1"/>
      <c r="AOF579" s="1"/>
      <c r="AOG579" s="1"/>
      <c r="AOH579" s="1"/>
      <c r="AOI579" s="1"/>
      <c r="AOJ579" s="1"/>
      <c r="AOK579" s="1"/>
      <c r="AOL579" s="1"/>
      <c r="AOM579" s="1"/>
      <c r="AON579" s="1"/>
      <c r="AOO579" s="1"/>
      <c r="AOP579" s="1"/>
      <c r="AOQ579" s="1"/>
      <c r="AOR579" s="1"/>
      <c r="AOS579" s="1"/>
      <c r="AOT579" s="1"/>
      <c r="AOU579" s="1"/>
      <c r="AOV579" s="1"/>
      <c r="AOW579" s="1"/>
      <c r="AOX579" s="1"/>
      <c r="AOY579" s="1"/>
      <c r="AOZ579" s="1"/>
      <c r="APA579" s="1"/>
      <c r="APB579" s="1"/>
      <c r="APC579" s="1"/>
      <c r="APD579" s="1"/>
      <c r="APE579" s="1"/>
      <c r="APF579" s="1"/>
      <c r="APG579" s="1"/>
      <c r="APH579" s="1"/>
      <c r="API579" s="1"/>
      <c r="APJ579" s="1"/>
      <c r="APK579" s="1"/>
      <c r="APL579" s="1"/>
      <c r="APM579" s="1"/>
      <c r="APN579" s="1"/>
      <c r="APO579" s="1"/>
      <c r="APP579" s="1"/>
      <c r="APQ579" s="1"/>
      <c r="APR579" s="1"/>
      <c r="APS579" s="1"/>
      <c r="APT579" s="1"/>
      <c r="APU579" s="1"/>
      <c r="APV579" s="1"/>
      <c r="APW579" s="1"/>
      <c r="APX579" s="1"/>
      <c r="APY579" s="1"/>
      <c r="APZ579" s="1"/>
      <c r="AQA579" s="1"/>
      <c r="AQB579" s="1"/>
      <c r="AQC579" s="1"/>
      <c r="AQD579" s="1"/>
      <c r="AQE579" s="1"/>
      <c r="AQF579" s="1"/>
      <c r="AQG579" s="1"/>
      <c r="AQH579" s="1"/>
      <c r="AQI579" s="1"/>
      <c r="AQJ579" s="1"/>
      <c r="AQK579" s="1"/>
      <c r="AQL579" s="1"/>
      <c r="AQM579" s="1"/>
      <c r="AQN579" s="1"/>
      <c r="AQO579" s="1"/>
      <c r="AQP579" s="1"/>
      <c r="AQQ579" s="1"/>
      <c r="AQR579" s="1"/>
      <c r="AQS579" s="1"/>
      <c r="AQT579" s="1"/>
      <c r="AQU579" s="1"/>
      <c r="AQV579" s="1"/>
      <c r="AQW579" s="1"/>
      <c r="AQX579" s="1"/>
      <c r="AQY579" s="1"/>
      <c r="AQZ579" s="1"/>
      <c r="ARA579" s="1"/>
      <c r="ARB579" s="1"/>
      <c r="ARC579" s="1"/>
      <c r="ARD579" s="1"/>
      <c r="ARE579" s="1"/>
      <c r="ARF579" s="1"/>
      <c r="ARG579" s="1"/>
      <c r="ARH579" s="1"/>
      <c r="ARI579" s="1"/>
      <c r="ARJ579" s="1"/>
      <c r="ARK579" s="1"/>
      <c r="ARL579" s="1"/>
      <c r="ARM579" s="1"/>
      <c r="ARN579" s="1"/>
      <c r="ARO579" s="1"/>
      <c r="ARP579" s="1"/>
      <c r="ARQ579" s="1"/>
      <c r="ARR579" s="1"/>
      <c r="ARS579" s="1"/>
      <c r="ART579" s="1"/>
      <c r="ARU579" s="1"/>
      <c r="ARV579" s="1"/>
      <c r="ARW579" s="1"/>
      <c r="ARX579" s="1"/>
      <c r="ARY579" s="1"/>
      <c r="ARZ579" s="1"/>
      <c r="ASA579" s="1"/>
      <c r="ASB579" s="1"/>
      <c r="ASC579" s="1"/>
      <c r="ASD579" s="1"/>
      <c r="ASE579" s="1"/>
      <c r="ASF579" s="1"/>
      <c r="ASG579" s="1"/>
      <c r="ASH579" s="1"/>
      <c r="ASI579" s="1"/>
      <c r="ASJ579" s="1"/>
      <c r="ASK579" s="1"/>
      <c r="ASL579" s="1"/>
      <c r="ASM579" s="1"/>
      <c r="ASN579" s="1"/>
      <c r="ASO579" s="1"/>
      <c r="ASP579" s="1"/>
      <c r="ASQ579" s="1"/>
      <c r="ASR579" s="1"/>
      <c r="ASS579" s="1"/>
      <c r="AST579" s="1"/>
      <c r="ASU579" s="1"/>
      <c r="ASV579" s="1"/>
      <c r="ASW579" s="1"/>
      <c r="ASX579" s="1"/>
      <c r="ASY579" s="1"/>
      <c r="ASZ579" s="1"/>
      <c r="ATA579" s="1"/>
      <c r="ATB579" s="1"/>
      <c r="ATC579" s="1"/>
      <c r="ATD579" s="1"/>
      <c r="ATE579" s="1"/>
      <c r="ATF579" s="1"/>
      <c r="ATG579" s="1"/>
      <c r="ATH579" s="1"/>
      <c r="ATI579" s="1"/>
      <c r="ATJ579" s="1"/>
      <c r="ATK579" s="1"/>
      <c r="ATL579" s="1"/>
      <c r="ATM579" s="1"/>
      <c r="ATN579" s="1"/>
      <c r="ATO579" s="1"/>
      <c r="ATP579" s="1"/>
      <c r="ATQ579" s="1"/>
      <c r="ATR579" s="1"/>
      <c r="ATS579" s="1"/>
      <c r="ATT579" s="1"/>
      <c r="ATU579" s="1"/>
      <c r="ATV579" s="1"/>
      <c r="ATW579" s="1"/>
      <c r="ATX579" s="1"/>
      <c r="ATY579" s="1"/>
      <c r="ATZ579" s="1"/>
      <c r="AUA579" s="1"/>
      <c r="AUB579" s="1"/>
      <c r="AUC579" s="1"/>
      <c r="AUD579" s="1"/>
      <c r="AUE579" s="1"/>
      <c r="AUF579" s="1"/>
      <c r="AUG579" s="1"/>
      <c r="AUH579" s="1"/>
      <c r="AUI579" s="1"/>
      <c r="AUJ579" s="1"/>
      <c r="AUK579" s="1"/>
      <c r="AUL579" s="1"/>
      <c r="AUM579" s="1"/>
      <c r="AUN579" s="1"/>
      <c r="AUO579" s="1"/>
      <c r="AUP579" s="1"/>
      <c r="AUQ579" s="1"/>
      <c r="AUR579" s="1"/>
      <c r="AUS579" s="1"/>
      <c r="AUT579" s="1"/>
      <c r="AUU579" s="1"/>
      <c r="AUV579" s="1"/>
      <c r="AUW579" s="1"/>
      <c r="AUX579" s="1"/>
      <c r="AUY579" s="1"/>
      <c r="AUZ579" s="1"/>
      <c r="AVA579" s="1"/>
      <c r="AVB579" s="1"/>
      <c r="AVC579" s="1"/>
      <c r="AVD579" s="1"/>
      <c r="AVE579" s="1"/>
      <c r="AVF579" s="1"/>
      <c r="AVG579" s="1"/>
      <c r="AVH579" s="1"/>
      <c r="AVI579" s="1"/>
      <c r="AVJ579" s="1"/>
      <c r="AVK579" s="1"/>
      <c r="AVL579" s="1"/>
      <c r="AVM579" s="1"/>
      <c r="AVN579" s="1"/>
      <c r="AVO579" s="1"/>
      <c r="AVP579" s="1"/>
      <c r="AVQ579" s="1"/>
      <c r="AVR579" s="1"/>
      <c r="AVS579" s="1"/>
      <c r="AVT579" s="1"/>
      <c r="AVU579" s="1"/>
      <c r="AVV579" s="1"/>
      <c r="AVW579" s="1"/>
      <c r="AVX579" s="1"/>
      <c r="AVY579" s="1"/>
      <c r="AVZ579" s="1"/>
      <c r="AWA579" s="1"/>
      <c r="AWB579" s="1"/>
      <c r="AWC579" s="1"/>
      <c r="AWD579" s="1"/>
      <c r="AWE579" s="1"/>
      <c r="AWF579" s="1"/>
      <c r="AWG579" s="1"/>
      <c r="AWH579" s="1"/>
      <c r="AWI579" s="1"/>
      <c r="AWJ579" s="1"/>
      <c r="AWK579" s="1"/>
      <c r="AWL579" s="1"/>
      <c r="AWM579" s="1"/>
      <c r="AWN579" s="1"/>
      <c r="AWO579" s="1"/>
      <c r="AWP579" s="1"/>
      <c r="AWQ579" s="1"/>
      <c r="AWR579" s="1"/>
      <c r="AWS579" s="1"/>
      <c r="AWT579" s="1"/>
      <c r="AWU579" s="1"/>
      <c r="AWV579" s="1"/>
      <c r="AWW579" s="1"/>
      <c r="AWX579" s="1"/>
      <c r="AWY579" s="1"/>
      <c r="AWZ579" s="1"/>
      <c r="AXA579" s="1"/>
      <c r="AXB579" s="1"/>
      <c r="AXC579" s="1"/>
      <c r="AXD579" s="1"/>
      <c r="AXE579" s="1"/>
      <c r="AXF579" s="1"/>
      <c r="AXG579" s="1"/>
      <c r="AXH579" s="1"/>
      <c r="AXI579" s="1"/>
      <c r="AXJ579" s="1"/>
      <c r="AXK579" s="1"/>
      <c r="AXL579" s="1"/>
      <c r="AXM579" s="1"/>
      <c r="AXN579" s="1"/>
      <c r="AXO579" s="1"/>
      <c r="AXP579" s="1"/>
      <c r="AXQ579" s="1"/>
      <c r="AXR579" s="1"/>
      <c r="AXS579" s="1"/>
      <c r="AXT579" s="1"/>
      <c r="AXU579" s="1"/>
      <c r="AXV579" s="1"/>
      <c r="AXW579" s="1"/>
      <c r="AXX579" s="1"/>
      <c r="AXY579" s="1"/>
      <c r="AXZ579" s="1"/>
      <c r="AYA579" s="1"/>
      <c r="AYB579" s="1"/>
      <c r="AYC579" s="1"/>
      <c r="AYD579" s="1"/>
      <c r="AYE579" s="1"/>
      <c r="AYF579" s="1"/>
      <c r="AYG579" s="1"/>
      <c r="AYH579" s="1"/>
      <c r="AYI579" s="1"/>
      <c r="AYJ579" s="1"/>
      <c r="AYK579" s="1"/>
      <c r="AYL579" s="1"/>
      <c r="AYM579" s="1"/>
      <c r="AYN579" s="1"/>
      <c r="AYO579" s="1"/>
      <c r="AYP579" s="1"/>
      <c r="AYQ579" s="1"/>
      <c r="AYR579" s="1"/>
      <c r="AYS579" s="1"/>
      <c r="AYT579" s="1"/>
      <c r="AYU579" s="1"/>
      <c r="AYV579" s="1"/>
      <c r="AYW579" s="1"/>
      <c r="AYX579" s="1"/>
      <c r="AYY579" s="1"/>
      <c r="AYZ579" s="1"/>
      <c r="AZA579" s="1"/>
      <c r="AZB579" s="1"/>
      <c r="AZC579" s="1"/>
      <c r="AZD579" s="1"/>
      <c r="AZE579" s="1"/>
      <c r="AZF579" s="1"/>
      <c r="AZG579" s="1"/>
      <c r="AZH579" s="1"/>
      <c r="AZI579" s="1"/>
      <c r="AZJ579" s="1"/>
      <c r="AZK579" s="1"/>
      <c r="AZL579" s="1"/>
      <c r="AZM579" s="1"/>
      <c r="AZN579" s="1"/>
      <c r="AZO579" s="1"/>
      <c r="AZP579" s="1"/>
      <c r="AZQ579" s="1"/>
      <c r="AZR579" s="1"/>
      <c r="AZS579" s="1"/>
      <c r="AZT579" s="1"/>
      <c r="AZU579" s="1"/>
      <c r="AZV579" s="1"/>
      <c r="AZW579" s="1"/>
      <c r="AZX579" s="1"/>
      <c r="AZY579" s="1"/>
      <c r="AZZ579" s="1"/>
      <c r="BAA579" s="1"/>
      <c r="BAB579" s="1"/>
      <c r="BAC579" s="1"/>
      <c r="BAD579" s="1"/>
      <c r="BAE579" s="1"/>
      <c r="BAF579" s="1"/>
      <c r="BAG579" s="1"/>
      <c r="BAH579" s="1"/>
      <c r="BAI579" s="1"/>
      <c r="BAJ579" s="1"/>
      <c r="BAK579" s="1"/>
      <c r="BAL579" s="1"/>
      <c r="BAM579" s="1"/>
      <c r="BAN579" s="1"/>
      <c r="BAO579" s="1"/>
      <c r="BAP579" s="1"/>
      <c r="BAQ579" s="1"/>
      <c r="BAR579" s="1"/>
      <c r="BAS579" s="1"/>
      <c r="BAT579" s="1"/>
      <c r="BAU579" s="1"/>
      <c r="BAV579" s="1"/>
      <c r="BAW579" s="1"/>
      <c r="BAX579" s="1"/>
      <c r="BAY579" s="1"/>
      <c r="BAZ579" s="1"/>
      <c r="BBA579" s="1"/>
      <c r="BBB579" s="1"/>
      <c r="BBC579" s="1"/>
      <c r="BBD579" s="1"/>
      <c r="BBE579" s="1"/>
      <c r="BBF579" s="1"/>
      <c r="BBG579" s="1"/>
      <c r="BBH579" s="1"/>
      <c r="BBI579" s="1"/>
      <c r="BBJ579" s="1"/>
      <c r="BBK579" s="1"/>
      <c r="BBL579" s="1"/>
      <c r="BBM579" s="1"/>
      <c r="BBN579" s="1"/>
      <c r="BBO579" s="1"/>
      <c r="BBP579" s="1"/>
      <c r="BBQ579" s="1"/>
      <c r="BBR579" s="1"/>
      <c r="BBS579" s="1"/>
      <c r="BBT579" s="1"/>
      <c r="BBU579" s="1"/>
      <c r="BBV579" s="1"/>
      <c r="BBW579" s="1"/>
      <c r="BBX579" s="1"/>
      <c r="BBY579" s="1"/>
      <c r="BBZ579" s="1"/>
      <c r="BCA579" s="1"/>
      <c r="BCB579" s="1"/>
      <c r="BCC579" s="1"/>
      <c r="BCD579" s="1"/>
      <c r="BCE579" s="1"/>
      <c r="BCF579" s="1"/>
      <c r="BCG579" s="1"/>
      <c r="BCH579" s="1"/>
      <c r="BCI579" s="1"/>
      <c r="BCJ579" s="1"/>
      <c r="BCK579" s="1"/>
      <c r="BCL579" s="1"/>
      <c r="BCM579" s="1"/>
      <c r="BCN579" s="1"/>
      <c r="BCO579" s="1"/>
      <c r="BCP579" s="1"/>
      <c r="BCQ579" s="1"/>
      <c r="BCR579" s="1"/>
      <c r="BCS579" s="1"/>
      <c r="BCT579" s="1"/>
      <c r="BCU579" s="1"/>
      <c r="BCV579" s="1"/>
      <c r="BCW579" s="1"/>
      <c r="BCX579" s="1"/>
      <c r="BCY579" s="1"/>
      <c r="BCZ579" s="1"/>
      <c r="BDA579" s="1"/>
      <c r="BDB579" s="1"/>
      <c r="BDC579" s="1"/>
      <c r="BDD579" s="1"/>
      <c r="BDE579" s="1"/>
      <c r="BDF579" s="1"/>
      <c r="BDG579" s="1"/>
      <c r="BDH579" s="1"/>
      <c r="BDI579" s="1"/>
      <c r="BDJ579" s="1"/>
      <c r="BDK579" s="1"/>
      <c r="BDL579" s="1"/>
      <c r="BDM579" s="1"/>
      <c r="BDN579" s="1"/>
      <c r="BDO579" s="1"/>
      <c r="BDP579" s="1"/>
      <c r="BDQ579" s="1"/>
      <c r="BDR579" s="1"/>
      <c r="BDS579" s="1"/>
      <c r="BDT579" s="1"/>
      <c r="BDU579" s="1"/>
      <c r="BDV579" s="1"/>
      <c r="BDW579" s="1"/>
      <c r="BDX579" s="1"/>
      <c r="BDY579" s="1"/>
      <c r="BDZ579" s="1"/>
      <c r="BEA579" s="1"/>
      <c r="BEB579" s="1"/>
      <c r="BEC579" s="1"/>
      <c r="BED579" s="1"/>
      <c r="BEE579" s="1"/>
      <c r="BEF579" s="1"/>
      <c r="BEG579" s="1"/>
      <c r="BEH579" s="1"/>
      <c r="BEI579" s="1"/>
      <c r="BEJ579" s="1"/>
      <c r="BEK579" s="1"/>
      <c r="BEL579" s="1"/>
      <c r="BEM579" s="1"/>
      <c r="BEN579" s="1"/>
      <c r="BEO579" s="1"/>
      <c r="BEP579" s="1"/>
      <c r="BEQ579" s="1"/>
      <c r="BER579" s="1"/>
      <c r="BES579" s="1"/>
      <c r="BET579" s="1"/>
      <c r="BEU579" s="1"/>
      <c r="BEV579" s="1"/>
      <c r="BEW579" s="1"/>
      <c r="BEX579" s="1"/>
      <c r="BEY579" s="1"/>
      <c r="BEZ579" s="1"/>
      <c r="BFA579" s="1"/>
      <c r="BFB579" s="1"/>
      <c r="BFC579" s="1"/>
      <c r="BFD579" s="1"/>
      <c r="BFE579" s="1"/>
      <c r="BFF579" s="1"/>
      <c r="BFG579" s="1"/>
      <c r="BFH579" s="1"/>
      <c r="BFI579" s="1"/>
      <c r="BFJ579" s="1"/>
      <c r="BFK579" s="1"/>
      <c r="BFL579" s="1"/>
      <c r="BFM579" s="1"/>
      <c r="BFN579" s="1"/>
      <c r="BFO579" s="1"/>
      <c r="BFP579" s="1"/>
      <c r="BFQ579" s="1"/>
      <c r="BFR579" s="1"/>
      <c r="BFS579" s="1"/>
      <c r="BFT579" s="1"/>
      <c r="BFU579" s="1"/>
      <c r="BFV579" s="1"/>
      <c r="BFW579" s="1"/>
      <c r="BFX579" s="1"/>
      <c r="BFY579" s="1"/>
      <c r="BFZ579" s="1"/>
      <c r="BGA579" s="1"/>
      <c r="BGB579" s="1"/>
      <c r="BGC579" s="1"/>
      <c r="BGD579" s="1"/>
      <c r="BGE579" s="1"/>
      <c r="BGF579" s="1"/>
      <c r="BGG579" s="1"/>
      <c r="BGH579" s="1"/>
      <c r="BGI579" s="1"/>
      <c r="BGJ579" s="1"/>
      <c r="BGK579" s="1"/>
      <c r="BGL579" s="1"/>
      <c r="BGM579" s="1"/>
      <c r="BGN579" s="1"/>
      <c r="BGO579" s="1"/>
      <c r="BGP579" s="1"/>
      <c r="BGQ579" s="1"/>
      <c r="BGR579" s="1"/>
      <c r="BGS579" s="1"/>
      <c r="BGT579" s="1"/>
      <c r="BGU579" s="1"/>
      <c r="BGV579" s="1"/>
      <c r="BGW579" s="1"/>
      <c r="BGX579" s="1"/>
      <c r="BGY579" s="1"/>
      <c r="BGZ579" s="1"/>
      <c r="BHA579" s="1"/>
      <c r="BHB579" s="1"/>
      <c r="BHC579" s="1"/>
      <c r="BHD579" s="1"/>
      <c r="BHE579" s="1"/>
      <c r="BHF579" s="1"/>
      <c r="BHG579" s="1"/>
      <c r="BHH579" s="1"/>
      <c r="BHI579" s="1"/>
      <c r="BHJ579" s="1"/>
      <c r="BHK579" s="1"/>
      <c r="BHL579" s="1"/>
      <c r="BHM579" s="1"/>
      <c r="BHN579" s="1"/>
      <c r="BHO579" s="1"/>
      <c r="BHP579" s="1"/>
      <c r="BHQ579" s="1"/>
      <c r="BHR579" s="1"/>
      <c r="BHS579" s="1"/>
      <c r="BHT579" s="1"/>
      <c r="BHU579" s="1"/>
      <c r="BHV579" s="1"/>
      <c r="BHW579" s="1"/>
      <c r="BHX579" s="1"/>
      <c r="BHY579" s="1"/>
      <c r="BHZ579" s="1"/>
      <c r="BIA579" s="1"/>
      <c r="BIB579" s="1"/>
      <c r="BIC579" s="1"/>
      <c r="BID579" s="1"/>
      <c r="BIE579" s="1"/>
      <c r="BIF579" s="1"/>
      <c r="BIG579" s="1"/>
      <c r="BIH579" s="1"/>
      <c r="BII579" s="1"/>
      <c r="BIJ579" s="1"/>
      <c r="BIK579" s="1"/>
      <c r="BIL579" s="1"/>
      <c r="BIM579" s="1"/>
      <c r="BIN579" s="1"/>
      <c r="BIO579" s="1"/>
      <c r="BIP579" s="1"/>
      <c r="BIQ579" s="1"/>
      <c r="BIR579" s="1"/>
      <c r="BIS579" s="1"/>
      <c r="BIT579" s="1"/>
      <c r="BIU579" s="1"/>
      <c r="BIV579" s="1"/>
      <c r="BIW579" s="1"/>
      <c r="BIX579" s="1"/>
      <c r="BIY579" s="1"/>
      <c r="BIZ579" s="1"/>
      <c r="BJA579" s="1"/>
      <c r="BJB579" s="1"/>
      <c r="BJC579" s="1"/>
      <c r="BJD579" s="1"/>
      <c r="BJE579" s="1"/>
      <c r="BJF579" s="1"/>
      <c r="BJG579" s="1"/>
      <c r="BJH579" s="1"/>
      <c r="BJI579" s="1"/>
      <c r="BJJ579" s="1"/>
      <c r="BJK579" s="1"/>
      <c r="BJL579" s="1"/>
      <c r="BJM579" s="1"/>
      <c r="BJN579" s="1"/>
      <c r="BJO579" s="1"/>
      <c r="BJP579" s="1"/>
      <c r="BJQ579" s="1"/>
      <c r="BJR579" s="1"/>
      <c r="BJS579" s="1"/>
      <c r="BJT579" s="1"/>
      <c r="BJU579" s="1"/>
      <c r="BJV579" s="1"/>
      <c r="BJW579" s="1"/>
      <c r="BJX579" s="1"/>
      <c r="BJY579" s="1"/>
      <c r="BJZ579" s="1"/>
      <c r="BKA579" s="1"/>
      <c r="BKB579" s="1"/>
      <c r="BKC579" s="1"/>
      <c r="BKD579" s="1"/>
      <c r="BKE579" s="1"/>
      <c r="BKF579" s="1"/>
      <c r="BKG579" s="1"/>
      <c r="BKH579" s="1"/>
      <c r="BKI579" s="1"/>
      <c r="BKJ579" s="1"/>
      <c r="BKK579" s="1"/>
      <c r="BKL579" s="1"/>
      <c r="BKM579" s="1"/>
      <c r="BKN579" s="1"/>
      <c r="BKO579" s="1"/>
      <c r="BKP579" s="1"/>
      <c r="BKQ579" s="1"/>
      <c r="BKR579" s="1"/>
      <c r="BKS579" s="1"/>
      <c r="BKT579" s="1"/>
      <c r="BKU579" s="1"/>
      <c r="BKV579" s="1"/>
      <c r="BKW579" s="1"/>
      <c r="BKX579" s="1"/>
      <c r="BKY579" s="1"/>
      <c r="BKZ579" s="1"/>
      <c r="BLA579" s="1"/>
      <c r="BLB579" s="1"/>
      <c r="BLC579" s="1"/>
      <c r="BLD579" s="1"/>
      <c r="BLE579" s="1"/>
      <c r="BLF579" s="1"/>
      <c r="BLG579" s="1"/>
      <c r="BLH579" s="1"/>
      <c r="BLI579" s="1"/>
      <c r="BLJ579" s="1"/>
      <c r="BLK579" s="1"/>
      <c r="BLL579" s="1"/>
      <c r="BLM579" s="1"/>
      <c r="BLN579" s="1"/>
      <c r="BLO579" s="1"/>
      <c r="BLP579" s="1"/>
      <c r="BLQ579" s="1"/>
      <c r="BLR579" s="1"/>
      <c r="BLS579" s="1"/>
      <c r="BLT579" s="1"/>
      <c r="BLU579" s="1"/>
      <c r="BLV579" s="1"/>
      <c r="BLW579" s="1"/>
      <c r="BLX579" s="1"/>
      <c r="BLY579" s="1"/>
      <c r="BLZ579" s="1"/>
      <c r="BMA579" s="1"/>
      <c r="BMB579" s="1"/>
      <c r="BMC579" s="1"/>
      <c r="BMD579" s="1"/>
      <c r="BME579" s="1"/>
      <c r="BMF579" s="1"/>
      <c r="BMG579" s="1"/>
      <c r="BMH579" s="1"/>
      <c r="BMI579" s="1"/>
      <c r="BMJ579" s="1"/>
      <c r="BMK579" s="1"/>
      <c r="BML579" s="1"/>
      <c r="BMM579" s="1"/>
      <c r="BMN579" s="1"/>
      <c r="BMO579" s="1"/>
      <c r="BMP579" s="1"/>
      <c r="BMQ579" s="1"/>
      <c r="BMR579" s="1"/>
      <c r="BMS579" s="1"/>
      <c r="BMT579" s="1"/>
      <c r="BMU579" s="1"/>
      <c r="BMV579" s="1"/>
      <c r="BMW579" s="1"/>
      <c r="BMX579" s="1"/>
      <c r="BMY579" s="1"/>
      <c r="BMZ579" s="1"/>
      <c r="BNA579" s="1"/>
      <c r="BNB579" s="1"/>
      <c r="BNC579" s="1"/>
      <c r="BND579" s="1"/>
      <c r="BNE579" s="1"/>
      <c r="BNF579" s="1"/>
      <c r="BNG579" s="1"/>
      <c r="BNH579" s="1"/>
      <c r="BNI579" s="1"/>
      <c r="BNJ579" s="1"/>
      <c r="BNK579" s="1"/>
      <c r="BNL579" s="1"/>
      <c r="BNM579" s="1"/>
      <c r="BNN579" s="1"/>
      <c r="BNO579" s="1"/>
      <c r="BNP579" s="1"/>
      <c r="BNQ579" s="1"/>
      <c r="BNR579" s="1"/>
      <c r="BNS579" s="1"/>
      <c r="BNT579" s="1"/>
      <c r="BNU579" s="1"/>
      <c r="BNV579" s="1"/>
      <c r="BNW579" s="1"/>
      <c r="BNX579" s="1"/>
      <c r="BNY579" s="1"/>
      <c r="BNZ579" s="1"/>
      <c r="BOA579" s="1"/>
      <c r="BOB579" s="1"/>
      <c r="BOC579" s="1"/>
      <c r="BOD579" s="1"/>
      <c r="BOE579" s="1"/>
      <c r="BOF579" s="1"/>
      <c r="BOG579" s="1"/>
      <c r="BOH579" s="1"/>
      <c r="BOI579" s="1"/>
      <c r="BOJ579" s="1"/>
      <c r="BOK579" s="1"/>
      <c r="BOL579" s="1"/>
      <c r="BOM579" s="1"/>
      <c r="BON579" s="1"/>
      <c r="BOO579" s="1"/>
      <c r="BOP579" s="1"/>
      <c r="BOQ579" s="1"/>
      <c r="BOR579" s="1"/>
      <c r="BOS579" s="1"/>
      <c r="BOT579" s="1"/>
      <c r="BOU579" s="1"/>
      <c r="BOV579" s="1"/>
      <c r="BOW579" s="1"/>
      <c r="BOX579" s="1"/>
      <c r="BOY579" s="1"/>
      <c r="BOZ579" s="1"/>
      <c r="BPA579" s="1"/>
      <c r="BPB579" s="1"/>
      <c r="BPC579" s="1"/>
      <c r="BPD579" s="1"/>
      <c r="BPE579" s="1"/>
      <c r="BPF579" s="1"/>
      <c r="BPG579" s="1"/>
      <c r="BPH579" s="1"/>
      <c r="BPI579" s="1"/>
      <c r="BPJ579" s="1"/>
      <c r="BPK579" s="1"/>
      <c r="BPL579" s="1"/>
      <c r="BPM579" s="1"/>
      <c r="BPN579" s="1"/>
      <c r="BPO579" s="1"/>
      <c r="BPP579" s="1"/>
      <c r="BPQ579" s="1"/>
      <c r="BPR579" s="1"/>
      <c r="BPS579" s="1"/>
      <c r="BPT579" s="1"/>
      <c r="BPU579" s="1"/>
      <c r="BPV579" s="1"/>
      <c r="BPW579" s="1"/>
      <c r="BPX579" s="1"/>
      <c r="BPY579" s="1"/>
      <c r="BPZ579" s="1"/>
      <c r="BQA579" s="1"/>
      <c r="BQB579" s="1"/>
      <c r="BQC579" s="1"/>
      <c r="BQD579" s="1"/>
      <c r="BQE579" s="1"/>
      <c r="BQF579" s="1"/>
      <c r="BQG579" s="1"/>
      <c r="BQH579" s="1"/>
      <c r="BQI579" s="1"/>
      <c r="BQJ579" s="1"/>
      <c r="BQK579" s="1"/>
      <c r="BQL579" s="1"/>
      <c r="BQM579" s="1"/>
      <c r="BQN579" s="1"/>
      <c r="BQO579" s="1"/>
      <c r="BQP579" s="1"/>
      <c r="BQQ579" s="1"/>
      <c r="BQR579" s="1"/>
      <c r="BQS579" s="1"/>
      <c r="BQT579" s="1"/>
      <c r="BQU579" s="1"/>
      <c r="BQV579" s="1"/>
      <c r="BQW579" s="1"/>
      <c r="BQX579" s="1"/>
      <c r="BQY579" s="1"/>
      <c r="BQZ579" s="1"/>
      <c r="BRA579" s="1"/>
      <c r="BRB579" s="1"/>
      <c r="BRC579" s="1"/>
      <c r="BRD579" s="1"/>
      <c r="BRE579" s="1"/>
      <c r="BRF579" s="1"/>
      <c r="BRG579" s="1"/>
      <c r="BRH579" s="1"/>
      <c r="BRI579" s="1"/>
      <c r="BRJ579" s="1"/>
      <c r="BRK579" s="1"/>
      <c r="BRL579" s="1"/>
      <c r="BRM579" s="1"/>
      <c r="BRN579" s="1"/>
      <c r="BRO579" s="1"/>
      <c r="BRP579" s="1"/>
      <c r="BRQ579" s="1"/>
      <c r="BRR579" s="1"/>
      <c r="BRS579" s="1"/>
      <c r="BRT579" s="1"/>
      <c r="BRU579" s="1"/>
      <c r="BRV579" s="1"/>
      <c r="BRW579" s="1"/>
      <c r="BRX579" s="1"/>
      <c r="BRY579" s="1"/>
      <c r="BRZ579" s="1"/>
      <c r="BSA579" s="1"/>
      <c r="BSB579" s="1"/>
      <c r="BSC579" s="1"/>
      <c r="BSD579" s="1"/>
      <c r="BSE579" s="1"/>
      <c r="BSF579" s="1"/>
      <c r="BSG579" s="1"/>
      <c r="BSH579" s="1"/>
      <c r="BSI579" s="1"/>
      <c r="BSJ579" s="1"/>
      <c r="BSK579" s="1"/>
      <c r="BSL579" s="1"/>
      <c r="BSM579" s="1"/>
      <c r="BSN579" s="1"/>
      <c r="BSO579" s="1"/>
      <c r="BSP579" s="1"/>
      <c r="BSQ579" s="1"/>
      <c r="BSR579" s="1"/>
      <c r="BSS579" s="1"/>
      <c r="BST579" s="1"/>
      <c r="BSU579" s="1"/>
      <c r="BSV579" s="1"/>
      <c r="BSW579" s="1"/>
      <c r="BSX579" s="1"/>
      <c r="BSY579" s="1"/>
      <c r="BSZ579" s="1"/>
      <c r="BTA579" s="1"/>
      <c r="BTB579" s="1"/>
      <c r="BTC579" s="1"/>
      <c r="BTD579" s="1"/>
      <c r="BTE579" s="1"/>
      <c r="BTF579" s="1"/>
      <c r="BTG579" s="1"/>
      <c r="BTH579" s="1"/>
      <c r="BTI579" s="1"/>
      <c r="BTJ579" s="1"/>
      <c r="BTK579" s="1"/>
      <c r="BTL579" s="1"/>
      <c r="BTM579" s="1"/>
      <c r="BTN579" s="1"/>
      <c r="BTO579" s="1"/>
      <c r="BTP579" s="1"/>
      <c r="BTQ579" s="1"/>
      <c r="BTR579" s="1"/>
      <c r="BTS579" s="1"/>
      <c r="BTT579" s="1"/>
      <c r="BTU579" s="1"/>
      <c r="BTV579" s="1"/>
      <c r="BTW579" s="1"/>
      <c r="BTX579" s="1"/>
      <c r="BTY579" s="1"/>
      <c r="BTZ579" s="1"/>
      <c r="BUA579" s="1"/>
      <c r="BUB579" s="1"/>
      <c r="BUC579" s="1"/>
      <c r="BUD579" s="1"/>
      <c r="BUE579" s="1"/>
      <c r="BUF579" s="1"/>
      <c r="BUG579" s="1"/>
      <c r="BUH579" s="1"/>
      <c r="BUI579" s="1"/>
      <c r="BUJ579" s="1"/>
      <c r="BUK579" s="1"/>
      <c r="BUL579" s="1"/>
      <c r="BUM579" s="1"/>
      <c r="BUN579" s="1"/>
      <c r="BUO579" s="1"/>
      <c r="BUP579" s="1"/>
      <c r="BUQ579" s="1"/>
      <c r="BUR579" s="1"/>
      <c r="BUS579" s="1"/>
      <c r="BUT579" s="1"/>
      <c r="BUU579" s="1"/>
      <c r="BUV579" s="1"/>
      <c r="BUW579" s="1"/>
      <c r="BUX579" s="1"/>
      <c r="BUY579" s="1"/>
      <c r="BUZ579" s="1"/>
      <c r="BVA579" s="1"/>
      <c r="BVB579" s="1"/>
      <c r="BVC579" s="1"/>
      <c r="BVD579" s="1"/>
      <c r="BVE579" s="1"/>
      <c r="BVF579" s="1"/>
      <c r="BVG579" s="1"/>
      <c r="BVH579" s="1"/>
      <c r="BVI579" s="1"/>
      <c r="BVJ579" s="1"/>
      <c r="BVK579" s="1"/>
      <c r="BVL579" s="1"/>
      <c r="BVM579" s="1"/>
      <c r="BVN579" s="1"/>
      <c r="BVO579" s="1"/>
      <c r="BVP579" s="1"/>
      <c r="BVQ579" s="1"/>
      <c r="BVR579" s="1"/>
      <c r="BVS579" s="1"/>
      <c r="BVT579" s="1"/>
      <c r="BVU579" s="1"/>
      <c r="BVV579" s="1"/>
      <c r="BVW579" s="1"/>
      <c r="BVX579" s="1"/>
      <c r="BVY579" s="1"/>
      <c r="BVZ579" s="1"/>
      <c r="BWA579" s="1"/>
      <c r="BWB579" s="1"/>
      <c r="BWC579" s="1"/>
      <c r="BWD579" s="1"/>
      <c r="BWE579" s="1"/>
      <c r="BWF579" s="1"/>
      <c r="BWG579" s="1"/>
      <c r="BWH579" s="1"/>
      <c r="BWI579" s="1"/>
      <c r="BWJ579" s="1"/>
      <c r="BWK579" s="1"/>
      <c r="BWL579" s="1"/>
      <c r="BWM579" s="1"/>
      <c r="BWN579" s="1"/>
      <c r="BWO579" s="1"/>
      <c r="BWP579" s="1"/>
      <c r="BWQ579" s="1"/>
      <c r="BWR579" s="1"/>
      <c r="BWS579" s="1"/>
      <c r="BWT579" s="1"/>
      <c r="BWU579" s="1"/>
      <c r="BWV579" s="1"/>
      <c r="BWW579" s="1"/>
      <c r="BWX579" s="1"/>
      <c r="BWY579" s="1"/>
      <c r="BWZ579" s="1"/>
      <c r="BXA579" s="1"/>
      <c r="BXB579" s="1"/>
      <c r="BXC579" s="1"/>
      <c r="BXD579" s="1"/>
      <c r="BXE579" s="1"/>
      <c r="BXF579" s="1"/>
      <c r="BXG579" s="1"/>
      <c r="BXH579" s="1"/>
      <c r="BXI579" s="1"/>
      <c r="BXJ579" s="1"/>
      <c r="BXK579" s="1"/>
      <c r="BXL579" s="1"/>
      <c r="BXM579" s="1"/>
      <c r="BXN579" s="1"/>
      <c r="BXO579" s="1"/>
      <c r="BXP579" s="1"/>
      <c r="BXQ579" s="1"/>
      <c r="BXR579" s="1"/>
      <c r="BXS579" s="1"/>
      <c r="BXT579" s="1"/>
      <c r="BXU579" s="1"/>
      <c r="BXV579" s="1"/>
      <c r="BXW579" s="1"/>
      <c r="BXX579" s="1"/>
      <c r="BXY579" s="1"/>
      <c r="BXZ579" s="1"/>
      <c r="BYA579" s="1"/>
      <c r="BYB579" s="1"/>
      <c r="BYC579" s="1"/>
      <c r="BYD579" s="1"/>
      <c r="BYE579" s="1"/>
      <c r="BYF579" s="1"/>
      <c r="BYG579" s="1"/>
      <c r="BYH579" s="1"/>
      <c r="BYI579" s="1"/>
      <c r="BYJ579" s="1"/>
      <c r="BYK579" s="1"/>
      <c r="BYL579" s="1"/>
      <c r="BYM579" s="1"/>
      <c r="BYN579" s="1"/>
      <c r="BYO579" s="1"/>
      <c r="BYP579" s="1"/>
      <c r="BYQ579" s="1"/>
      <c r="BYR579" s="1"/>
      <c r="BYS579" s="1"/>
      <c r="BYT579" s="1"/>
      <c r="BYU579" s="1"/>
      <c r="BYV579" s="1"/>
      <c r="BYW579" s="1"/>
      <c r="BYX579" s="1"/>
      <c r="BYY579" s="1"/>
      <c r="BYZ579" s="1"/>
      <c r="BZA579" s="1"/>
      <c r="BZB579" s="1"/>
      <c r="BZC579" s="1"/>
      <c r="BZD579" s="1"/>
      <c r="BZE579" s="1"/>
      <c r="BZF579" s="1"/>
      <c r="BZG579" s="1"/>
      <c r="BZH579" s="1"/>
      <c r="BZI579" s="1"/>
      <c r="BZJ579" s="1"/>
      <c r="BZK579" s="1"/>
      <c r="BZL579" s="1"/>
      <c r="BZM579" s="1"/>
      <c r="BZN579" s="1"/>
      <c r="BZO579" s="1"/>
      <c r="BZP579" s="1"/>
      <c r="BZQ579" s="1"/>
      <c r="BZR579" s="1"/>
      <c r="BZS579" s="1"/>
      <c r="BZT579" s="1"/>
      <c r="BZU579" s="1"/>
      <c r="BZV579" s="1"/>
      <c r="BZW579" s="1"/>
      <c r="BZX579" s="1"/>
      <c r="BZY579" s="1"/>
      <c r="BZZ579" s="1"/>
      <c r="CAA579" s="1"/>
      <c r="CAB579" s="1"/>
      <c r="CAC579" s="1"/>
      <c r="CAD579" s="1"/>
      <c r="CAE579" s="1"/>
      <c r="CAF579" s="1"/>
      <c r="CAG579" s="1"/>
      <c r="CAH579" s="1"/>
      <c r="CAI579" s="1"/>
      <c r="CAJ579" s="1"/>
      <c r="CAK579" s="1"/>
      <c r="CAL579" s="1"/>
      <c r="CAM579" s="1"/>
      <c r="CAN579" s="1"/>
      <c r="CAO579" s="1"/>
      <c r="CAP579" s="1"/>
      <c r="CAQ579" s="1"/>
      <c r="CAR579" s="1"/>
      <c r="CAS579" s="1"/>
      <c r="CAT579" s="1"/>
      <c r="CAU579" s="1"/>
      <c r="CAV579" s="1"/>
      <c r="CAW579" s="1"/>
      <c r="CAX579" s="1"/>
      <c r="CAY579" s="1"/>
      <c r="CAZ579" s="1"/>
      <c r="CBA579" s="1"/>
      <c r="CBB579" s="1"/>
      <c r="CBC579" s="1"/>
      <c r="CBD579" s="1"/>
      <c r="CBE579" s="1"/>
      <c r="CBF579" s="1"/>
      <c r="CBG579" s="1"/>
      <c r="CBH579" s="1"/>
      <c r="CBI579" s="1"/>
      <c r="CBJ579" s="1"/>
      <c r="CBK579" s="1"/>
      <c r="CBL579" s="1"/>
      <c r="CBM579" s="1"/>
      <c r="CBN579" s="1"/>
      <c r="CBO579" s="1"/>
      <c r="CBP579" s="1"/>
      <c r="CBQ579" s="1"/>
      <c r="CBR579" s="1"/>
      <c r="CBS579" s="1"/>
      <c r="CBT579" s="1"/>
      <c r="CBU579" s="1"/>
      <c r="CBV579" s="1"/>
      <c r="CBW579" s="1"/>
      <c r="CBX579" s="1"/>
      <c r="CBY579" s="1"/>
      <c r="CBZ579" s="1"/>
      <c r="CCA579" s="1"/>
      <c r="CCB579" s="1"/>
      <c r="CCC579" s="1"/>
      <c r="CCD579" s="1"/>
      <c r="CCE579" s="1"/>
      <c r="CCF579" s="1"/>
      <c r="CCG579" s="1"/>
      <c r="CCH579" s="1"/>
      <c r="CCI579" s="1"/>
      <c r="CCJ579" s="1"/>
      <c r="CCK579" s="1"/>
      <c r="CCL579" s="1"/>
      <c r="CCM579" s="1"/>
      <c r="CCN579" s="1"/>
      <c r="CCO579" s="1"/>
      <c r="CCP579" s="1"/>
      <c r="CCQ579" s="1"/>
      <c r="CCR579" s="1"/>
      <c r="CCS579" s="1"/>
      <c r="CCT579" s="1"/>
      <c r="CCU579" s="1"/>
      <c r="CCV579" s="1"/>
      <c r="CCW579" s="1"/>
      <c r="CCX579" s="1"/>
      <c r="CCY579" s="1"/>
      <c r="CCZ579" s="1"/>
      <c r="CDA579" s="1"/>
      <c r="CDB579" s="1"/>
      <c r="CDC579" s="1"/>
      <c r="CDD579" s="1"/>
      <c r="CDE579" s="1"/>
      <c r="CDF579" s="1"/>
      <c r="CDG579" s="1"/>
      <c r="CDH579" s="1"/>
      <c r="CDI579" s="1"/>
      <c r="CDJ579" s="1"/>
      <c r="CDK579" s="1"/>
      <c r="CDL579" s="1"/>
      <c r="CDM579" s="1"/>
      <c r="CDN579" s="1"/>
      <c r="CDO579" s="1"/>
      <c r="CDP579" s="1"/>
      <c r="CDQ579" s="1"/>
      <c r="CDR579" s="1"/>
      <c r="CDS579" s="1"/>
      <c r="CDT579" s="1"/>
      <c r="CDU579" s="1"/>
      <c r="CDV579" s="1"/>
      <c r="CDW579" s="1"/>
      <c r="CDX579" s="1"/>
      <c r="CDY579" s="1"/>
      <c r="CDZ579" s="1"/>
      <c r="CEA579" s="1"/>
      <c r="CEB579" s="1"/>
      <c r="CEC579" s="1"/>
      <c r="CED579" s="1"/>
      <c r="CEE579" s="1"/>
      <c r="CEF579" s="1"/>
      <c r="CEG579" s="1"/>
      <c r="CEH579" s="1"/>
      <c r="CEI579" s="1"/>
      <c r="CEJ579" s="1"/>
      <c r="CEK579" s="1"/>
      <c r="CEL579" s="1"/>
      <c r="CEM579" s="1"/>
      <c r="CEN579" s="1"/>
      <c r="CEO579" s="1"/>
      <c r="CEP579" s="1"/>
      <c r="CEQ579" s="1"/>
      <c r="CER579" s="1"/>
      <c r="CES579" s="1"/>
      <c r="CET579" s="1"/>
      <c r="CEU579" s="1"/>
      <c r="CEV579" s="1"/>
      <c r="CEW579" s="1"/>
      <c r="CEX579" s="1"/>
      <c r="CEY579" s="1"/>
      <c r="CEZ579" s="1"/>
      <c r="CFA579" s="1"/>
      <c r="CFB579" s="1"/>
      <c r="CFC579" s="1"/>
      <c r="CFD579" s="1"/>
      <c r="CFE579" s="1"/>
      <c r="CFF579" s="1"/>
      <c r="CFG579" s="1"/>
      <c r="CFH579" s="1"/>
      <c r="CFI579" s="1"/>
      <c r="CFJ579" s="1"/>
      <c r="CFK579" s="1"/>
      <c r="CFL579" s="1"/>
      <c r="CFM579" s="1"/>
      <c r="CFN579" s="1"/>
      <c r="CFO579" s="1"/>
      <c r="CFP579" s="1"/>
      <c r="CFQ579" s="1"/>
      <c r="CFR579" s="1"/>
      <c r="CFS579" s="1"/>
      <c r="CFT579" s="1"/>
      <c r="CFU579" s="1"/>
      <c r="CFV579" s="1"/>
      <c r="CFW579" s="1"/>
      <c r="CFX579" s="1"/>
      <c r="CFY579" s="1"/>
      <c r="CFZ579" s="1"/>
      <c r="CGA579" s="1"/>
      <c r="CGB579" s="1"/>
      <c r="CGC579" s="1"/>
      <c r="CGD579" s="1"/>
      <c r="CGE579" s="1"/>
      <c r="CGF579" s="1"/>
      <c r="CGG579" s="1"/>
      <c r="CGH579" s="1"/>
      <c r="CGI579" s="1"/>
      <c r="CGJ579" s="1"/>
      <c r="CGK579" s="1"/>
      <c r="CGL579" s="1"/>
      <c r="CGM579" s="1"/>
      <c r="CGN579" s="1"/>
      <c r="CGO579" s="1"/>
      <c r="CGP579" s="1"/>
      <c r="CGQ579" s="1"/>
      <c r="CGR579" s="1"/>
      <c r="CGS579" s="1"/>
      <c r="CGT579" s="1"/>
      <c r="CGU579" s="1"/>
      <c r="CGV579" s="1"/>
      <c r="CGW579" s="1"/>
      <c r="CGX579" s="1"/>
      <c r="CGY579" s="1"/>
      <c r="CGZ579" s="1"/>
      <c r="CHA579" s="1"/>
      <c r="CHB579" s="1"/>
      <c r="CHC579" s="1"/>
      <c r="CHD579" s="1"/>
      <c r="CHE579" s="1"/>
      <c r="CHF579" s="1"/>
      <c r="CHG579" s="1"/>
      <c r="CHH579" s="1"/>
      <c r="CHI579" s="1"/>
      <c r="CHJ579" s="1"/>
      <c r="CHK579" s="1"/>
      <c r="CHL579" s="1"/>
      <c r="CHM579" s="1"/>
      <c r="CHN579" s="1"/>
      <c r="CHO579" s="1"/>
      <c r="CHP579" s="1"/>
      <c r="CHQ579" s="1"/>
      <c r="CHR579" s="1"/>
      <c r="CHS579" s="1"/>
      <c r="CHT579" s="1"/>
      <c r="CHU579" s="1"/>
      <c r="CHV579" s="1"/>
      <c r="CHW579" s="1"/>
      <c r="CHX579" s="1"/>
      <c r="CHY579" s="1"/>
      <c r="CHZ579" s="1"/>
      <c r="CIA579" s="1"/>
      <c r="CIB579" s="1"/>
      <c r="CIC579" s="1"/>
      <c r="CID579" s="1"/>
      <c r="CIE579" s="1"/>
      <c r="CIF579" s="1"/>
      <c r="CIG579" s="1"/>
      <c r="CIH579" s="1"/>
      <c r="CII579" s="1"/>
      <c r="CIJ579" s="1"/>
      <c r="CIK579" s="1"/>
      <c r="CIL579" s="1"/>
      <c r="CIM579" s="1"/>
      <c r="CIN579" s="1"/>
      <c r="CIO579" s="1"/>
      <c r="CIP579" s="1"/>
      <c r="CIQ579" s="1"/>
      <c r="CIR579" s="1"/>
      <c r="CIS579" s="1"/>
      <c r="CIT579" s="1"/>
      <c r="CIU579" s="1"/>
      <c r="CIV579" s="1"/>
      <c r="CIW579" s="1"/>
      <c r="CIX579" s="1"/>
      <c r="CIY579" s="1"/>
      <c r="CIZ579" s="1"/>
      <c r="CJA579" s="1"/>
      <c r="CJB579" s="1"/>
      <c r="CJC579" s="1"/>
      <c r="CJD579" s="1"/>
      <c r="CJE579" s="1"/>
      <c r="CJF579" s="1"/>
      <c r="CJG579" s="1"/>
      <c r="CJH579" s="1"/>
      <c r="CJI579" s="1"/>
      <c r="CJJ579" s="1"/>
      <c r="CJK579" s="1"/>
      <c r="CJL579" s="1"/>
      <c r="CJM579" s="1"/>
      <c r="CJN579" s="1"/>
      <c r="CJO579" s="1"/>
      <c r="CJP579" s="1"/>
      <c r="CJQ579" s="1"/>
      <c r="CJR579" s="1"/>
      <c r="CJS579" s="1"/>
      <c r="CJT579" s="1"/>
      <c r="CJU579" s="1"/>
      <c r="CJV579" s="1"/>
      <c r="CJW579" s="1"/>
      <c r="CJX579" s="1"/>
      <c r="CJY579" s="1"/>
      <c r="CJZ579" s="1"/>
      <c r="CKA579" s="1"/>
      <c r="CKB579" s="1"/>
      <c r="CKC579" s="1"/>
      <c r="CKD579" s="1"/>
      <c r="CKE579" s="1"/>
      <c r="CKF579" s="1"/>
      <c r="CKG579" s="1"/>
      <c r="CKH579" s="1"/>
      <c r="CKI579" s="1"/>
      <c r="CKJ579" s="1"/>
      <c r="CKK579" s="1"/>
      <c r="CKL579" s="1"/>
      <c r="CKM579" s="1"/>
      <c r="CKN579" s="1"/>
      <c r="CKO579" s="1"/>
      <c r="CKP579" s="1"/>
      <c r="CKQ579" s="1"/>
      <c r="CKR579" s="1"/>
      <c r="CKS579" s="1"/>
      <c r="CKT579" s="1"/>
      <c r="CKU579" s="1"/>
      <c r="CKV579" s="1"/>
      <c r="CKW579" s="1"/>
      <c r="CKX579" s="1"/>
      <c r="CKY579" s="1"/>
      <c r="CKZ579" s="1"/>
      <c r="CLA579" s="1"/>
      <c r="CLB579" s="1"/>
      <c r="CLC579" s="1"/>
      <c r="CLD579" s="1"/>
      <c r="CLE579" s="1"/>
      <c r="CLF579" s="1"/>
      <c r="CLG579" s="1"/>
      <c r="CLH579" s="1"/>
      <c r="CLI579" s="1"/>
      <c r="CLJ579" s="1"/>
      <c r="CLK579" s="1"/>
      <c r="CLL579" s="1"/>
      <c r="CLM579" s="1"/>
      <c r="CLN579" s="1"/>
      <c r="CLO579" s="1"/>
      <c r="CLP579" s="1"/>
      <c r="CLQ579" s="1"/>
      <c r="CLR579" s="1"/>
      <c r="CLS579" s="1"/>
      <c r="CLT579" s="1"/>
      <c r="CLU579" s="1"/>
      <c r="CLV579" s="1"/>
      <c r="CLW579" s="1"/>
      <c r="CLX579" s="1"/>
      <c r="CLY579" s="1"/>
      <c r="CLZ579" s="1"/>
      <c r="CMA579" s="1"/>
      <c r="CMB579" s="1"/>
      <c r="CMC579" s="1"/>
      <c r="CMD579" s="1"/>
      <c r="CME579" s="1"/>
      <c r="CMF579" s="1"/>
      <c r="CMG579" s="1"/>
      <c r="CMH579" s="1"/>
      <c r="CMI579" s="1"/>
      <c r="CMJ579" s="1"/>
      <c r="CMK579" s="1"/>
      <c r="CML579" s="1"/>
      <c r="CMM579" s="1"/>
      <c r="CMN579" s="1"/>
      <c r="CMO579" s="1"/>
      <c r="CMP579" s="1"/>
      <c r="CMQ579" s="1"/>
      <c r="CMR579" s="1"/>
      <c r="CMS579" s="1"/>
      <c r="CMT579" s="1"/>
      <c r="CMU579" s="1"/>
      <c r="CMV579" s="1"/>
      <c r="CMW579" s="1"/>
      <c r="CMX579" s="1"/>
      <c r="CMY579" s="1"/>
      <c r="CMZ579" s="1"/>
      <c r="CNA579" s="1"/>
      <c r="CNB579" s="1"/>
      <c r="CNC579" s="1"/>
      <c r="CND579" s="1"/>
      <c r="CNE579" s="1"/>
      <c r="CNF579" s="1"/>
      <c r="CNG579" s="1"/>
      <c r="CNH579" s="1"/>
      <c r="CNI579" s="1"/>
      <c r="CNJ579" s="1"/>
      <c r="CNK579" s="1"/>
      <c r="CNL579" s="1"/>
      <c r="CNM579" s="1"/>
      <c r="CNN579" s="1"/>
      <c r="CNO579" s="1"/>
      <c r="CNP579" s="1"/>
      <c r="CNQ579" s="1"/>
      <c r="CNR579" s="1"/>
      <c r="CNS579" s="1"/>
      <c r="CNT579" s="1"/>
      <c r="CNU579" s="1"/>
      <c r="CNV579" s="1"/>
      <c r="CNW579" s="1"/>
      <c r="CNX579" s="1"/>
      <c r="CNY579" s="1"/>
      <c r="CNZ579" s="1"/>
      <c r="COA579" s="1"/>
      <c r="COB579" s="1"/>
      <c r="COC579" s="1"/>
      <c r="COD579" s="1"/>
      <c r="COE579" s="1"/>
      <c r="COF579" s="1"/>
      <c r="COG579" s="1"/>
      <c r="COH579" s="1"/>
      <c r="COI579" s="1"/>
      <c r="COJ579" s="1"/>
      <c r="COK579" s="1"/>
      <c r="COL579" s="1"/>
      <c r="COM579" s="1"/>
      <c r="CON579" s="1"/>
      <c r="COO579" s="1"/>
      <c r="COP579" s="1"/>
      <c r="COQ579" s="1"/>
      <c r="COR579" s="1"/>
      <c r="COS579" s="1"/>
      <c r="COT579" s="1"/>
      <c r="COU579" s="1"/>
      <c r="COV579" s="1"/>
      <c r="COW579" s="1"/>
      <c r="COX579" s="1"/>
      <c r="COY579" s="1"/>
      <c r="COZ579" s="1"/>
      <c r="CPA579" s="1"/>
      <c r="CPB579" s="1"/>
      <c r="CPC579" s="1"/>
      <c r="CPD579" s="1"/>
      <c r="CPE579" s="1"/>
      <c r="CPF579" s="1"/>
      <c r="CPG579" s="1"/>
      <c r="CPH579" s="1"/>
      <c r="CPI579" s="1"/>
      <c r="CPJ579" s="1"/>
      <c r="CPK579" s="1"/>
      <c r="CPL579" s="1"/>
      <c r="CPM579" s="1"/>
      <c r="CPN579" s="1"/>
      <c r="CPO579" s="1"/>
      <c r="CPP579" s="1"/>
      <c r="CPQ579" s="1"/>
      <c r="CPR579" s="1"/>
      <c r="CPS579" s="1"/>
      <c r="CPT579" s="1"/>
      <c r="CPU579" s="1"/>
      <c r="CPV579" s="1"/>
      <c r="CPW579" s="1"/>
      <c r="CPX579" s="1"/>
      <c r="CPY579" s="1"/>
      <c r="CPZ579" s="1"/>
      <c r="CQA579" s="1"/>
      <c r="CQB579" s="1"/>
      <c r="CQC579" s="1"/>
      <c r="CQD579" s="1"/>
      <c r="CQE579" s="1"/>
      <c r="CQF579" s="1"/>
      <c r="CQG579" s="1"/>
      <c r="CQH579" s="1"/>
      <c r="CQI579" s="1"/>
      <c r="CQJ579" s="1"/>
      <c r="CQK579" s="1"/>
      <c r="CQL579" s="1"/>
      <c r="CQM579" s="1"/>
      <c r="CQN579" s="1"/>
      <c r="CQO579" s="1"/>
      <c r="CQP579" s="1"/>
      <c r="CQQ579" s="1"/>
      <c r="CQR579" s="1"/>
      <c r="CQS579" s="1"/>
      <c r="CQT579" s="1"/>
      <c r="CQU579" s="1"/>
      <c r="CQV579" s="1"/>
      <c r="CQW579" s="1"/>
      <c r="CQX579" s="1"/>
      <c r="CQY579" s="1"/>
      <c r="CQZ579" s="1"/>
      <c r="CRA579" s="1"/>
      <c r="CRB579" s="1"/>
      <c r="CRC579" s="1"/>
      <c r="CRD579" s="1"/>
      <c r="CRE579" s="1"/>
      <c r="CRF579" s="1"/>
      <c r="CRG579" s="1"/>
      <c r="CRH579" s="1"/>
      <c r="CRI579" s="1"/>
      <c r="CRJ579" s="1"/>
      <c r="CRK579" s="1"/>
      <c r="CRL579" s="1"/>
      <c r="CRM579" s="1"/>
      <c r="CRN579" s="1"/>
      <c r="CRO579" s="1"/>
      <c r="CRP579" s="1"/>
      <c r="CRQ579" s="1"/>
      <c r="CRR579" s="1"/>
      <c r="CRS579" s="1"/>
      <c r="CRT579" s="1"/>
      <c r="CRU579" s="1"/>
      <c r="CRV579" s="1"/>
      <c r="CRW579" s="1"/>
      <c r="CRX579" s="1"/>
      <c r="CRY579" s="1"/>
      <c r="CRZ579" s="1"/>
      <c r="CSA579" s="1"/>
      <c r="CSB579" s="1"/>
      <c r="CSC579" s="1"/>
      <c r="CSD579" s="1"/>
      <c r="CSE579" s="1"/>
      <c r="CSF579" s="1"/>
      <c r="CSG579" s="1"/>
      <c r="CSH579" s="1"/>
      <c r="CSI579" s="1"/>
      <c r="CSJ579" s="1"/>
      <c r="CSK579" s="1"/>
      <c r="CSL579" s="1"/>
      <c r="CSM579" s="1"/>
      <c r="CSN579" s="1"/>
      <c r="CSO579" s="1"/>
      <c r="CSP579" s="1"/>
      <c r="CSQ579" s="1"/>
      <c r="CSR579" s="1"/>
      <c r="CSS579" s="1"/>
      <c r="CST579" s="1"/>
      <c r="CSU579" s="1"/>
      <c r="CSV579" s="1"/>
      <c r="CSW579" s="1"/>
      <c r="CSX579" s="1"/>
      <c r="CSY579" s="1"/>
      <c r="CSZ579" s="1"/>
      <c r="CTA579" s="1"/>
      <c r="CTB579" s="1"/>
      <c r="CTC579" s="1"/>
      <c r="CTD579" s="1"/>
      <c r="CTE579" s="1"/>
      <c r="CTF579" s="1"/>
      <c r="CTG579" s="1"/>
      <c r="CTH579" s="1"/>
      <c r="CTI579" s="1"/>
      <c r="CTJ579" s="1"/>
      <c r="CTK579" s="1"/>
      <c r="CTL579" s="1"/>
      <c r="CTM579" s="1"/>
      <c r="CTN579" s="1"/>
      <c r="CTO579" s="1"/>
      <c r="CTP579" s="1"/>
      <c r="CTQ579" s="1"/>
      <c r="CTR579" s="1"/>
      <c r="CTS579" s="1"/>
      <c r="CTT579" s="1"/>
      <c r="CTU579" s="1"/>
      <c r="CTV579" s="1"/>
      <c r="CTW579" s="1"/>
      <c r="CTX579" s="1"/>
      <c r="CTY579" s="1"/>
      <c r="CTZ579" s="1"/>
      <c r="CUA579" s="1"/>
      <c r="CUB579" s="1"/>
      <c r="CUC579" s="1"/>
      <c r="CUD579" s="1"/>
      <c r="CUE579" s="1"/>
      <c r="CUF579" s="1"/>
      <c r="CUG579" s="1"/>
      <c r="CUH579" s="1"/>
      <c r="CUI579" s="1"/>
      <c r="CUJ579" s="1"/>
      <c r="CUK579" s="1"/>
      <c r="CUL579" s="1"/>
      <c r="CUM579" s="1"/>
      <c r="CUN579" s="1"/>
      <c r="CUO579" s="1"/>
      <c r="CUP579" s="1"/>
      <c r="CUQ579" s="1"/>
      <c r="CUR579" s="1"/>
      <c r="CUS579" s="1"/>
      <c r="CUT579" s="1"/>
      <c r="CUU579" s="1"/>
      <c r="CUV579" s="1"/>
      <c r="CUW579" s="1"/>
      <c r="CUX579" s="1"/>
      <c r="CUY579" s="1"/>
      <c r="CUZ579" s="1"/>
      <c r="CVA579" s="1"/>
      <c r="CVB579" s="1"/>
      <c r="CVC579" s="1"/>
      <c r="CVD579" s="1"/>
      <c r="CVE579" s="1"/>
      <c r="CVF579" s="1"/>
      <c r="CVG579" s="1"/>
      <c r="CVH579" s="1"/>
      <c r="CVI579" s="1"/>
      <c r="CVJ579" s="1"/>
      <c r="CVK579" s="1"/>
      <c r="CVL579" s="1"/>
      <c r="CVM579" s="1"/>
      <c r="CVN579" s="1"/>
      <c r="CVO579" s="1"/>
      <c r="CVP579" s="1"/>
      <c r="CVQ579" s="1"/>
      <c r="CVR579" s="1"/>
      <c r="CVS579" s="1"/>
      <c r="CVT579" s="1"/>
      <c r="CVU579" s="1"/>
      <c r="CVV579" s="1"/>
      <c r="CVW579" s="1"/>
      <c r="CVX579" s="1"/>
      <c r="CVY579" s="1"/>
      <c r="CVZ579" s="1"/>
      <c r="CWA579" s="1"/>
      <c r="CWB579" s="1"/>
      <c r="CWC579" s="1"/>
      <c r="CWD579" s="1"/>
      <c r="CWE579" s="1"/>
      <c r="CWF579" s="1"/>
      <c r="CWG579" s="1"/>
      <c r="CWH579" s="1"/>
      <c r="CWI579" s="1"/>
      <c r="CWJ579" s="1"/>
      <c r="CWK579" s="1"/>
      <c r="CWL579" s="1"/>
      <c r="CWM579" s="1"/>
      <c r="CWN579" s="1"/>
      <c r="CWO579" s="1"/>
      <c r="CWP579" s="1"/>
      <c r="CWQ579" s="1"/>
      <c r="CWR579" s="1"/>
      <c r="CWS579" s="1"/>
      <c r="CWT579" s="1"/>
      <c r="CWU579" s="1"/>
      <c r="CWV579" s="1"/>
      <c r="CWW579" s="1"/>
      <c r="CWX579" s="1"/>
      <c r="CWY579" s="1"/>
      <c r="CWZ579" s="1"/>
      <c r="CXA579" s="1"/>
      <c r="CXB579" s="1"/>
      <c r="CXC579" s="1"/>
      <c r="CXD579" s="1"/>
      <c r="CXE579" s="1"/>
      <c r="CXF579" s="1"/>
      <c r="CXG579" s="1"/>
      <c r="CXH579" s="1"/>
      <c r="CXI579" s="1"/>
      <c r="CXJ579" s="1"/>
      <c r="CXK579" s="1"/>
      <c r="CXL579" s="1"/>
      <c r="CXM579" s="1"/>
      <c r="CXN579" s="1"/>
      <c r="CXO579" s="1"/>
      <c r="CXP579" s="1"/>
      <c r="CXQ579" s="1"/>
      <c r="CXR579" s="1"/>
      <c r="CXS579" s="1"/>
      <c r="CXT579" s="1"/>
      <c r="CXU579" s="1"/>
      <c r="CXV579" s="1"/>
      <c r="CXW579" s="1"/>
      <c r="CXX579" s="1"/>
      <c r="CXY579" s="1"/>
      <c r="CXZ579" s="1"/>
      <c r="CYA579" s="1"/>
      <c r="CYB579" s="1"/>
      <c r="CYC579" s="1"/>
      <c r="CYD579" s="1"/>
      <c r="CYE579" s="1"/>
      <c r="CYF579" s="1"/>
      <c r="CYG579" s="1"/>
      <c r="CYH579" s="1"/>
      <c r="CYI579" s="1"/>
      <c r="CYJ579" s="1"/>
      <c r="CYK579" s="1"/>
      <c r="CYL579" s="1"/>
      <c r="CYM579" s="1"/>
      <c r="CYN579" s="1"/>
      <c r="CYO579" s="1"/>
      <c r="CYP579" s="1"/>
      <c r="CYQ579" s="1"/>
      <c r="CYR579" s="1"/>
      <c r="CYS579" s="1"/>
      <c r="CYT579" s="1"/>
      <c r="CYU579" s="1"/>
      <c r="CYV579" s="1"/>
      <c r="CYW579" s="1"/>
      <c r="CYX579" s="1"/>
      <c r="CYY579" s="1"/>
      <c r="CYZ579" s="1"/>
      <c r="CZA579" s="1"/>
      <c r="CZB579" s="1"/>
      <c r="CZC579" s="1"/>
      <c r="CZD579" s="1"/>
      <c r="CZE579" s="1"/>
      <c r="CZF579" s="1"/>
      <c r="CZG579" s="1"/>
      <c r="CZH579" s="1"/>
      <c r="CZI579" s="1"/>
      <c r="CZJ579" s="1"/>
      <c r="CZK579" s="1"/>
      <c r="CZL579" s="1"/>
      <c r="CZM579" s="1"/>
      <c r="CZN579" s="1"/>
      <c r="CZO579" s="1"/>
      <c r="CZP579" s="1"/>
      <c r="CZQ579" s="1"/>
      <c r="CZR579" s="1"/>
      <c r="CZS579" s="1"/>
      <c r="CZT579" s="1"/>
      <c r="CZU579" s="1"/>
      <c r="CZV579" s="1"/>
      <c r="CZW579" s="1"/>
      <c r="CZX579" s="1"/>
      <c r="CZY579" s="1"/>
      <c r="CZZ579" s="1"/>
      <c r="DAA579" s="1"/>
      <c r="DAB579" s="1"/>
      <c r="DAC579" s="1"/>
      <c r="DAD579" s="1"/>
      <c r="DAE579" s="1"/>
      <c r="DAF579" s="1"/>
      <c r="DAG579" s="1"/>
      <c r="DAH579" s="1"/>
      <c r="DAI579" s="1"/>
      <c r="DAJ579" s="1"/>
      <c r="DAK579" s="1"/>
      <c r="DAL579" s="1"/>
      <c r="DAM579" s="1"/>
      <c r="DAN579" s="1"/>
      <c r="DAO579" s="1"/>
      <c r="DAP579" s="1"/>
      <c r="DAQ579" s="1"/>
      <c r="DAR579" s="1"/>
      <c r="DAS579" s="1"/>
      <c r="DAT579" s="1"/>
      <c r="DAU579" s="1"/>
      <c r="DAV579" s="1"/>
      <c r="DAW579" s="1"/>
      <c r="DAX579" s="1"/>
      <c r="DAY579" s="1"/>
      <c r="DAZ579" s="1"/>
      <c r="DBA579" s="1"/>
      <c r="DBB579" s="1"/>
      <c r="DBC579" s="1"/>
      <c r="DBD579" s="1"/>
      <c r="DBE579" s="1"/>
      <c r="DBF579" s="1"/>
      <c r="DBG579" s="1"/>
      <c r="DBH579" s="1"/>
      <c r="DBI579" s="1"/>
      <c r="DBJ579" s="1"/>
      <c r="DBK579" s="1"/>
      <c r="DBL579" s="1"/>
      <c r="DBM579" s="1"/>
      <c r="DBN579" s="1"/>
      <c r="DBO579" s="1"/>
      <c r="DBP579" s="1"/>
      <c r="DBQ579" s="1"/>
      <c r="DBR579" s="1"/>
      <c r="DBS579" s="1"/>
      <c r="DBT579" s="1"/>
      <c r="DBU579" s="1"/>
      <c r="DBV579" s="1"/>
      <c r="DBW579" s="1"/>
      <c r="DBX579" s="1"/>
      <c r="DBY579" s="1"/>
      <c r="DBZ579" s="1"/>
      <c r="DCA579" s="1"/>
      <c r="DCB579" s="1"/>
      <c r="DCC579" s="1"/>
      <c r="DCD579" s="1"/>
      <c r="DCE579" s="1"/>
      <c r="DCF579" s="1"/>
      <c r="DCG579" s="1"/>
      <c r="DCH579" s="1"/>
      <c r="DCI579" s="1"/>
      <c r="DCJ579" s="1"/>
      <c r="DCK579" s="1"/>
      <c r="DCL579" s="1"/>
      <c r="DCM579" s="1"/>
      <c r="DCN579" s="1"/>
      <c r="DCO579" s="1"/>
      <c r="DCP579" s="1"/>
      <c r="DCQ579" s="1"/>
      <c r="DCR579" s="1"/>
      <c r="DCS579" s="1"/>
      <c r="DCT579" s="1"/>
      <c r="DCU579" s="1"/>
      <c r="DCV579" s="1"/>
      <c r="DCW579" s="1"/>
      <c r="DCX579" s="1"/>
      <c r="DCY579" s="1"/>
      <c r="DCZ579" s="1"/>
      <c r="DDA579" s="1"/>
      <c r="DDB579" s="1"/>
      <c r="DDC579" s="1"/>
      <c r="DDD579" s="1"/>
      <c r="DDE579" s="1"/>
      <c r="DDF579" s="1"/>
      <c r="DDG579" s="1"/>
      <c r="DDH579" s="1"/>
      <c r="DDI579" s="1"/>
      <c r="DDJ579" s="1"/>
      <c r="DDK579" s="1"/>
      <c r="DDL579" s="1"/>
      <c r="DDM579" s="1"/>
      <c r="DDN579" s="1"/>
      <c r="DDO579" s="1"/>
      <c r="DDP579" s="1"/>
      <c r="DDQ579" s="1"/>
      <c r="DDR579" s="1"/>
      <c r="DDS579" s="1"/>
      <c r="DDT579" s="1"/>
      <c r="DDU579" s="1"/>
      <c r="DDV579" s="1"/>
      <c r="DDW579" s="1"/>
      <c r="DDX579" s="1"/>
      <c r="DDY579" s="1"/>
      <c r="DDZ579" s="1"/>
      <c r="DEA579" s="1"/>
      <c r="DEB579" s="1"/>
      <c r="DEC579" s="1"/>
      <c r="DED579" s="1"/>
      <c r="DEE579" s="1"/>
      <c r="DEF579" s="1"/>
      <c r="DEG579" s="1"/>
      <c r="DEH579" s="1"/>
      <c r="DEI579" s="1"/>
      <c r="DEJ579" s="1"/>
      <c r="DEK579" s="1"/>
      <c r="DEL579" s="1"/>
      <c r="DEM579" s="1"/>
      <c r="DEN579" s="1"/>
      <c r="DEO579" s="1"/>
      <c r="DEP579" s="1"/>
      <c r="DEQ579" s="1"/>
      <c r="DER579" s="1"/>
      <c r="DES579" s="1"/>
      <c r="DET579" s="1"/>
      <c r="DEU579" s="1"/>
      <c r="DEV579" s="1"/>
      <c r="DEW579" s="1"/>
      <c r="DEX579" s="1"/>
      <c r="DEY579" s="1"/>
      <c r="DEZ579" s="1"/>
      <c r="DFA579" s="1"/>
      <c r="DFB579" s="1"/>
      <c r="DFC579" s="1"/>
      <c r="DFD579" s="1"/>
      <c r="DFE579" s="1"/>
      <c r="DFF579" s="1"/>
      <c r="DFG579" s="1"/>
      <c r="DFH579" s="1"/>
      <c r="DFI579" s="1"/>
      <c r="DFJ579" s="1"/>
      <c r="DFK579" s="1"/>
      <c r="DFL579" s="1"/>
      <c r="DFM579" s="1"/>
      <c r="DFN579" s="1"/>
      <c r="DFO579" s="1"/>
      <c r="DFP579" s="1"/>
      <c r="DFQ579" s="1"/>
      <c r="DFR579" s="1"/>
      <c r="DFS579" s="1"/>
      <c r="DFT579" s="1"/>
      <c r="DFU579" s="1"/>
      <c r="DFV579" s="1"/>
      <c r="DFW579" s="1"/>
      <c r="DFX579" s="1"/>
      <c r="DFY579" s="1"/>
      <c r="DFZ579" s="1"/>
      <c r="DGA579" s="1"/>
      <c r="DGB579" s="1"/>
      <c r="DGC579" s="1"/>
      <c r="DGD579" s="1"/>
      <c r="DGE579" s="1"/>
      <c r="DGF579" s="1"/>
      <c r="DGG579" s="1"/>
      <c r="DGH579" s="1"/>
      <c r="DGI579" s="1"/>
      <c r="DGJ579" s="1"/>
      <c r="DGK579" s="1"/>
      <c r="DGL579" s="1"/>
      <c r="DGM579" s="1"/>
      <c r="DGN579" s="1"/>
      <c r="DGO579" s="1"/>
      <c r="DGP579" s="1"/>
      <c r="DGQ579" s="1"/>
      <c r="DGR579" s="1"/>
      <c r="DGS579" s="1"/>
      <c r="DGT579" s="1"/>
      <c r="DGU579" s="1"/>
      <c r="DGV579" s="1"/>
      <c r="DGW579" s="1"/>
      <c r="DGX579" s="1"/>
      <c r="DGY579" s="1"/>
      <c r="DGZ579" s="1"/>
      <c r="DHA579" s="1"/>
      <c r="DHB579" s="1"/>
      <c r="DHC579" s="1"/>
      <c r="DHD579" s="1"/>
      <c r="DHE579" s="1"/>
      <c r="DHF579" s="1"/>
      <c r="DHG579" s="1"/>
      <c r="DHH579" s="1"/>
      <c r="DHI579" s="1"/>
      <c r="DHJ579" s="1"/>
      <c r="DHK579" s="1"/>
      <c r="DHL579" s="1"/>
      <c r="DHM579" s="1"/>
      <c r="DHN579" s="1"/>
      <c r="DHO579" s="1"/>
      <c r="DHP579" s="1"/>
      <c r="DHQ579" s="1"/>
      <c r="DHR579" s="1"/>
      <c r="DHS579" s="1"/>
      <c r="DHT579" s="1"/>
      <c r="DHU579" s="1"/>
      <c r="DHV579" s="1"/>
      <c r="DHW579" s="1"/>
      <c r="DHX579" s="1"/>
      <c r="DHY579" s="1"/>
      <c r="DHZ579" s="1"/>
      <c r="DIA579" s="1"/>
      <c r="DIB579" s="1"/>
      <c r="DIC579" s="1"/>
      <c r="DID579" s="1"/>
      <c r="DIE579" s="1"/>
      <c r="DIF579" s="1"/>
      <c r="DIG579" s="1"/>
      <c r="DIH579" s="1"/>
      <c r="DII579" s="1"/>
      <c r="DIJ579" s="1"/>
      <c r="DIK579" s="1"/>
      <c r="DIL579" s="1"/>
      <c r="DIM579" s="1"/>
      <c r="DIN579" s="1"/>
      <c r="DIO579" s="1"/>
      <c r="DIP579" s="1"/>
      <c r="DIQ579" s="1"/>
      <c r="DIR579" s="1"/>
      <c r="DIS579" s="1"/>
      <c r="DIT579" s="1"/>
      <c r="DIU579" s="1"/>
      <c r="DIV579" s="1"/>
      <c r="DIW579" s="1"/>
      <c r="DIX579" s="1"/>
      <c r="DIY579" s="1"/>
      <c r="DIZ579" s="1"/>
      <c r="DJA579" s="1"/>
      <c r="DJB579" s="1"/>
      <c r="DJC579" s="1"/>
      <c r="DJD579" s="1"/>
      <c r="DJE579" s="1"/>
      <c r="DJF579" s="1"/>
      <c r="DJG579" s="1"/>
      <c r="DJH579" s="1"/>
      <c r="DJI579" s="1"/>
      <c r="DJJ579" s="1"/>
      <c r="DJK579" s="1"/>
      <c r="DJL579" s="1"/>
      <c r="DJM579" s="1"/>
      <c r="DJN579" s="1"/>
      <c r="DJO579" s="1"/>
      <c r="DJP579" s="1"/>
      <c r="DJQ579" s="1"/>
      <c r="DJR579" s="1"/>
      <c r="DJS579" s="1"/>
      <c r="DJT579" s="1"/>
      <c r="DJU579" s="1"/>
      <c r="DJV579" s="1"/>
      <c r="DJW579" s="1"/>
      <c r="DJX579" s="1"/>
      <c r="DJY579" s="1"/>
      <c r="DJZ579" s="1"/>
      <c r="DKA579" s="1"/>
      <c r="DKB579" s="1"/>
      <c r="DKC579" s="1"/>
      <c r="DKD579" s="1"/>
      <c r="DKE579" s="1"/>
      <c r="DKF579" s="1"/>
      <c r="DKG579" s="1"/>
      <c r="DKH579" s="1"/>
      <c r="DKI579" s="1"/>
      <c r="DKJ579" s="1"/>
      <c r="DKK579" s="1"/>
      <c r="DKL579" s="1"/>
      <c r="DKM579" s="1"/>
      <c r="DKN579" s="1"/>
      <c r="DKO579" s="1"/>
      <c r="DKP579" s="1"/>
      <c r="DKQ579" s="1"/>
      <c r="DKR579" s="1"/>
      <c r="DKS579" s="1"/>
      <c r="DKT579" s="1"/>
      <c r="DKU579" s="1"/>
      <c r="DKV579" s="1"/>
      <c r="DKW579" s="1"/>
      <c r="DKX579" s="1"/>
      <c r="DKY579" s="1"/>
      <c r="DKZ579" s="1"/>
      <c r="DLA579" s="1"/>
      <c r="DLB579" s="1"/>
      <c r="DLC579" s="1"/>
      <c r="DLD579" s="1"/>
      <c r="DLE579" s="1"/>
      <c r="DLF579" s="1"/>
      <c r="DLG579" s="1"/>
      <c r="DLH579" s="1"/>
      <c r="DLI579" s="1"/>
      <c r="DLJ579" s="1"/>
      <c r="DLK579" s="1"/>
      <c r="DLL579" s="1"/>
      <c r="DLM579" s="1"/>
      <c r="DLN579" s="1"/>
      <c r="DLO579" s="1"/>
      <c r="DLP579" s="1"/>
      <c r="DLQ579" s="1"/>
      <c r="DLR579" s="1"/>
      <c r="DLS579" s="1"/>
      <c r="DLT579" s="1"/>
      <c r="DLU579" s="1"/>
      <c r="DLV579" s="1"/>
      <c r="DLW579" s="1"/>
      <c r="DLX579" s="1"/>
      <c r="DLY579" s="1"/>
      <c r="DLZ579" s="1"/>
      <c r="DMA579" s="1"/>
      <c r="DMB579" s="1"/>
      <c r="DMC579" s="1"/>
      <c r="DMD579" s="1"/>
      <c r="DME579" s="1"/>
      <c r="DMF579" s="1"/>
      <c r="DMG579" s="1"/>
      <c r="DMH579" s="1"/>
      <c r="DMI579" s="1"/>
      <c r="DMJ579" s="1"/>
      <c r="DMK579" s="1"/>
      <c r="DML579" s="1"/>
      <c r="DMM579" s="1"/>
      <c r="DMN579" s="1"/>
      <c r="DMO579" s="1"/>
      <c r="DMP579" s="1"/>
      <c r="DMQ579" s="1"/>
      <c r="DMR579" s="1"/>
      <c r="DMS579" s="1"/>
      <c r="DMT579" s="1"/>
      <c r="DMU579" s="1"/>
      <c r="DMV579" s="1"/>
      <c r="DMW579" s="1"/>
      <c r="DMX579" s="1"/>
      <c r="DMY579" s="1"/>
      <c r="DMZ579" s="1"/>
      <c r="DNA579" s="1"/>
      <c r="DNB579" s="1"/>
      <c r="DNC579" s="1"/>
      <c r="DND579" s="1"/>
      <c r="DNE579" s="1"/>
      <c r="DNF579" s="1"/>
      <c r="DNG579" s="1"/>
      <c r="DNH579" s="1"/>
      <c r="DNI579" s="1"/>
      <c r="DNJ579" s="1"/>
      <c r="DNK579" s="1"/>
      <c r="DNL579" s="1"/>
      <c r="DNM579" s="1"/>
      <c r="DNN579" s="1"/>
      <c r="DNO579" s="1"/>
      <c r="DNP579" s="1"/>
      <c r="DNQ579" s="1"/>
      <c r="DNR579" s="1"/>
      <c r="DNS579" s="1"/>
      <c r="DNT579" s="1"/>
      <c r="DNU579" s="1"/>
      <c r="DNV579" s="1"/>
      <c r="DNW579" s="1"/>
      <c r="DNX579" s="1"/>
      <c r="DNY579" s="1"/>
      <c r="DNZ579" s="1"/>
      <c r="DOA579" s="1"/>
      <c r="DOB579" s="1"/>
      <c r="DOC579" s="1"/>
      <c r="DOD579" s="1"/>
      <c r="DOE579" s="1"/>
      <c r="DOF579" s="1"/>
      <c r="DOG579" s="1"/>
      <c r="DOH579" s="1"/>
      <c r="DOI579" s="1"/>
      <c r="DOJ579" s="1"/>
      <c r="DOK579" s="1"/>
      <c r="DOL579" s="1"/>
      <c r="DOM579" s="1"/>
      <c r="DON579" s="1"/>
      <c r="DOO579" s="1"/>
      <c r="DOP579" s="1"/>
      <c r="DOQ579" s="1"/>
      <c r="DOR579" s="1"/>
      <c r="DOS579" s="1"/>
      <c r="DOT579" s="1"/>
      <c r="DOU579" s="1"/>
      <c r="DOV579" s="1"/>
      <c r="DOW579" s="1"/>
      <c r="DOX579" s="1"/>
      <c r="DOY579" s="1"/>
      <c r="DOZ579" s="1"/>
      <c r="DPA579" s="1"/>
      <c r="DPB579" s="1"/>
      <c r="DPC579" s="1"/>
      <c r="DPD579" s="1"/>
      <c r="DPE579" s="1"/>
      <c r="DPF579" s="1"/>
      <c r="DPG579" s="1"/>
      <c r="DPH579" s="1"/>
      <c r="DPI579" s="1"/>
      <c r="DPJ579" s="1"/>
      <c r="DPK579" s="1"/>
      <c r="DPL579" s="1"/>
      <c r="DPM579" s="1"/>
      <c r="DPN579" s="1"/>
      <c r="DPO579" s="1"/>
      <c r="DPP579" s="1"/>
      <c r="DPQ579" s="1"/>
      <c r="DPR579" s="1"/>
      <c r="DPS579" s="1"/>
      <c r="DPT579" s="1"/>
      <c r="DPU579" s="1"/>
      <c r="DPV579" s="1"/>
      <c r="DPW579" s="1"/>
      <c r="DPX579" s="1"/>
      <c r="DPY579" s="1"/>
      <c r="DPZ579" s="1"/>
      <c r="DQA579" s="1"/>
      <c r="DQB579" s="1"/>
      <c r="DQC579" s="1"/>
      <c r="DQD579" s="1"/>
      <c r="DQE579" s="1"/>
      <c r="DQF579" s="1"/>
      <c r="DQG579" s="1"/>
      <c r="DQH579" s="1"/>
      <c r="DQI579" s="1"/>
      <c r="DQJ579" s="1"/>
      <c r="DQK579" s="1"/>
      <c r="DQL579" s="1"/>
      <c r="DQM579" s="1"/>
      <c r="DQN579" s="1"/>
      <c r="DQO579" s="1"/>
      <c r="DQP579" s="1"/>
      <c r="DQQ579" s="1"/>
      <c r="DQR579" s="1"/>
      <c r="DQS579" s="1"/>
      <c r="DQT579" s="1"/>
      <c r="DQU579" s="1"/>
      <c r="DQV579" s="1"/>
      <c r="DQW579" s="1"/>
      <c r="DQX579" s="1"/>
      <c r="DQY579" s="1"/>
      <c r="DQZ579" s="1"/>
      <c r="DRA579" s="1"/>
      <c r="DRB579" s="1"/>
      <c r="DRC579" s="1"/>
      <c r="DRD579" s="1"/>
      <c r="DRE579" s="1"/>
      <c r="DRF579" s="1"/>
      <c r="DRG579" s="1"/>
      <c r="DRH579" s="1"/>
      <c r="DRI579" s="1"/>
      <c r="DRJ579" s="1"/>
      <c r="DRK579" s="1"/>
      <c r="DRL579" s="1"/>
      <c r="DRM579" s="1"/>
      <c r="DRN579" s="1"/>
      <c r="DRO579" s="1"/>
      <c r="DRP579" s="1"/>
      <c r="DRQ579" s="1"/>
      <c r="DRR579" s="1"/>
      <c r="DRS579" s="1"/>
      <c r="DRT579" s="1"/>
      <c r="DRU579" s="1"/>
      <c r="DRV579" s="1"/>
      <c r="DRW579" s="1"/>
      <c r="DRX579" s="1"/>
      <c r="DRY579" s="1"/>
      <c r="DRZ579" s="1"/>
      <c r="DSA579" s="1"/>
      <c r="DSB579" s="1"/>
      <c r="DSC579" s="1"/>
      <c r="DSD579" s="1"/>
      <c r="DSE579" s="1"/>
      <c r="DSF579" s="1"/>
      <c r="DSG579" s="1"/>
      <c r="DSH579" s="1"/>
      <c r="DSI579" s="1"/>
      <c r="DSJ579" s="1"/>
      <c r="DSK579" s="1"/>
      <c r="DSL579" s="1"/>
      <c r="DSM579" s="1"/>
      <c r="DSN579" s="1"/>
      <c r="DSO579" s="1"/>
      <c r="DSP579" s="1"/>
      <c r="DSQ579" s="1"/>
      <c r="DSR579" s="1"/>
      <c r="DSS579" s="1"/>
      <c r="DST579" s="1"/>
      <c r="DSU579" s="1"/>
      <c r="DSV579" s="1"/>
      <c r="DSW579" s="1"/>
      <c r="DSX579" s="1"/>
      <c r="DSY579" s="1"/>
      <c r="DSZ579" s="1"/>
      <c r="DTA579" s="1"/>
      <c r="DTB579" s="1"/>
      <c r="DTC579" s="1"/>
      <c r="DTD579" s="1"/>
      <c r="DTE579" s="1"/>
      <c r="DTF579" s="1"/>
      <c r="DTG579" s="1"/>
      <c r="DTH579" s="1"/>
      <c r="DTI579" s="1"/>
      <c r="DTJ579" s="1"/>
      <c r="DTK579" s="1"/>
      <c r="DTL579" s="1"/>
      <c r="DTM579" s="1"/>
      <c r="DTN579" s="1"/>
      <c r="DTO579" s="1"/>
      <c r="DTP579" s="1"/>
      <c r="DTQ579" s="1"/>
      <c r="DTR579" s="1"/>
      <c r="DTS579" s="1"/>
      <c r="DTT579" s="1"/>
      <c r="DTU579" s="1"/>
      <c r="DTV579" s="1"/>
      <c r="DTW579" s="1"/>
      <c r="DTX579" s="1"/>
      <c r="DTY579" s="1"/>
      <c r="DTZ579" s="1"/>
      <c r="DUA579" s="1"/>
      <c r="DUB579" s="1"/>
      <c r="DUC579" s="1"/>
      <c r="DUD579" s="1"/>
      <c r="DUE579" s="1"/>
      <c r="DUF579" s="1"/>
      <c r="DUG579" s="1"/>
      <c r="DUH579" s="1"/>
      <c r="DUI579" s="1"/>
      <c r="DUJ579" s="1"/>
      <c r="DUK579" s="1"/>
      <c r="DUL579" s="1"/>
      <c r="DUM579" s="1"/>
      <c r="DUN579" s="1"/>
      <c r="DUO579" s="1"/>
      <c r="DUP579" s="1"/>
      <c r="DUQ579" s="1"/>
      <c r="DUR579" s="1"/>
      <c r="DUS579" s="1"/>
      <c r="DUT579" s="1"/>
      <c r="DUU579" s="1"/>
      <c r="DUV579" s="1"/>
      <c r="DUW579" s="1"/>
      <c r="DUX579" s="1"/>
      <c r="DUY579" s="1"/>
      <c r="DUZ579" s="1"/>
      <c r="DVA579" s="1"/>
      <c r="DVB579" s="1"/>
      <c r="DVC579" s="1"/>
      <c r="DVD579" s="1"/>
      <c r="DVE579" s="1"/>
      <c r="DVF579" s="1"/>
      <c r="DVG579" s="1"/>
      <c r="DVH579" s="1"/>
      <c r="DVI579" s="1"/>
      <c r="DVJ579" s="1"/>
      <c r="DVK579" s="1"/>
      <c r="DVL579" s="1"/>
      <c r="DVM579" s="1"/>
      <c r="DVN579" s="1"/>
      <c r="DVO579" s="1"/>
      <c r="DVP579" s="1"/>
      <c r="DVQ579" s="1"/>
      <c r="DVR579" s="1"/>
      <c r="DVS579" s="1"/>
      <c r="DVT579" s="1"/>
      <c r="DVU579" s="1"/>
      <c r="DVV579" s="1"/>
      <c r="DVW579" s="1"/>
      <c r="DVX579" s="1"/>
      <c r="DVY579" s="1"/>
      <c r="DVZ579" s="1"/>
      <c r="DWA579" s="1"/>
      <c r="DWB579" s="1"/>
      <c r="DWC579" s="1"/>
      <c r="DWD579" s="1"/>
      <c r="DWE579" s="1"/>
      <c r="DWF579" s="1"/>
      <c r="DWG579" s="1"/>
      <c r="DWH579" s="1"/>
      <c r="DWI579" s="1"/>
      <c r="DWJ579" s="1"/>
      <c r="DWK579" s="1"/>
      <c r="DWL579" s="1"/>
      <c r="DWM579" s="1"/>
      <c r="DWN579" s="1"/>
      <c r="DWO579" s="1"/>
      <c r="DWP579" s="1"/>
      <c r="DWQ579" s="1"/>
      <c r="DWR579" s="1"/>
      <c r="DWS579" s="1"/>
      <c r="DWT579" s="1"/>
      <c r="DWU579" s="1"/>
      <c r="DWV579" s="1"/>
      <c r="DWW579" s="1"/>
      <c r="DWX579" s="1"/>
      <c r="DWY579" s="1"/>
      <c r="DWZ579" s="1"/>
      <c r="DXA579" s="1"/>
      <c r="DXB579" s="1"/>
      <c r="DXC579" s="1"/>
      <c r="DXD579" s="1"/>
      <c r="DXE579" s="1"/>
      <c r="DXF579" s="1"/>
      <c r="DXG579" s="1"/>
      <c r="DXH579" s="1"/>
      <c r="DXI579" s="1"/>
      <c r="DXJ579" s="1"/>
      <c r="DXK579" s="1"/>
      <c r="DXL579" s="1"/>
      <c r="DXM579" s="1"/>
      <c r="DXN579" s="1"/>
      <c r="DXO579" s="1"/>
      <c r="DXP579" s="1"/>
      <c r="DXQ579" s="1"/>
      <c r="DXR579" s="1"/>
      <c r="DXS579" s="1"/>
      <c r="DXT579" s="1"/>
      <c r="DXU579" s="1"/>
      <c r="DXV579" s="1"/>
      <c r="DXW579" s="1"/>
      <c r="DXX579" s="1"/>
      <c r="DXY579" s="1"/>
      <c r="DXZ579" s="1"/>
      <c r="DYA579" s="1"/>
      <c r="DYB579" s="1"/>
      <c r="DYC579" s="1"/>
      <c r="DYD579" s="1"/>
      <c r="DYE579" s="1"/>
      <c r="DYF579" s="1"/>
      <c r="DYG579" s="1"/>
      <c r="DYH579" s="1"/>
      <c r="DYI579" s="1"/>
      <c r="DYJ579" s="1"/>
      <c r="DYK579" s="1"/>
      <c r="DYL579" s="1"/>
      <c r="DYM579" s="1"/>
      <c r="DYN579" s="1"/>
      <c r="DYO579" s="1"/>
      <c r="DYP579" s="1"/>
      <c r="DYQ579" s="1"/>
      <c r="DYR579" s="1"/>
      <c r="DYS579" s="1"/>
      <c r="DYT579" s="1"/>
      <c r="DYU579" s="1"/>
      <c r="DYV579" s="1"/>
      <c r="DYW579" s="1"/>
      <c r="DYX579" s="1"/>
      <c r="DYY579" s="1"/>
      <c r="DYZ579" s="1"/>
      <c r="DZA579" s="1"/>
      <c r="DZB579" s="1"/>
      <c r="DZC579" s="1"/>
      <c r="DZD579" s="1"/>
      <c r="DZE579" s="1"/>
      <c r="DZF579" s="1"/>
      <c r="DZG579" s="1"/>
      <c r="DZH579" s="1"/>
      <c r="DZI579" s="1"/>
      <c r="DZJ579" s="1"/>
      <c r="DZK579" s="1"/>
      <c r="DZL579" s="1"/>
      <c r="DZM579" s="1"/>
      <c r="DZN579" s="1"/>
      <c r="DZO579" s="1"/>
      <c r="DZP579" s="1"/>
      <c r="DZQ579" s="1"/>
      <c r="DZR579" s="1"/>
      <c r="DZS579" s="1"/>
      <c r="DZT579" s="1"/>
      <c r="DZU579" s="1"/>
      <c r="DZV579" s="1"/>
      <c r="DZW579" s="1"/>
      <c r="DZX579" s="1"/>
      <c r="DZY579" s="1"/>
      <c r="DZZ579" s="1"/>
      <c r="EAA579" s="1"/>
      <c r="EAB579" s="1"/>
      <c r="EAC579" s="1"/>
      <c r="EAD579" s="1"/>
      <c r="EAE579" s="1"/>
      <c r="EAF579" s="1"/>
      <c r="EAG579" s="1"/>
      <c r="EAH579" s="1"/>
      <c r="EAI579" s="1"/>
      <c r="EAJ579" s="1"/>
      <c r="EAK579" s="1"/>
      <c r="EAL579" s="1"/>
      <c r="EAM579" s="1"/>
      <c r="EAN579" s="1"/>
      <c r="EAO579" s="1"/>
      <c r="EAP579" s="1"/>
      <c r="EAQ579" s="1"/>
      <c r="EAR579" s="1"/>
      <c r="EAS579" s="1"/>
      <c r="EAT579" s="1"/>
      <c r="EAU579" s="1"/>
      <c r="EAV579" s="1"/>
      <c r="EAW579" s="1"/>
      <c r="EAX579" s="1"/>
      <c r="EAY579" s="1"/>
      <c r="EAZ579" s="1"/>
      <c r="EBA579" s="1"/>
      <c r="EBB579" s="1"/>
      <c r="EBC579" s="1"/>
      <c r="EBD579" s="1"/>
      <c r="EBE579" s="1"/>
      <c r="EBF579" s="1"/>
      <c r="EBG579" s="1"/>
      <c r="EBH579" s="1"/>
      <c r="EBI579" s="1"/>
      <c r="EBJ579" s="1"/>
      <c r="EBK579" s="1"/>
      <c r="EBL579" s="1"/>
      <c r="EBM579" s="1"/>
      <c r="EBN579" s="1"/>
      <c r="EBO579" s="1"/>
      <c r="EBP579" s="1"/>
      <c r="EBQ579" s="1"/>
      <c r="EBR579" s="1"/>
      <c r="EBS579" s="1"/>
      <c r="EBT579" s="1"/>
      <c r="EBU579" s="1"/>
      <c r="EBV579" s="1"/>
      <c r="EBW579" s="1"/>
      <c r="EBX579" s="1"/>
      <c r="EBY579" s="1"/>
      <c r="EBZ579" s="1"/>
      <c r="ECA579" s="1"/>
      <c r="ECB579" s="1"/>
      <c r="ECC579" s="1"/>
      <c r="ECD579" s="1"/>
      <c r="ECE579" s="1"/>
      <c r="ECF579" s="1"/>
      <c r="ECG579" s="1"/>
      <c r="ECH579" s="1"/>
      <c r="ECI579" s="1"/>
      <c r="ECJ579" s="1"/>
      <c r="ECK579" s="1"/>
      <c r="ECL579" s="1"/>
      <c r="ECM579" s="1"/>
      <c r="ECN579" s="1"/>
      <c r="ECO579" s="1"/>
      <c r="ECP579" s="1"/>
      <c r="ECQ579" s="1"/>
      <c r="ECR579" s="1"/>
      <c r="ECS579" s="1"/>
      <c r="ECT579" s="1"/>
      <c r="ECU579" s="1"/>
      <c r="ECV579" s="1"/>
      <c r="ECW579" s="1"/>
      <c r="ECX579" s="1"/>
      <c r="ECY579" s="1"/>
      <c r="ECZ579" s="1"/>
      <c r="EDA579" s="1"/>
      <c r="EDB579" s="1"/>
      <c r="EDC579" s="1"/>
      <c r="EDD579" s="1"/>
      <c r="EDE579" s="1"/>
      <c r="EDF579" s="1"/>
      <c r="EDG579" s="1"/>
      <c r="EDH579" s="1"/>
      <c r="EDI579" s="1"/>
      <c r="EDJ579" s="1"/>
      <c r="EDK579" s="1"/>
      <c r="EDL579" s="1"/>
      <c r="EDM579" s="1"/>
      <c r="EDN579" s="1"/>
      <c r="EDO579" s="1"/>
      <c r="EDP579" s="1"/>
      <c r="EDQ579" s="1"/>
      <c r="EDR579" s="1"/>
      <c r="EDS579" s="1"/>
      <c r="EDT579" s="1"/>
      <c r="EDU579" s="1"/>
      <c r="EDV579" s="1"/>
      <c r="EDW579" s="1"/>
      <c r="EDX579" s="1"/>
      <c r="EDY579" s="1"/>
      <c r="EDZ579" s="1"/>
      <c r="EEA579" s="1"/>
      <c r="EEB579" s="1"/>
      <c r="EEC579" s="1"/>
      <c r="EED579" s="1"/>
      <c r="EEE579" s="1"/>
      <c r="EEF579" s="1"/>
      <c r="EEG579" s="1"/>
      <c r="EEH579" s="1"/>
      <c r="EEI579" s="1"/>
      <c r="EEJ579" s="1"/>
      <c r="EEK579" s="1"/>
      <c r="EEL579" s="1"/>
      <c r="EEM579" s="1"/>
      <c r="EEN579" s="1"/>
      <c r="EEO579" s="1"/>
      <c r="EEP579" s="1"/>
      <c r="EEQ579" s="1"/>
      <c r="EER579" s="1"/>
      <c r="EES579" s="1"/>
      <c r="EET579" s="1"/>
      <c r="EEU579" s="1"/>
      <c r="EEV579" s="1"/>
      <c r="EEW579" s="1"/>
      <c r="EEX579" s="1"/>
      <c r="EEY579" s="1"/>
      <c r="EEZ579" s="1"/>
      <c r="EFA579" s="1"/>
      <c r="EFB579" s="1"/>
      <c r="EFC579" s="1"/>
      <c r="EFD579" s="1"/>
      <c r="EFE579" s="1"/>
      <c r="EFF579" s="1"/>
      <c r="EFG579" s="1"/>
      <c r="EFH579" s="1"/>
      <c r="EFI579" s="1"/>
      <c r="EFJ579" s="1"/>
      <c r="EFK579" s="1"/>
      <c r="EFL579" s="1"/>
      <c r="EFM579" s="1"/>
      <c r="EFN579" s="1"/>
      <c r="EFO579" s="1"/>
      <c r="EFP579" s="1"/>
      <c r="EFQ579" s="1"/>
      <c r="EFR579" s="1"/>
      <c r="EFS579" s="1"/>
      <c r="EFT579" s="1"/>
      <c r="EFU579" s="1"/>
      <c r="EFV579" s="1"/>
      <c r="EFW579" s="1"/>
      <c r="EFX579" s="1"/>
      <c r="EFY579" s="1"/>
      <c r="EFZ579" s="1"/>
      <c r="EGA579" s="1"/>
      <c r="EGB579" s="1"/>
      <c r="EGC579" s="1"/>
      <c r="EGD579" s="1"/>
      <c r="EGE579" s="1"/>
      <c r="EGF579" s="1"/>
      <c r="EGG579" s="1"/>
      <c r="EGH579" s="1"/>
      <c r="EGI579" s="1"/>
      <c r="EGJ579" s="1"/>
      <c r="EGK579" s="1"/>
      <c r="EGL579" s="1"/>
      <c r="EGM579" s="1"/>
      <c r="EGN579" s="1"/>
      <c r="EGO579" s="1"/>
      <c r="EGP579" s="1"/>
      <c r="EGQ579" s="1"/>
      <c r="EGR579" s="1"/>
      <c r="EGS579" s="1"/>
      <c r="EGT579" s="1"/>
      <c r="EGU579" s="1"/>
      <c r="EGV579" s="1"/>
      <c r="EGW579" s="1"/>
      <c r="EGX579" s="1"/>
      <c r="EGY579" s="1"/>
      <c r="EGZ579" s="1"/>
      <c r="EHA579" s="1"/>
      <c r="EHB579" s="1"/>
      <c r="EHC579" s="1"/>
      <c r="EHD579" s="1"/>
      <c r="EHE579" s="1"/>
      <c r="EHF579" s="1"/>
      <c r="EHG579" s="1"/>
      <c r="EHH579" s="1"/>
      <c r="EHI579" s="1"/>
      <c r="EHJ579" s="1"/>
      <c r="EHK579" s="1"/>
      <c r="EHL579" s="1"/>
      <c r="EHM579" s="1"/>
      <c r="EHN579" s="1"/>
      <c r="EHO579" s="1"/>
      <c r="EHP579" s="1"/>
      <c r="EHQ579" s="1"/>
      <c r="EHR579" s="1"/>
      <c r="EHS579" s="1"/>
      <c r="EHT579" s="1"/>
      <c r="EHU579" s="1"/>
      <c r="EHV579" s="1"/>
      <c r="EHW579" s="1"/>
      <c r="EHX579" s="1"/>
      <c r="EHY579" s="1"/>
      <c r="EHZ579" s="1"/>
      <c r="EIA579" s="1"/>
      <c r="EIB579" s="1"/>
      <c r="EIC579" s="1"/>
      <c r="EID579" s="1"/>
      <c r="EIE579" s="1"/>
      <c r="EIF579" s="1"/>
      <c r="EIG579" s="1"/>
      <c r="EIH579" s="1"/>
      <c r="EII579" s="1"/>
      <c r="EIJ579" s="1"/>
      <c r="EIK579" s="1"/>
      <c r="EIL579" s="1"/>
      <c r="EIM579" s="1"/>
      <c r="EIN579" s="1"/>
      <c r="EIO579" s="1"/>
      <c r="EIP579" s="1"/>
      <c r="EIQ579" s="1"/>
      <c r="EIR579" s="1"/>
      <c r="EIS579" s="1"/>
      <c r="EIT579" s="1"/>
      <c r="EIU579" s="1"/>
      <c r="EIV579" s="1"/>
      <c r="EIW579" s="1"/>
      <c r="EIX579" s="1"/>
      <c r="EIY579" s="1"/>
      <c r="EIZ579" s="1"/>
      <c r="EJA579" s="1"/>
      <c r="EJB579" s="1"/>
      <c r="EJC579" s="1"/>
      <c r="EJD579" s="1"/>
      <c r="EJE579" s="1"/>
      <c r="EJF579" s="1"/>
      <c r="EJG579" s="1"/>
      <c r="EJH579" s="1"/>
      <c r="EJI579" s="1"/>
      <c r="EJJ579" s="1"/>
      <c r="EJK579" s="1"/>
      <c r="EJL579" s="1"/>
      <c r="EJM579" s="1"/>
      <c r="EJN579" s="1"/>
      <c r="EJO579" s="1"/>
      <c r="EJP579" s="1"/>
      <c r="EJQ579" s="1"/>
      <c r="EJR579" s="1"/>
      <c r="EJS579" s="1"/>
      <c r="EJT579" s="1"/>
      <c r="EJU579" s="1"/>
      <c r="EJV579" s="1"/>
      <c r="EJW579" s="1"/>
      <c r="EJX579" s="1"/>
      <c r="EJY579" s="1"/>
      <c r="EJZ579" s="1"/>
      <c r="EKA579" s="1"/>
      <c r="EKB579" s="1"/>
      <c r="EKC579" s="1"/>
      <c r="EKD579" s="1"/>
      <c r="EKE579" s="1"/>
      <c r="EKF579" s="1"/>
      <c r="EKG579" s="1"/>
      <c r="EKH579" s="1"/>
      <c r="EKI579" s="1"/>
      <c r="EKJ579" s="1"/>
      <c r="EKK579" s="1"/>
      <c r="EKL579" s="1"/>
      <c r="EKM579" s="1"/>
      <c r="EKN579" s="1"/>
      <c r="EKO579" s="1"/>
      <c r="EKP579" s="1"/>
      <c r="EKQ579" s="1"/>
      <c r="EKR579" s="1"/>
      <c r="EKS579" s="1"/>
      <c r="EKT579" s="1"/>
      <c r="EKU579" s="1"/>
      <c r="EKV579" s="1"/>
      <c r="EKW579" s="1"/>
      <c r="EKX579" s="1"/>
      <c r="EKY579" s="1"/>
      <c r="EKZ579" s="1"/>
      <c r="ELA579" s="1"/>
      <c r="ELB579" s="1"/>
      <c r="ELC579" s="1"/>
      <c r="ELD579" s="1"/>
      <c r="ELE579" s="1"/>
      <c r="ELF579" s="1"/>
      <c r="ELG579" s="1"/>
      <c r="ELH579" s="1"/>
      <c r="ELI579" s="1"/>
      <c r="ELJ579" s="1"/>
      <c r="ELK579" s="1"/>
      <c r="ELL579" s="1"/>
      <c r="ELM579" s="1"/>
      <c r="ELN579" s="1"/>
      <c r="ELO579" s="1"/>
      <c r="ELP579" s="1"/>
      <c r="ELQ579" s="1"/>
      <c r="ELR579" s="1"/>
      <c r="ELS579" s="1"/>
      <c r="ELT579" s="1"/>
      <c r="ELU579" s="1"/>
      <c r="ELV579" s="1"/>
      <c r="ELW579" s="1"/>
      <c r="ELX579" s="1"/>
      <c r="ELY579" s="1"/>
      <c r="ELZ579" s="1"/>
      <c r="EMA579" s="1"/>
      <c r="EMB579" s="1"/>
      <c r="EMC579" s="1"/>
      <c r="EMD579" s="1"/>
      <c r="EME579" s="1"/>
      <c r="EMF579" s="1"/>
      <c r="EMG579" s="1"/>
      <c r="EMH579" s="1"/>
      <c r="EMI579" s="1"/>
      <c r="EMJ579" s="1"/>
      <c r="EMK579" s="1"/>
      <c r="EML579" s="1"/>
      <c r="EMM579" s="1"/>
      <c r="EMN579" s="1"/>
      <c r="EMO579" s="1"/>
      <c r="EMP579" s="1"/>
      <c r="EMQ579" s="1"/>
      <c r="EMR579" s="1"/>
      <c r="EMS579" s="1"/>
      <c r="EMT579" s="1"/>
      <c r="EMU579" s="1"/>
      <c r="EMV579" s="1"/>
      <c r="EMW579" s="1"/>
      <c r="EMX579" s="1"/>
      <c r="EMY579" s="1"/>
      <c r="EMZ579" s="1"/>
      <c r="ENA579" s="1"/>
      <c r="ENB579" s="1"/>
      <c r="ENC579" s="1"/>
      <c r="END579" s="1"/>
      <c r="ENE579" s="1"/>
      <c r="ENF579" s="1"/>
      <c r="ENG579" s="1"/>
      <c r="ENH579" s="1"/>
      <c r="ENI579" s="1"/>
      <c r="ENJ579" s="1"/>
      <c r="ENK579" s="1"/>
      <c r="ENL579" s="1"/>
      <c r="ENM579" s="1"/>
      <c r="ENN579" s="1"/>
      <c r="ENO579" s="1"/>
      <c r="ENP579" s="1"/>
      <c r="ENQ579" s="1"/>
      <c r="ENR579" s="1"/>
      <c r="ENS579" s="1"/>
      <c r="ENT579" s="1"/>
      <c r="ENU579" s="1"/>
      <c r="ENV579" s="1"/>
      <c r="ENW579" s="1"/>
      <c r="ENX579" s="1"/>
      <c r="ENY579" s="1"/>
      <c r="ENZ579" s="1"/>
      <c r="EOA579" s="1"/>
      <c r="EOB579" s="1"/>
      <c r="EOC579" s="1"/>
      <c r="EOD579" s="1"/>
      <c r="EOE579" s="1"/>
      <c r="EOF579" s="1"/>
      <c r="EOG579" s="1"/>
      <c r="EOH579" s="1"/>
      <c r="EOI579" s="1"/>
      <c r="EOJ579" s="1"/>
      <c r="EOK579" s="1"/>
      <c r="EOL579" s="1"/>
      <c r="EOM579" s="1"/>
      <c r="EON579" s="1"/>
      <c r="EOO579" s="1"/>
      <c r="EOP579" s="1"/>
      <c r="EOQ579" s="1"/>
      <c r="EOR579" s="1"/>
      <c r="EOS579" s="1"/>
      <c r="EOT579" s="1"/>
      <c r="EOU579" s="1"/>
      <c r="EOV579" s="1"/>
      <c r="EOW579" s="1"/>
      <c r="EOX579" s="1"/>
      <c r="EOY579" s="1"/>
      <c r="EOZ579" s="1"/>
      <c r="EPA579" s="1"/>
      <c r="EPB579" s="1"/>
      <c r="EPC579" s="1"/>
      <c r="EPD579" s="1"/>
      <c r="EPE579" s="1"/>
      <c r="EPF579" s="1"/>
      <c r="EPG579" s="1"/>
      <c r="EPH579" s="1"/>
      <c r="EPI579" s="1"/>
      <c r="EPJ579" s="1"/>
      <c r="EPK579" s="1"/>
      <c r="EPL579" s="1"/>
      <c r="EPM579" s="1"/>
      <c r="EPN579" s="1"/>
      <c r="EPO579" s="1"/>
      <c r="EPP579" s="1"/>
      <c r="EPQ579" s="1"/>
      <c r="EPR579" s="1"/>
      <c r="EPS579" s="1"/>
      <c r="EPT579" s="1"/>
      <c r="EPU579" s="1"/>
      <c r="EPV579" s="1"/>
      <c r="EPW579" s="1"/>
      <c r="EPX579" s="1"/>
      <c r="EPY579" s="1"/>
      <c r="EPZ579" s="1"/>
      <c r="EQA579" s="1"/>
      <c r="EQB579" s="1"/>
      <c r="EQC579" s="1"/>
      <c r="EQD579" s="1"/>
      <c r="EQE579" s="1"/>
      <c r="EQF579" s="1"/>
      <c r="EQG579" s="1"/>
      <c r="EQH579" s="1"/>
      <c r="EQI579" s="1"/>
      <c r="EQJ579" s="1"/>
      <c r="EQK579" s="1"/>
      <c r="EQL579" s="1"/>
      <c r="EQM579" s="1"/>
      <c r="EQN579" s="1"/>
      <c r="EQO579" s="1"/>
      <c r="EQP579" s="1"/>
      <c r="EQQ579" s="1"/>
      <c r="EQR579" s="1"/>
      <c r="EQS579" s="1"/>
      <c r="EQT579" s="1"/>
      <c r="EQU579" s="1"/>
      <c r="EQV579" s="1"/>
      <c r="EQW579" s="1"/>
      <c r="EQX579" s="1"/>
      <c r="EQY579" s="1"/>
      <c r="EQZ579" s="1"/>
      <c r="ERA579" s="1"/>
      <c r="ERB579" s="1"/>
      <c r="ERC579" s="1"/>
      <c r="ERD579" s="1"/>
      <c r="ERE579" s="1"/>
      <c r="ERF579" s="1"/>
      <c r="ERG579" s="1"/>
      <c r="ERH579" s="1"/>
      <c r="ERI579" s="1"/>
      <c r="ERJ579" s="1"/>
      <c r="ERK579" s="1"/>
      <c r="ERL579" s="1"/>
      <c r="ERM579" s="1"/>
      <c r="ERN579" s="1"/>
      <c r="ERO579" s="1"/>
      <c r="ERP579" s="1"/>
      <c r="ERQ579" s="1"/>
      <c r="ERR579" s="1"/>
      <c r="ERS579" s="1"/>
      <c r="ERT579" s="1"/>
      <c r="ERU579" s="1"/>
      <c r="ERV579" s="1"/>
      <c r="ERW579" s="1"/>
      <c r="ERX579" s="1"/>
      <c r="ERY579" s="1"/>
      <c r="ERZ579" s="1"/>
      <c r="ESA579" s="1"/>
      <c r="ESB579" s="1"/>
      <c r="ESC579" s="1"/>
      <c r="ESD579" s="1"/>
      <c r="ESE579" s="1"/>
      <c r="ESF579" s="1"/>
      <c r="ESG579" s="1"/>
      <c r="ESH579" s="1"/>
      <c r="ESI579" s="1"/>
      <c r="ESJ579" s="1"/>
      <c r="ESK579" s="1"/>
      <c r="ESL579" s="1"/>
      <c r="ESM579" s="1"/>
      <c r="ESN579" s="1"/>
      <c r="ESO579" s="1"/>
      <c r="ESP579" s="1"/>
      <c r="ESQ579" s="1"/>
      <c r="ESR579" s="1"/>
      <c r="ESS579" s="1"/>
      <c r="EST579" s="1"/>
      <c r="ESU579" s="1"/>
      <c r="ESV579" s="1"/>
      <c r="ESW579" s="1"/>
      <c r="ESX579" s="1"/>
      <c r="ESY579" s="1"/>
      <c r="ESZ579" s="1"/>
      <c r="ETA579" s="1"/>
      <c r="ETB579" s="1"/>
      <c r="ETC579" s="1"/>
      <c r="ETD579" s="1"/>
      <c r="ETE579" s="1"/>
      <c r="ETF579" s="1"/>
      <c r="ETG579" s="1"/>
      <c r="ETH579" s="1"/>
      <c r="ETI579" s="1"/>
      <c r="ETJ579" s="1"/>
      <c r="ETK579" s="1"/>
      <c r="ETL579" s="1"/>
      <c r="ETM579" s="1"/>
      <c r="ETN579" s="1"/>
      <c r="ETO579" s="1"/>
      <c r="ETP579" s="1"/>
      <c r="ETQ579" s="1"/>
      <c r="ETR579" s="1"/>
      <c r="ETS579" s="1"/>
      <c r="ETT579" s="1"/>
      <c r="ETU579" s="1"/>
      <c r="ETV579" s="1"/>
      <c r="ETW579" s="1"/>
      <c r="ETX579" s="1"/>
      <c r="ETY579" s="1"/>
      <c r="ETZ579" s="1"/>
      <c r="EUA579" s="1"/>
      <c r="EUB579" s="1"/>
      <c r="EUC579" s="1"/>
      <c r="EUD579" s="1"/>
      <c r="EUE579" s="1"/>
      <c r="EUF579" s="1"/>
      <c r="EUG579" s="1"/>
      <c r="EUH579" s="1"/>
      <c r="EUI579" s="1"/>
      <c r="EUJ579" s="1"/>
      <c r="EUK579" s="1"/>
      <c r="EUL579" s="1"/>
      <c r="EUM579" s="1"/>
      <c r="EUN579" s="1"/>
      <c r="EUO579" s="1"/>
      <c r="EUP579" s="1"/>
      <c r="EUQ579" s="1"/>
      <c r="EUR579" s="1"/>
      <c r="EUS579" s="1"/>
      <c r="EUT579" s="1"/>
      <c r="EUU579" s="1"/>
      <c r="EUV579" s="1"/>
      <c r="EUW579" s="1"/>
      <c r="EUX579" s="1"/>
      <c r="EUY579" s="1"/>
      <c r="EUZ579" s="1"/>
      <c r="EVA579" s="1"/>
      <c r="EVB579" s="1"/>
      <c r="EVC579" s="1"/>
      <c r="EVD579" s="1"/>
      <c r="EVE579" s="1"/>
      <c r="EVF579" s="1"/>
      <c r="EVG579" s="1"/>
      <c r="EVH579" s="1"/>
      <c r="EVI579" s="1"/>
      <c r="EVJ579" s="1"/>
      <c r="EVK579" s="1"/>
      <c r="EVL579" s="1"/>
      <c r="EVM579" s="1"/>
      <c r="EVN579" s="1"/>
      <c r="EVO579" s="1"/>
      <c r="EVP579" s="1"/>
      <c r="EVQ579" s="1"/>
      <c r="EVR579" s="1"/>
      <c r="EVS579" s="1"/>
      <c r="EVT579" s="1"/>
      <c r="EVU579" s="1"/>
      <c r="EVV579" s="1"/>
      <c r="EVW579" s="1"/>
      <c r="EVX579" s="1"/>
      <c r="EVY579" s="1"/>
      <c r="EVZ579" s="1"/>
      <c r="EWA579" s="1"/>
      <c r="EWB579" s="1"/>
      <c r="EWC579" s="1"/>
      <c r="EWD579" s="1"/>
      <c r="EWE579" s="1"/>
      <c r="EWF579" s="1"/>
      <c r="EWG579" s="1"/>
      <c r="EWH579" s="1"/>
      <c r="EWI579" s="1"/>
      <c r="EWJ579" s="1"/>
      <c r="EWK579" s="1"/>
      <c r="EWL579" s="1"/>
      <c r="EWM579" s="1"/>
      <c r="EWN579" s="1"/>
      <c r="EWO579" s="1"/>
      <c r="EWP579" s="1"/>
      <c r="EWQ579" s="1"/>
      <c r="EWR579" s="1"/>
      <c r="EWS579" s="1"/>
      <c r="EWT579" s="1"/>
      <c r="EWU579" s="1"/>
      <c r="EWV579" s="1"/>
      <c r="EWW579" s="1"/>
      <c r="EWX579" s="1"/>
      <c r="EWY579" s="1"/>
      <c r="EWZ579" s="1"/>
      <c r="EXA579" s="1"/>
      <c r="EXB579" s="1"/>
      <c r="EXC579" s="1"/>
      <c r="EXD579" s="1"/>
      <c r="EXE579" s="1"/>
      <c r="EXF579" s="1"/>
      <c r="EXG579" s="1"/>
      <c r="EXH579" s="1"/>
      <c r="EXI579" s="1"/>
      <c r="EXJ579" s="1"/>
      <c r="EXK579" s="1"/>
      <c r="EXL579" s="1"/>
      <c r="EXM579" s="1"/>
      <c r="EXN579" s="1"/>
      <c r="EXO579" s="1"/>
      <c r="EXP579" s="1"/>
      <c r="EXQ579" s="1"/>
      <c r="EXR579" s="1"/>
      <c r="EXS579" s="1"/>
      <c r="EXT579" s="1"/>
      <c r="EXU579" s="1"/>
      <c r="EXV579" s="1"/>
      <c r="EXW579" s="1"/>
      <c r="EXX579" s="1"/>
      <c r="EXY579" s="1"/>
      <c r="EXZ579" s="1"/>
      <c r="EYA579" s="1"/>
      <c r="EYB579" s="1"/>
      <c r="EYC579" s="1"/>
      <c r="EYD579" s="1"/>
      <c r="EYE579" s="1"/>
      <c r="EYF579" s="1"/>
      <c r="EYG579" s="1"/>
      <c r="EYH579" s="1"/>
      <c r="EYI579" s="1"/>
      <c r="EYJ579" s="1"/>
      <c r="EYK579" s="1"/>
      <c r="EYL579" s="1"/>
      <c r="EYM579" s="1"/>
      <c r="EYN579" s="1"/>
      <c r="EYO579" s="1"/>
      <c r="EYP579" s="1"/>
      <c r="EYQ579" s="1"/>
      <c r="EYR579" s="1"/>
      <c r="EYS579" s="1"/>
      <c r="EYT579" s="1"/>
      <c r="EYU579" s="1"/>
      <c r="EYV579" s="1"/>
      <c r="EYW579" s="1"/>
      <c r="EYX579" s="1"/>
      <c r="EYY579" s="1"/>
      <c r="EYZ579" s="1"/>
      <c r="EZA579" s="1"/>
      <c r="EZB579" s="1"/>
      <c r="EZC579" s="1"/>
      <c r="EZD579" s="1"/>
      <c r="EZE579" s="1"/>
      <c r="EZF579" s="1"/>
      <c r="EZG579" s="1"/>
      <c r="EZH579" s="1"/>
      <c r="EZI579" s="1"/>
      <c r="EZJ579" s="1"/>
      <c r="EZK579" s="1"/>
      <c r="EZL579" s="1"/>
      <c r="EZM579" s="1"/>
      <c r="EZN579" s="1"/>
      <c r="EZO579" s="1"/>
      <c r="EZP579" s="1"/>
      <c r="EZQ579" s="1"/>
      <c r="EZR579" s="1"/>
      <c r="EZS579" s="1"/>
      <c r="EZT579" s="1"/>
      <c r="EZU579" s="1"/>
      <c r="EZV579" s="1"/>
      <c r="EZW579" s="1"/>
      <c r="EZX579" s="1"/>
      <c r="EZY579" s="1"/>
      <c r="EZZ579" s="1"/>
      <c r="FAA579" s="1"/>
      <c r="FAB579" s="1"/>
      <c r="FAC579" s="1"/>
      <c r="FAD579" s="1"/>
      <c r="FAE579" s="1"/>
      <c r="FAF579" s="1"/>
      <c r="FAG579" s="1"/>
      <c r="FAH579" s="1"/>
      <c r="FAI579" s="1"/>
      <c r="FAJ579" s="1"/>
      <c r="FAK579" s="1"/>
      <c r="FAL579" s="1"/>
      <c r="FAM579" s="1"/>
      <c r="FAN579" s="1"/>
      <c r="FAO579" s="1"/>
      <c r="FAP579" s="1"/>
      <c r="FAQ579" s="1"/>
      <c r="FAR579" s="1"/>
      <c r="FAS579" s="1"/>
      <c r="FAT579" s="1"/>
      <c r="FAU579" s="1"/>
      <c r="FAV579" s="1"/>
      <c r="FAW579" s="1"/>
      <c r="FAX579" s="1"/>
      <c r="FAY579" s="1"/>
      <c r="FAZ579" s="1"/>
      <c r="FBA579" s="1"/>
      <c r="FBB579" s="1"/>
      <c r="FBC579" s="1"/>
      <c r="FBD579" s="1"/>
      <c r="FBE579" s="1"/>
      <c r="FBF579" s="1"/>
      <c r="FBG579" s="1"/>
      <c r="FBH579" s="1"/>
      <c r="FBI579" s="1"/>
      <c r="FBJ579" s="1"/>
      <c r="FBK579" s="1"/>
      <c r="FBL579" s="1"/>
      <c r="FBM579" s="1"/>
      <c r="FBN579" s="1"/>
      <c r="FBO579" s="1"/>
      <c r="FBP579" s="1"/>
      <c r="FBQ579" s="1"/>
      <c r="FBR579" s="1"/>
      <c r="FBS579" s="1"/>
      <c r="FBT579" s="1"/>
      <c r="FBU579" s="1"/>
      <c r="FBV579" s="1"/>
      <c r="FBW579" s="1"/>
      <c r="FBX579" s="1"/>
      <c r="FBY579" s="1"/>
      <c r="FBZ579" s="1"/>
      <c r="FCA579" s="1"/>
      <c r="FCB579" s="1"/>
      <c r="FCC579" s="1"/>
      <c r="FCD579" s="1"/>
      <c r="FCE579" s="1"/>
      <c r="FCF579" s="1"/>
      <c r="FCG579" s="1"/>
      <c r="FCH579" s="1"/>
      <c r="FCI579" s="1"/>
      <c r="FCJ579" s="1"/>
      <c r="FCK579" s="1"/>
      <c r="FCL579" s="1"/>
      <c r="FCM579" s="1"/>
      <c r="FCN579" s="1"/>
      <c r="FCO579" s="1"/>
      <c r="FCP579" s="1"/>
      <c r="FCQ579" s="1"/>
      <c r="FCR579" s="1"/>
      <c r="FCS579" s="1"/>
      <c r="FCT579" s="1"/>
      <c r="FCU579" s="1"/>
      <c r="FCV579" s="1"/>
      <c r="FCW579" s="1"/>
      <c r="FCX579" s="1"/>
      <c r="FCY579" s="1"/>
      <c r="FCZ579" s="1"/>
      <c r="FDA579" s="1"/>
      <c r="FDB579" s="1"/>
      <c r="FDC579" s="1"/>
      <c r="FDD579" s="1"/>
      <c r="FDE579" s="1"/>
      <c r="FDF579" s="1"/>
      <c r="FDG579" s="1"/>
      <c r="FDH579" s="1"/>
      <c r="FDI579" s="1"/>
      <c r="FDJ579" s="1"/>
      <c r="FDK579" s="1"/>
      <c r="FDL579" s="1"/>
      <c r="FDM579" s="1"/>
      <c r="FDN579" s="1"/>
      <c r="FDO579" s="1"/>
      <c r="FDP579" s="1"/>
      <c r="FDQ579" s="1"/>
      <c r="FDR579" s="1"/>
      <c r="FDS579" s="1"/>
      <c r="FDT579" s="1"/>
      <c r="FDU579" s="1"/>
      <c r="FDV579" s="1"/>
      <c r="FDW579" s="1"/>
      <c r="FDX579" s="1"/>
      <c r="FDY579" s="1"/>
      <c r="FDZ579" s="1"/>
      <c r="FEA579" s="1"/>
      <c r="FEB579" s="1"/>
      <c r="FEC579" s="1"/>
      <c r="FED579" s="1"/>
      <c r="FEE579" s="1"/>
      <c r="FEF579" s="1"/>
      <c r="FEG579" s="1"/>
      <c r="FEH579" s="1"/>
      <c r="FEI579" s="1"/>
      <c r="FEJ579" s="1"/>
      <c r="FEK579" s="1"/>
      <c r="FEL579" s="1"/>
      <c r="FEM579" s="1"/>
      <c r="FEN579" s="1"/>
      <c r="FEO579" s="1"/>
      <c r="FEP579" s="1"/>
      <c r="FEQ579" s="1"/>
      <c r="FER579" s="1"/>
      <c r="FES579" s="1"/>
      <c r="FET579" s="1"/>
      <c r="FEU579" s="1"/>
      <c r="FEV579" s="1"/>
      <c r="FEW579" s="1"/>
      <c r="FEX579" s="1"/>
      <c r="FEY579" s="1"/>
      <c r="FEZ579" s="1"/>
      <c r="FFA579" s="1"/>
      <c r="FFB579" s="1"/>
      <c r="FFC579" s="1"/>
      <c r="FFD579" s="1"/>
      <c r="FFE579" s="1"/>
      <c r="FFF579" s="1"/>
      <c r="FFG579" s="1"/>
      <c r="FFH579" s="1"/>
      <c r="FFI579" s="1"/>
      <c r="FFJ579" s="1"/>
      <c r="FFK579" s="1"/>
      <c r="FFL579" s="1"/>
      <c r="FFM579" s="1"/>
      <c r="FFN579" s="1"/>
      <c r="FFO579" s="1"/>
      <c r="FFP579" s="1"/>
      <c r="FFQ579" s="1"/>
      <c r="FFR579" s="1"/>
      <c r="FFS579" s="1"/>
      <c r="FFT579" s="1"/>
      <c r="FFU579" s="1"/>
      <c r="FFV579" s="1"/>
      <c r="FFW579" s="1"/>
      <c r="FFX579" s="1"/>
      <c r="FFY579" s="1"/>
      <c r="FFZ579" s="1"/>
      <c r="FGA579" s="1"/>
      <c r="FGB579" s="1"/>
      <c r="FGC579" s="1"/>
      <c r="FGD579" s="1"/>
      <c r="FGE579" s="1"/>
      <c r="FGF579" s="1"/>
      <c r="FGG579" s="1"/>
      <c r="FGH579" s="1"/>
      <c r="FGI579" s="1"/>
      <c r="FGJ579" s="1"/>
      <c r="FGK579" s="1"/>
      <c r="FGL579" s="1"/>
      <c r="FGM579" s="1"/>
      <c r="FGN579" s="1"/>
      <c r="FGO579" s="1"/>
      <c r="FGP579" s="1"/>
      <c r="FGQ579" s="1"/>
      <c r="FGR579" s="1"/>
      <c r="FGS579" s="1"/>
      <c r="FGT579" s="1"/>
      <c r="FGU579" s="1"/>
      <c r="FGV579" s="1"/>
      <c r="FGW579" s="1"/>
      <c r="FGX579" s="1"/>
      <c r="FGY579" s="1"/>
      <c r="FGZ579" s="1"/>
      <c r="FHA579" s="1"/>
      <c r="FHB579" s="1"/>
      <c r="FHC579" s="1"/>
      <c r="FHD579" s="1"/>
      <c r="FHE579" s="1"/>
      <c r="FHF579" s="1"/>
      <c r="FHG579" s="1"/>
      <c r="FHH579" s="1"/>
      <c r="FHI579" s="1"/>
      <c r="FHJ579" s="1"/>
      <c r="FHK579" s="1"/>
      <c r="FHL579" s="1"/>
      <c r="FHM579" s="1"/>
      <c r="FHN579" s="1"/>
      <c r="FHO579" s="1"/>
      <c r="FHP579" s="1"/>
      <c r="FHQ579" s="1"/>
      <c r="FHR579" s="1"/>
      <c r="FHS579" s="1"/>
      <c r="FHT579" s="1"/>
      <c r="FHU579" s="1"/>
      <c r="FHV579" s="1"/>
      <c r="FHW579" s="1"/>
      <c r="FHX579" s="1"/>
      <c r="FHY579" s="1"/>
      <c r="FHZ579" s="1"/>
      <c r="FIA579" s="1"/>
      <c r="FIB579" s="1"/>
      <c r="FIC579" s="1"/>
      <c r="FID579" s="1"/>
      <c r="FIE579" s="1"/>
      <c r="FIF579" s="1"/>
      <c r="FIG579" s="1"/>
      <c r="FIH579" s="1"/>
      <c r="FII579" s="1"/>
      <c r="FIJ579" s="1"/>
      <c r="FIK579" s="1"/>
      <c r="FIL579" s="1"/>
      <c r="FIM579" s="1"/>
      <c r="FIN579" s="1"/>
      <c r="FIO579" s="1"/>
      <c r="FIP579" s="1"/>
      <c r="FIQ579" s="1"/>
      <c r="FIR579" s="1"/>
      <c r="FIS579" s="1"/>
      <c r="FIT579" s="1"/>
      <c r="FIU579" s="1"/>
      <c r="FIV579" s="1"/>
      <c r="FIW579" s="1"/>
      <c r="FIX579" s="1"/>
      <c r="FIY579" s="1"/>
      <c r="FIZ579" s="1"/>
      <c r="FJA579" s="1"/>
      <c r="FJB579" s="1"/>
      <c r="FJC579" s="1"/>
      <c r="FJD579" s="1"/>
      <c r="FJE579" s="1"/>
      <c r="FJF579" s="1"/>
      <c r="FJG579" s="1"/>
      <c r="FJH579" s="1"/>
      <c r="FJI579" s="1"/>
      <c r="FJJ579" s="1"/>
      <c r="FJK579" s="1"/>
      <c r="FJL579" s="1"/>
      <c r="FJM579" s="1"/>
      <c r="FJN579" s="1"/>
      <c r="FJO579" s="1"/>
      <c r="FJP579" s="1"/>
      <c r="FJQ579" s="1"/>
      <c r="FJR579" s="1"/>
      <c r="FJS579" s="1"/>
      <c r="FJT579" s="1"/>
      <c r="FJU579" s="1"/>
      <c r="FJV579" s="1"/>
      <c r="FJW579" s="1"/>
      <c r="FJX579" s="1"/>
      <c r="FJY579" s="1"/>
      <c r="FJZ579" s="1"/>
      <c r="FKA579" s="1"/>
      <c r="FKB579" s="1"/>
      <c r="FKC579" s="1"/>
      <c r="FKD579" s="1"/>
      <c r="FKE579" s="1"/>
      <c r="FKF579" s="1"/>
      <c r="FKG579" s="1"/>
      <c r="FKH579" s="1"/>
      <c r="FKI579" s="1"/>
      <c r="FKJ579" s="1"/>
      <c r="FKK579" s="1"/>
      <c r="FKL579" s="1"/>
      <c r="FKM579" s="1"/>
      <c r="FKN579" s="1"/>
      <c r="FKO579" s="1"/>
      <c r="FKP579" s="1"/>
      <c r="FKQ579" s="1"/>
      <c r="FKR579" s="1"/>
      <c r="FKS579" s="1"/>
      <c r="FKT579" s="1"/>
      <c r="FKU579" s="1"/>
      <c r="FKV579" s="1"/>
      <c r="FKW579" s="1"/>
      <c r="FKX579" s="1"/>
      <c r="FKY579" s="1"/>
      <c r="FKZ579" s="1"/>
      <c r="FLA579" s="1"/>
      <c r="FLB579" s="1"/>
      <c r="FLC579" s="1"/>
      <c r="FLD579" s="1"/>
      <c r="FLE579" s="1"/>
      <c r="FLF579" s="1"/>
      <c r="FLG579" s="1"/>
      <c r="FLH579" s="1"/>
      <c r="FLI579" s="1"/>
      <c r="FLJ579" s="1"/>
      <c r="FLK579" s="1"/>
      <c r="FLL579" s="1"/>
      <c r="FLM579" s="1"/>
      <c r="FLN579" s="1"/>
      <c r="FLO579" s="1"/>
      <c r="FLP579" s="1"/>
      <c r="FLQ579" s="1"/>
      <c r="FLR579" s="1"/>
      <c r="FLS579" s="1"/>
      <c r="FLT579" s="1"/>
      <c r="FLU579" s="1"/>
      <c r="FLV579" s="1"/>
      <c r="FLW579" s="1"/>
      <c r="FLX579" s="1"/>
      <c r="FLY579" s="1"/>
      <c r="FLZ579" s="1"/>
      <c r="FMA579" s="1"/>
      <c r="FMB579" s="1"/>
      <c r="FMC579" s="1"/>
      <c r="FMD579" s="1"/>
      <c r="FME579" s="1"/>
      <c r="FMF579" s="1"/>
      <c r="FMG579" s="1"/>
      <c r="FMH579" s="1"/>
      <c r="FMI579" s="1"/>
      <c r="FMJ579" s="1"/>
      <c r="FMK579" s="1"/>
      <c r="FML579" s="1"/>
      <c r="FMM579" s="1"/>
      <c r="FMN579" s="1"/>
      <c r="FMO579" s="1"/>
      <c r="FMP579" s="1"/>
      <c r="FMQ579" s="1"/>
      <c r="FMR579" s="1"/>
      <c r="FMS579" s="1"/>
      <c r="FMT579" s="1"/>
      <c r="FMU579" s="1"/>
      <c r="FMV579" s="1"/>
      <c r="FMW579" s="1"/>
      <c r="FMX579" s="1"/>
      <c r="FMY579" s="1"/>
      <c r="FMZ579" s="1"/>
      <c r="FNA579" s="1"/>
      <c r="FNB579" s="1"/>
      <c r="FNC579" s="1"/>
      <c r="FND579" s="1"/>
      <c r="FNE579" s="1"/>
      <c r="FNF579" s="1"/>
      <c r="FNG579" s="1"/>
      <c r="FNH579" s="1"/>
      <c r="FNI579" s="1"/>
      <c r="FNJ579" s="1"/>
      <c r="FNK579" s="1"/>
      <c r="FNL579" s="1"/>
      <c r="FNM579" s="1"/>
      <c r="FNN579" s="1"/>
      <c r="FNO579" s="1"/>
      <c r="FNP579" s="1"/>
      <c r="FNQ579" s="1"/>
      <c r="FNR579" s="1"/>
      <c r="FNS579" s="1"/>
      <c r="FNT579" s="1"/>
      <c r="FNU579" s="1"/>
      <c r="FNV579" s="1"/>
      <c r="FNW579" s="1"/>
      <c r="FNX579" s="1"/>
      <c r="FNY579" s="1"/>
      <c r="FNZ579" s="1"/>
      <c r="FOA579" s="1"/>
      <c r="FOB579" s="1"/>
      <c r="FOC579" s="1"/>
      <c r="FOD579" s="1"/>
      <c r="FOE579" s="1"/>
      <c r="FOF579" s="1"/>
      <c r="FOG579" s="1"/>
      <c r="FOH579" s="1"/>
      <c r="FOI579" s="1"/>
      <c r="FOJ579" s="1"/>
      <c r="FOK579" s="1"/>
      <c r="FOL579" s="1"/>
      <c r="FOM579" s="1"/>
      <c r="FON579" s="1"/>
      <c r="FOO579" s="1"/>
      <c r="FOP579" s="1"/>
      <c r="FOQ579" s="1"/>
      <c r="FOR579" s="1"/>
      <c r="FOS579" s="1"/>
      <c r="FOT579" s="1"/>
      <c r="FOU579" s="1"/>
      <c r="FOV579" s="1"/>
      <c r="FOW579" s="1"/>
      <c r="FOX579" s="1"/>
      <c r="FOY579" s="1"/>
      <c r="FOZ579" s="1"/>
      <c r="FPA579" s="1"/>
      <c r="FPB579" s="1"/>
      <c r="FPC579" s="1"/>
      <c r="FPD579" s="1"/>
      <c r="FPE579" s="1"/>
      <c r="FPF579" s="1"/>
      <c r="FPG579" s="1"/>
      <c r="FPH579" s="1"/>
      <c r="FPI579" s="1"/>
      <c r="FPJ579" s="1"/>
      <c r="FPK579" s="1"/>
      <c r="FPL579" s="1"/>
      <c r="FPM579" s="1"/>
      <c r="FPN579" s="1"/>
      <c r="FPO579" s="1"/>
      <c r="FPP579" s="1"/>
      <c r="FPQ579" s="1"/>
      <c r="FPR579" s="1"/>
      <c r="FPS579" s="1"/>
      <c r="FPT579" s="1"/>
      <c r="FPU579" s="1"/>
      <c r="FPV579" s="1"/>
      <c r="FPW579" s="1"/>
      <c r="FPX579" s="1"/>
      <c r="FPY579" s="1"/>
      <c r="FPZ579" s="1"/>
      <c r="FQA579" s="1"/>
      <c r="FQB579" s="1"/>
      <c r="FQC579" s="1"/>
      <c r="FQD579" s="1"/>
      <c r="FQE579" s="1"/>
      <c r="FQF579" s="1"/>
      <c r="FQG579" s="1"/>
      <c r="FQH579" s="1"/>
      <c r="FQI579" s="1"/>
      <c r="FQJ579" s="1"/>
      <c r="FQK579" s="1"/>
      <c r="FQL579" s="1"/>
      <c r="FQM579" s="1"/>
      <c r="FQN579" s="1"/>
      <c r="FQO579" s="1"/>
      <c r="FQP579" s="1"/>
      <c r="FQQ579" s="1"/>
      <c r="FQR579" s="1"/>
      <c r="FQS579" s="1"/>
      <c r="FQT579" s="1"/>
      <c r="FQU579" s="1"/>
      <c r="FQV579" s="1"/>
      <c r="FQW579" s="1"/>
      <c r="FQX579" s="1"/>
      <c r="FQY579" s="1"/>
      <c r="FQZ579" s="1"/>
      <c r="FRA579" s="1"/>
      <c r="FRB579" s="1"/>
      <c r="FRC579" s="1"/>
      <c r="FRD579" s="1"/>
      <c r="FRE579" s="1"/>
      <c r="FRF579" s="1"/>
      <c r="FRG579" s="1"/>
      <c r="FRH579" s="1"/>
      <c r="FRI579" s="1"/>
      <c r="FRJ579" s="1"/>
      <c r="FRK579" s="1"/>
      <c r="FRL579" s="1"/>
      <c r="FRM579" s="1"/>
      <c r="FRN579" s="1"/>
      <c r="FRO579" s="1"/>
      <c r="FRP579" s="1"/>
      <c r="FRQ579" s="1"/>
      <c r="FRR579" s="1"/>
      <c r="FRS579" s="1"/>
      <c r="FRT579" s="1"/>
      <c r="FRU579" s="1"/>
      <c r="FRV579" s="1"/>
      <c r="FRW579" s="1"/>
      <c r="FRX579" s="1"/>
      <c r="FRY579" s="1"/>
      <c r="FRZ579" s="1"/>
      <c r="FSA579" s="1"/>
      <c r="FSB579" s="1"/>
      <c r="FSC579" s="1"/>
      <c r="FSD579" s="1"/>
      <c r="FSE579" s="1"/>
      <c r="FSF579" s="1"/>
      <c r="FSG579" s="1"/>
      <c r="FSH579" s="1"/>
      <c r="FSI579" s="1"/>
      <c r="FSJ579" s="1"/>
      <c r="FSK579" s="1"/>
      <c r="FSL579" s="1"/>
      <c r="FSM579" s="1"/>
      <c r="FSN579" s="1"/>
      <c r="FSO579" s="1"/>
      <c r="FSP579" s="1"/>
      <c r="FSQ579" s="1"/>
      <c r="FSR579" s="1"/>
      <c r="FSS579" s="1"/>
      <c r="FST579" s="1"/>
      <c r="FSU579" s="1"/>
      <c r="FSV579" s="1"/>
      <c r="FSW579" s="1"/>
      <c r="FSX579" s="1"/>
      <c r="FSY579" s="1"/>
      <c r="FSZ579" s="1"/>
      <c r="FTA579" s="1"/>
      <c r="FTB579" s="1"/>
      <c r="FTC579" s="1"/>
      <c r="FTD579" s="1"/>
      <c r="FTE579" s="1"/>
      <c r="FTF579" s="1"/>
      <c r="FTG579" s="1"/>
      <c r="FTH579" s="1"/>
      <c r="FTI579" s="1"/>
      <c r="FTJ579" s="1"/>
      <c r="FTK579" s="1"/>
      <c r="FTL579" s="1"/>
      <c r="FTM579" s="1"/>
      <c r="FTN579" s="1"/>
      <c r="FTO579" s="1"/>
      <c r="FTP579" s="1"/>
      <c r="FTQ579" s="1"/>
      <c r="FTR579" s="1"/>
      <c r="FTS579" s="1"/>
      <c r="FTT579" s="1"/>
      <c r="FTU579" s="1"/>
      <c r="FTV579" s="1"/>
      <c r="FTW579" s="1"/>
      <c r="FTX579" s="1"/>
      <c r="FTY579" s="1"/>
      <c r="FTZ579" s="1"/>
      <c r="FUA579" s="1"/>
      <c r="FUB579" s="1"/>
      <c r="FUC579" s="1"/>
      <c r="FUD579" s="1"/>
      <c r="FUE579" s="1"/>
      <c r="FUF579" s="1"/>
      <c r="FUG579" s="1"/>
      <c r="FUH579" s="1"/>
      <c r="FUI579" s="1"/>
      <c r="FUJ579" s="1"/>
      <c r="FUK579" s="1"/>
      <c r="FUL579" s="1"/>
      <c r="FUM579" s="1"/>
      <c r="FUN579" s="1"/>
      <c r="FUO579" s="1"/>
      <c r="FUP579" s="1"/>
      <c r="FUQ579" s="1"/>
      <c r="FUR579" s="1"/>
      <c r="FUS579" s="1"/>
      <c r="FUT579" s="1"/>
      <c r="FUU579" s="1"/>
      <c r="FUV579" s="1"/>
      <c r="FUW579" s="1"/>
      <c r="FUX579" s="1"/>
      <c r="FUY579" s="1"/>
      <c r="FUZ579" s="1"/>
      <c r="FVA579" s="1"/>
      <c r="FVB579" s="1"/>
      <c r="FVC579" s="1"/>
      <c r="FVD579" s="1"/>
      <c r="FVE579" s="1"/>
      <c r="FVF579" s="1"/>
      <c r="FVG579" s="1"/>
      <c r="FVH579" s="1"/>
      <c r="FVI579" s="1"/>
      <c r="FVJ579" s="1"/>
      <c r="FVK579" s="1"/>
      <c r="FVL579" s="1"/>
      <c r="FVM579" s="1"/>
      <c r="FVN579" s="1"/>
      <c r="FVO579" s="1"/>
      <c r="FVP579" s="1"/>
      <c r="FVQ579" s="1"/>
      <c r="FVR579" s="1"/>
      <c r="FVS579" s="1"/>
      <c r="FVT579" s="1"/>
      <c r="FVU579" s="1"/>
      <c r="FVV579" s="1"/>
      <c r="FVW579" s="1"/>
      <c r="FVX579" s="1"/>
      <c r="FVY579" s="1"/>
      <c r="FVZ579" s="1"/>
      <c r="FWA579" s="1"/>
      <c r="FWB579" s="1"/>
      <c r="FWC579" s="1"/>
      <c r="FWD579" s="1"/>
      <c r="FWE579" s="1"/>
      <c r="FWF579" s="1"/>
      <c r="FWG579" s="1"/>
      <c r="FWH579" s="1"/>
      <c r="FWI579" s="1"/>
      <c r="FWJ579" s="1"/>
      <c r="FWK579" s="1"/>
      <c r="FWL579" s="1"/>
      <c r="FWM579" s="1"/>
      <c r="FWN579" s="1"/>
      <c r="FWO579" s="1"/>
      <c r="FWP579" s="1"/>
      <c r="FWQ579" s="1"/>
      <c r="FWR579" s="1"/>
      <c r="FWS579" s="1"/>
      <c r="FWT579" s="1"/>
      <c r="FWU579" s="1"/>
      <c r="FWV579" s="1"/>
      <c r="FWW579" s="1"/>
      <c r="FWX579" s="1"/>
      <c r="FWY579" s="1"/>
      <c r="FWZ579" s="1"/>
      <c r="FXA579" s="1"/>
      <c r="FXB579" s="1"/>
      <c r="FXC579" s="1"/>
      <c r="FXD579" s="1"/>
      <c r="FXE579" s="1"/>
      <c r="FXF579" s="1"/>
      <c r="FXG579" s="1"/>
      <c r="FXH579" s="1"/>
      <c r="FXI579" s="1"/>
      <c r="FXJ579" s="1"/>
      <c r="FXK579" s="1"/>
      <c r="FXL579" s="1"/>
      <c r="FXM579" s="1"/>
      <c r="FXN579" s="1"/>
      <c r="FXO579" s="1"/>
      <c r="FXP579" s="1"/>
      <c r="FXQ579" s="1"/>
      <c r="FXR579" s="1"/>
      <c r="FXS579" s="1"/>
      <c r="FXT579" s="1"/>
      <c r="FXU579" s="1"/>
      <c r="FXV579" s="1"/>
      <c r="FXW579" s="1"/>
      <c r="FXX579" s="1"/>
      <c r="FXY579" s="1"/>
      <c r="FXZ579" s="1"/>
      <c r="FYA579" s="1"/>
      <c r="FYB579" s="1"/>
      <c r="FYC579" s="1"/>
      <c r="FYD579" s="1"/>
      <c r="FYE579" s="1"/>
      <c r="FYF579" s="1"/>
      <c r="FYG579" s="1"/>
      <c r="FYH579" s="1"/>
      <c r="FYI579" s="1"/>
      <c r="FYJ579" s="1"/>
      <c r="FYK579" s="1"/>
      <c r="FYL579" s="1"/>
      <c r="FYM579" s="1"/>
      <c r="FYN579" s="1"/>
      <c r="FYO579" s="1"/>
      <c r="FYP579" s="1"/>
      <c r="FYQ579" s="1"/>
      <c r="FYR579" s="1"/>
      <c r="FYS579" s="1"/>
      <c r="FYT579" s="1"/>
      <c r="FYU579" s="1"/>
      <c r="FYV579" s="1"/>
      <c r="FYW579" s="1"/>
      <c r="FYX579" s="1"/>
      <c r="FYY579" s="1"/>
      <c r="FYZ579" s="1"/>
      <c r="FZA579" s="1"/>
      <c r="FZB579" s="1"/>
      <c r="FZC579" s="1"/>
      <c r="FZD579" s="1"/>
      <c r="FZE579" s="1"/>
      <c r="FZF579" s="1"/>
      <c r="FZG579" s="1"/>
      <c r="FZH579" s="1"/>
      <c r="FZI579" s="1"/>
      <c r="FZJ579" s="1"/>
      <c r="FZK579" s="1"/>
      <c r="FZL579" s="1"/>
      <c r="FZM579" s="1"/>
      <c r="FZN579" s="1"/>
      <c r="FZO579" s="1"/>
      <c r="FZP579" s="1"/>
      <c r="FZQ579" s="1"/>
      <c r="FZR579" s="1"/>
      <c r="FZS579" s="1"/>
      <c r="FZT579" s="1"/>
      <c r="FZU579" s="1"/>
      <c r="FZV579" s="1"/>
      <c r="FZW579" s="1"/>
      <c r="FZX579" s="1"/>
      <c r="FZY579" s="1"/>
      <c r="FZZ579" s="1"/>
      <c r="GAA579" s="1"/>
      <c r="GAB579" s="1"/>
      <c r="GAC579" s="1"/>
      <c r="GAD579" s="1"/>
      <c r="GAE579" s="1"/>
      <c r="GAF579" s="1"/>
      <c r="GAG579" s="1"/>
      <c r="GAH579" s="1"/>
      <c r="GAI579" s="1"/>
      <c r="GAJ579" s="1"/>
      <c r="GAK579" s="1"/>
      <c r="GAL579" s="1"/>
      <c r="GAM579" s="1"/>
      <c r="GAN579" s="1"/>
      <c r="GAO579" s="1"/>
      <c r="GAP579" s="1"/>
      <c r="GAQ579" s="1"/>
      <c r="GAR579" s="1"/>
      <c r="GAS579" s="1"/>
      <c r="GAT579" s="1"/>
      <c r="GAU579" s="1"/>
      <c r="GAV579" s="1"/>
      <c r="GAW579" s="1"/>
      <c r="GAX579" s="1"/>
      <c r="GAY579" s="1"/>
      <c r="GAZ579" s="1"/>
      <c r="GBA579" s="1"/>
      <c r="GBB579" s="1"/>
      <c r="GBC579" s="1"/>
      <c r="GBD579" s="1"/>
      <c r="GBE579" s="1"/>
      <c r="GBF579" s="1"/>
      <c r="GBG579" s="1"/>
      <c r="GBH579" s="1"/>
      <c r="GBI579" s="1"/>
      <c r="GBJ579" s="1"/>
      <c r="GBK579" s="1"/>
      <c r="GBL579" s="1"/>
      <c r="GBM579" s="1"/>
      <c r="GBN579" s="1"/>
      <c r="GBO579" s="1"/>
      <c r="GBP579" s="1"/>
      <c r="GBQ579" s="1"/>
      <c r="GBR579" s="1"/>
      <c r="GBS579" s="1"/>
      <c r="GBT579" s="1"/>
      <c r="GBU579" s="1"/>
      <c r="GBV579" s="1"/>
      <c r="GBW579" s="1"/>
      <c r="GBX579" s="1"/>
      <c r="GBY579" s="1"/>
      <c r="GBZ579" s="1"/>
      <c r="GCA579" s="1"/>
      <c r="GCB579" s="1"/>
      <c r="GCC579" s="1"/>
      <c r="GCD579" s="1"/>
      <c r="GCE579" s="1"/>
      <c r="GCF579" s="1"/>
      <c r="GCG579" s="1"/>
      <c r="GCH579" s="1"/>
      <c r="GCI579" s="1"/>
      <c r="GCJ579" s="1"/>
      <c r="GCK579" s="1"/>
      <c r="GCL579" s="1"/>
      <c r="GCM579" s="1"/>
      <c r="GCN579" s="1"/>
      <c r="GCO579" s="1"/>
      <c r="GCP579" s="1"/>
      <c r="GCQ579" s="1"/>
      <c r="GCR579" s="1"/>
      <c r="GCS579" s="1"/>
      <c r="GCT579" s="1"/>
      <c r="GCU579" s="1"/>
      <c r="GCV579" s="1"/>
      <c r="GCW579" s="1"/>
      <c r="GCX579" s="1"/>
      <c r="GCY579" s="1"/>
      <c r="GCZ579" s="1"/>
      <c r="GDA579" s="1"/>
      <c r="GDB579" s="1"/>
      <c r="GDC579" s="1"/>
      <c r="GDD579" s="1"/>
      <c r="GDE579" s="1"/>
      <c r="GDF579" s="1"/>
      <c r="GDG579" s="1"/>
      <c r="GDH579" s="1"/>
      <c r="GDI579" s="1"/>
      <c r="GDJ579" s="1"/>
      <c r="GDK579" s="1"/>
      <c r="GDL579" s="1"/>
      <c r="GDM579" s="1"/>
      <c r="GDN579" s="1"/>
      <c r="GDO579" s="1"/>
      <c r="GDP579" s="1"/>
      <c r="GDQ579" s="1"/>
      <c r="GDR579" s="1"/>
      <c r="GDS579" s="1"/>
      <c r="GDT579" s="1"/>
      <c r="GDU579" s="1"/>
      <c r="GDV579" s="1"/>
      <c r="GDW579" s="1"/>
      <c r="GDX579" s="1"/>
      <c r="GDY579" s="1"/>
      <c r="GDZ579" s="1"/>
      <c r="GEA579" s="1"/>
      <c r="GEB579" s="1"/>
      <c r="GEC579" s="1"/>
      <c r="GED579" s="1"/>
      <c r="GEE579" s="1"/>
      <c r="GEF579" s="1"/>
      <c r="GEG579" s="1"/>
      <c r="GEH579" s="1"/>
      <c r="GEI579" s="1"/>
      <c r="GEJ579" s="1"/>
      <c r="GEK579" s="1"/>
      <c r="GEL579" s="1"/>
      <c r="GEM579" s="1"/>
      <c r="GEN579" s="1"/>
      <c r="GEO579" s="1"/>
      <c r="GEP579" s="1"/>
      <c r="GEQ579" s="1"/>
      <c r="GER579" s="1"/>
      <c r="GES579" s="1"/>
      <c r="GET579" s="1"/>
      <c r="GEU579" s="1"/>
      <c r="GEV579" s="1"/>
      <c r="GEW579" s="1"/>
      <c r="GEX579" s="1"/>
      <c r="GEY579" s="1"/>
      <c r="GEZ579" s="1"/>
      <c r="GFA579" s="1"/>
      <c r="GFB579" s="1"/>
      <c r="GFC579" s="1"/>
      <c r="GFD579" s="1"/>
      <c r="GFE579" s="1"/>
      <c r="GFF579" s="1"/>
      <c r="GFG579" s="1"/>
      <c r="GFH579" s="1"/>
      <c r="GFI579" s="1"/>
      <c r="GFJ579" s="1"/>
      <c r="GFK579" s="1"/>
      <c r="GFL579" s="1"/>
      <c r="GFM579" s="1"/>
      <c r="GFN579" s="1"/>
      <c r="GFO579" s="1"/>
      <c r="GFP579" s="1"/>
      <c r="GFQ579" s="1"/>
      <c r="GFR579" s="1"/>
      <c r="GFS579" s="1"/>
      <c r="GFT579" s="1"/>
      <c r="GFU579" s="1"/>
      <c r="GFV579" s="1"/>
      <c r="GFW579" s="1"/>
      <c r="GFX579" s="1"/>
      <c r="GFY579" s="1"/>
      <c r="GFZ579" s="1"/>
      <c r="GGA579" s="1"/>
      <c r="GGB579" s="1"/>
      <c r="GGC579" s="1"/>
      <c r="GGD579" s="1"/>
      <c r="GGE579" s="1"/>
      <c r="GGF579" s="1"/>
      <c r="GGG579" s="1"/>
      <c r="GGH579" s="1"/>
      <c r="GGI579" s="1"/>
      <c r="GGJ579" s="1"/>
      <c r="GGK579" s="1"/>
      <c r="GGL579" s="1"/>
      <c r="GGM579" s="1"/>
      <c r="GGN579" s="1"/>
      <c r="GGO579" s="1"/>
      <c r="GGP579" s="1"/>
      <c r="GGQ579" s="1"/>
      <c r="GGR579" s="1"/>
      <c r="GGS579" s="1"/>
      <c r="GGT579" s="1"/>
      <c r="GGU579" s="1"/>
      <c r="GGV579" s="1"/>
      <c r="GGW579" s="1"/>
      <c r="GGX579" s="1"/>
      <c r="GGY579" s="1"/>
      <c r="GGZ579" s="1"/>
      <c r="GHA579" s="1"/>
      <c r="GHB579" s="1"/>
      <c r="GHC579" s="1"/>
      <c r="GHD579" s="1"/>
      <c r="GHE579" s="1"/>
      <c r="GHF579" s="1"/>
      <c r="GHG579" s="1"/>
      <c r="GHH579" s="1"/>
      <c r="GHI579" s="1"/>
      <c r="GHJ579" s="1"/>
      <c r="GHK579" s="1"/>
      <c r="GHL579" s="1"/>
      <c r="GHM579" s="1"/>
      <c r="GHN579" s="1"/>
      <c r="GHO579" s="1"/>
      <c r="GHP579" s="1"/>
      <c r="GHQ579" s="1"/>
      <c r="GHR579" s="1"/>
      <c r="GHS579" s="1"/>
      <c r="GHT579" s="1"/>
      <c r="GHU579" s="1"/>
      <c r="GHV579" s="1"/>
      <c r="GHW579" s="1"/>
      <c r="GHX579" s="1"/>
      <c r="GHY579" s="1"/>
      <c r="GHZ579" s="1"/>
      <c r="GIA579" s="1"/>
      <c r="GIB579" s="1"/>
      <c r="GIC579" s="1"/>
      <c r="GID579" s="1"/>
      <c r="GIE579" s="1"/>
      <c r="GIF579" s="1"/>
      <c r="GIG579" s="1"/>
      <c r="GIH579" s="1"/>
      <c r="GII579" s="1"/>
      <c r="GIJ579" s="1"/>
      <c r="GIK579" s="1"/>
      <c r="GIL579" s="1"/>
      <c r="GIM579" s="1"/>
      <c r="GIN579" s="1"/>
      <c r="GIO579" s="1"/>
      <c r="GIP579" s="1"/>
      <c r="GIQ579" s="1"/>
      <c r="GIR579" s="1"/>
      <c r="GIS579" s="1"/>
      <c r="GIT579" s="1"/>
      <c r="GIU579" s="1"/>
      <c r="GIV579" s="1"/>
      <c r="GIW579" s="1"/>
      <c r="GIX579" s="1"/>
      <c r="GIY579" s="1"/>
      <c r="GIZ579" s="1"/>
      <c r="GJA579" s="1"/>
      <c r="GJB579" s="1"/>
      <c r="GJC579" s="1"/>
      <c r="GJD579" s="1"/>
      <c r="GJE579" s="1"/>
      <c r="GJF579" s="1"/>
      <c r="GJG579" s="1"/>
      <c r="GJH579" s="1"/>
      <c r="GJI579" s="1"/>
      <c r="GJJ579" s="1"/>
      <c r="GJK579" s="1"/>
      <c r="GJL579" s="1"/>
      <c r="GJM579" s="1"/>
      <c r="GJN579" s="1"/>
      <c r="GJO579" s="1"/>
      <c r="GJP579" s="1"/>
      <c r="GJQ579" s="1"/>
      <c r="GJR579" s="1"/>
      <c r="GJS579" s="1"/>
      <c r="GJT579" s="1"/>
      <c r="GJU579" s="1"/>
      <c r="GJV579" s="1"/>
      <c r="GJW579" s="1"/>
      <c r="GJX579" s="1"/>
      <c r="GJY579" s="1"/>
      <c r="GJZ579" s="1"/>
      <c r="GKA579" s="1"/>
      <c r="GKB579" s="1"/>
      <c r="GKC579" s="1"/>
      <c r="GKD579" s="1"/>
      <c r="GKE579" s="1"/>
      <c r="GKF579" s="1"/>
      <c r="GKG579" s="1"/>
      <c r="GKH579" s="1"/>
      <c r="GKI579" s="1"/>
      <c r="GKJ579" s="1"/>
      <c r="GKK579" s="1"/>
      <c r="GKL579" s="1"/>
      <c r="GKM579" s="1"/>
      <c r="GKN579" s="1"/>
      <c r="GKO579" s="1"/>
      <c r="GKP579" s="1"/>
      <c r="GKQ579" s="1"/>
      <c r="GKR579" s="1"/>
      <c r="GKS579" s="1"/>
      <c r="GKT579" s="1"/>
      <c r="GKU579" s="1"/>
      <c r="GKV579" s="1"/>
      <c r="GKW579" s="1"/>
      <c r="GKX579" s="1"/>
      <c r="GKY579" s="1"/>
      <c r="GKZ579" s="1"/>
      <c r="GLA579" s="1"/>
      <c r="GLB579" s="1"/>
      <c r="GLC579" s="1"/>
      <c r="GLD579" s="1"/>
      <c r="GLE579" s="1"/>
      <c r="GLF579" s="1"/>
      <c r="GLG579" s="1"/>
      <c r="GLH579" s="1"/>
      <c r="GLI579" s="1"/>
      <c r="GLJ579" s="1"/>
      <c r="GLK579" s="1"/>
      <c r="GLL579" s="1"/>
      <c r="GLM579" s="1"/>
      <c r="GLN579" s="1"/>
      <c r="GLO579" s="1"/>
      <c r="GLP579" s="1"/>
      <c r="GLQ579" s="1"/>
      <c r="GLR579" s="1"/>
      <c r="GLS579" s="1"/>
      <c r="GLT579" s="1"/>
      <c r="GLU579" s="1"/>
      <c r="GLV579" s="1"/>
      <c r="GLW579" s="1"/>
      <c r="GLX579" s="1"/>
      <c r="GLY579" s="1"/>
      <c r="GLZ579" s="1"/>
      <c r="GMA579" s="1"/>
      <c r="GMB579" s="1"/>
      <c r="GMC579" s="1"/>
      <c r="GMD579" s="1"/>
      <c r="GME579" s="1"/>
      <c r="GMF579" s="1"/>
      <c r="GMG579" s="1"/>
      <c r="GMH579" s="1"/>
      <c r="GMI579" s="1"/>
      <c r="GMJ579" s="1"/>
      <c r="GMK579" s="1"/>
      <c r="GML579" s="1"/>
      <c r="GMM579" s="1"/>
      <c r="GMN579" s="1"/>
      <c r="GMO579" s="1"/>
      <c r="GMP579" s="1"/>
      <c r="GMQ579" s="1"/>
      <c r="GMR579" s="1"/>
      <c r="GMS579" s="1"/>
      <c r="GMT579" s="1"/>
      <c r="GMU579" s="1"/>
      <c r="GMV579" s="1"/>
      <c r="GMW579" s="1"/>
      <c r="GMX579" s="1"/>
      <c r="GMY579" s="1"/>
      <c r="GMZ579" s="1"/>
      <c r="GNA579" s="1"/>
      <c r="GNB579" s="1"/>
      <c r="GNC579" s="1"/>
      <c r="GND579" s="1"/>
      <c r="GNE579" s="1"/>
      <c r="GNF579" s="1"/>
      <c r="GNG579" s="1"/>
      <c r="GNH579" s="1"/>
      <c r="GNI579" s="1"/>
      <c r="GNJ579" s="1"/>
      <c r="GNK579" s="1"/>
      <c r="GNL579" s="1"/>
      <c r="GNM579" s="1"/>
      <c r="GNN579" s="1"/>
      <c r="GNO579" s="1"/>
      <c r="GNP579" s="1"/>
      <c r="GNQ579" s="1"/>
      <c r="GNR579" s="1"/>
      <c r="GNS579" s="1"/>
      <c r="GNT579" s="1"/>
      <c r="GNU579" s="1"/>
      <c r="GNV579" s="1"/>
      <c r="GNW579" s="1"/>
      <c r="GNX579" s="1"/>
      <c r="GNY579" s="1"/>
      <c r="GNZ579" s="1"/>
      <c r="GOA579" s="1"/>
      <c r="GOB579" s="1"/>
      <c r="GOC579" s="1"/>
      <c r="GOD579" s="1"/>
      <c r="GOE579" s="1"/>
      <c r="GOF579" s="1"/>
      <c r="GOG579" s="1"/>
      <c r="GOH579" s="1"/>
      <c r="GOI579" s="1"/>
      <c r="GOJ579" s="1"/>
      <c r="GOK579" s="1"/>
      <c r="GOL579" s="1"/>
      <c r="GOM579" s="1"/>
      <c r="GON579" s="1"/>
      <c r="GOO579" s="1"/>
      <c r="GOP579" s="1"/>
      <c r="GOQ579" s="1"/>
      <c r="GOR579" s="1"/>
      <c r="GOS579" s="1"/>
      <c r="GOT579" s="1"/>
      <c r="GOU579" s="1"/>
      <c r="GOV579" s="1"/>
      <c r="GOW579" s="1"/>
      <c r="GOX579" s="1"/>
      <c r="GOY579" s="1"/>
      <c r="GOZ579" s="1"/>
      <c r="GPA579" s="1"/>
      <c r="GPB579" s="1"/>
      <c r="GPC579" s="1"/>
      <c r="GPD579" s="1"/>
      <c r="GPE579" s="1"/>
      <c r="GPF579" s="1"/>
      <c r="GPG579" s="1"/>
      <c r="GPH579" s="1"/>
      <c r="GPI579" s="1"/>
      <c r="GPJ579" s="1"/>
      <c r="GPK579" s="1"/>
      <c r="GPL579" s="1"/>
      <c r="GPM579" s="1"/>
      <c r="GPN579" s="1"/>
      <c r="GPO579" s="1"/>
      <c r="GPP579" s="1"/>
      <c r="GPQ579" s="1"/>
      <c r="GPR579" s="1"/>
      <c r="GPS579" s="1"/>
      <c r="GPT579" s="1"/>
      <c r="GPU579" s="1"/>
      <c r="GPV579" s="1"/>
      <c r="GPW579" s="1"/>
      <c r="GPX579" s="1"/>
      <c r="GPY579" s="1"/>
      <c r="GPZ579" s="1"/>
      <c r="GQA579" s="1"/>
      <c r="GQB579" s="1"/>
      <c r="GQC579" s="1"/>
      <c r="GQD579" s="1"/>
      <c r="GQE579" s="1"/>
      <c r="GQF579" s="1"/>
      <c r="GQG579" s="1"/>
      <c r="GQH579" s="1"/>
      <c r="GQI579" s="1"/>
      <c r="GQJ579" s="1"/>
      <c r="GQK579" s="1"/>
      <c r="GQL579" s="1"/>
      <c r="GQM579" s="1"/>
      <c r="GQN579" s="1"/>
      <c r="GQO579" s="1"/>
      <c r="GQP579" s="1"/>
      <c r="GQQ579" s="1"/>
      <c r="GQR579" s="1"/>
      <c r="GQS579" s="1"/>
      <c r="GQT579" s="1"/>
      <c r="GQU579" s="1"/>
      <c r="GQV579" s="1"/>
      <c r="GQW579" s="1"/>
      <c r="GQX579" s="1"/>
      <c r="GQY579" s="1"/>
      <c r="GQZ579" s="1"/>
      <c r="GRA579" s="1"/>
      <c r="GRB579" s="1"/>
      <c r="GRC579" s="1"/>
      <c r="GRD579" s="1"/>
      <c r="GRE579" s="1"/>
      <c r="GRF579" s="1"/>
      <c r="GRG579" s="1"/>
      <c r="GRH579" s="1"/>
      <c r="GRI579" s="1"/>
      <c r="GRJ579" s="1"/>
      <c r="GRK579" s="1"/>
      <c r="GRL579" s="1"/>
      <c r="GRM579" s="1"/>
      <c r="GRN579" s="1"/>
      <c r="GRO579" s="1"/>
      <c r="GRP579" s="1"/>
      <c r="GRQ579" s="1"/>
      <c r="GRR579" s="1"/>
      <c r="GRS579" s="1"/>
      <c r="GRT579" s="1"/>
      <c r="GRU579" s="1"/>
      <c r="GRV579" s="1"/>
      <c r="GRW579" s="1"/>
      <c r="GRX579" s="1"/>
      <c r="GRY579" s="1"/>
      <c r="GRZ579" s="1"/>
      <c r="GSA579" s="1"/>
      <c r="GSB579" s="1"/>
      <c r="GSC579" s="1"/>
      <c r="GSD579" s="1"/>
      <c r="GSE579" s="1"/>
      <c r="GSF579" s="1"/>
      <c r="GSG579" s="1"/>
      <c r="GSH579" s="1"/>
      <c r="GSI579" s="1"/>
      <c r="GSJ579" s="1"/>
      <c r="GSK579" s="1"/>
      <c r="GSL579" s="1"/>
      <c r="GSM579" s="1"/>
      <c r="GSN579" s="1"/>
      <c r="GSO579" s="1"/>
      <c r="GSP579" s="1"/>
      <c r="GSQ579" s="1"/>
      <c r="GSR579" s="1"/>
      <c r="GSS579" s="1"/>
      <c r="GST579" s="1"/>
      <c r="GSU579" s="1"/>
      <c r="GSV579" s="1"/>
      <c r="GSW579" s="1"/>
      <c r="GSX579" s="1"/>
      <c r="GSY579" s="1"/>
      <c r="GSZ579" s="1"/>
      <c r="GTA579" s="1"/>
      <c r="GTB579" s="1"/>
      <c r="GTC579" s="1"/>
      <c r="GTD579" s="1"/>
      <c r="GTE579" s="1"/>
      <c r="GTF579" s="1"/>
      <c r="GTG579" s="1"/>
      <c r="GTH579" s="1"/>
      <c r="GTI579" s="1"/>
      <c r="GTJ579" s="1"/>
      <c r="GTK579" s="1"/>
      <c r="GTL579" s="1"/>
      <c r="GTM579" s="1"/>
      <c r="GTN579" s="1"/>
      <c r="GTO579" s="1"/>
      <c r="GTP579" s="1"/>
      <c r="GTQ579" s="1"/>
      <c r="GTR579" s="1"/>
      <c r="GTS579" s="1"/>
      <c r="GTT579" s="1"/>
      <c r="GTU579" s="1"/>
      <c r="GTV579" s="1"/>
      <c r="GTW579" s="1"/>
      <c r="GTX579" s="1"/>
      <c r="GTY579" s="1"/>
      <c r="GTZ579" s="1"/>
      <c r="GUA579" s="1"/>
      <c r="GUB579" s="1"/>
      <c r="GUC579" s="1"/>
      <c r="GUD579" s="1"/>
      <c r="GUE579" s="1"/>
      <c r="GUF579" s="1"/>
      <c r="GUG579" s="1"/>
      <c r="GUH579" s="1"/>
      <c r="GUI579" s="1"/>
      <c r="GUJ579" s="1"/>
      <c r="GUK579" s="1"/>
      <c r="GUL579" s="1"/>
      <c r="GUM579" s="1"/>
      <c r="GUN579" s="1"/>
      <c r="GUO579" s="1"/>
      <c r="GUP579" s="1"/>
      <c r="GUQ579" s="1"/>
      <c r="GUR579" s="1"/>
      <c r="GUS579" s="1"/>
      <c r="GUT579" s="1"/>
      <c r="GUU579" s="1"/>
      <c r="GUV579" s="1"/>
      <c r="GUW579" s="1"/>
      <c r="GUX579" s="1"/>
      <c r="GUY579" s="1"/>
      <c r="GUZ579" s="1"/>
      <c r="GVA579" s="1"/>
      <c r="GVB579" s="1"/>
      <c r="GVC579" s="1"/>
      <c r="GVD579" s="1"/>
      <c r="GVE579" s="1"/>
      <c r="GVF579" s="1"/>
      <c r="GVG579" s="1"/>
      <c r="GVH579" s="1"/>
      <c r="GVI579" s="1"/>
      <c r="GVJ579" s="1"/>
      <c r="GVK579" s="1"/>
      <c r="GVL579" s="1"/>
      <c r="GVM579" s="1"/>
      <c r="GVN579" s="1"/>
      <c r="GVO579" s="1"/>
      <c r="GVP579" s="1"/>
      <c r="GVQ579" s="1"/>
      <c r="GVR579" s="1"/>
      <c r="GVS579" s="1"/>
      <c r="GVT579" s="1"/>
      <c r="GVU579" s="1"/>
      <c r="GVV579" s="1"/>
      <c r="GVW579" s="1"/>
      <c r="GVX579" s="1"/>
      <c r="GVY579" s="1"/>
      <c r="GVZ579" s="1"/>
      <c r="GWA579" s="1"/>
      <c r="GWB579" s="1"/>
      <c r="GWC579" s="1"/>
      <c r="GWD579" s="1"/>
      <c r="GWE579" s="1"/>
      <c r="GWF579" s="1"/>
      <c r="GWG579" s="1"/>
      <c r="GWH579" s="1"/>
      <c r="GWI579" s="1"/>
      <c r="GWJ579" s="1"/>
      <c r="GWK579" s="1"/>
      <c r="GWL579" s="1"/>
      <c r="GWM579" s="1"/>
      <c r="GWN579" s="1"/>
      <c r="GWO579" s="1"/>
      <c r="GWP579" s="1"/>
      <c r="GWQ579" s="1"/>
      <c r="GWR579" s="1"/>
      <c r="GWS579" s="1"/>
      <c r="GWT579" s="1"/>
      <c r="GWU579" s="1"/>
      <c r="GWV579" s="1"/>
      <c r="GWW579" s="1"/>
      <c r="GWX579" s="1"/>
      <c r="GWY579" s="1"/>
      <c r="GWZ579" s="1"/>
      <c r="GXA579" s="1"/>
      <c r="GXB579" s="1"/>
      <c r="GXC579" s="1"/>
      <c r="GXD579" s="1"/>
      <c r="GXE579" s="1"/>
      <c r="GXF579" s="1"/>
      <c r="GXG579" s="1"/>
      <c r="GXH579" s="1"/>
      <c r="GXI579" s="1"/>
      <c r="GXJ579" s="1"/>
      <c r="GXK579" s="1"/>
      <c r="GXL579" s="1"/>
      <c r="GXM579" s="1"/>
      <c r="GXN579" s="1"/>
      <c r="GXO579" s="1"/>
      <c r="GXP579" s="1"/>
      <c r="GXQ579" s="1"/>
      <c r="GXR579" s="1"/>
      <c r="GXS579" s="1"/>
      <c r="GXT579" s="1"/>
      <c r="GXU579" s="1"/>
      <c r="GXV579" s="1"/>
      <c r="GXW579" s="1"/>
      <c r="GXX579" s="1"/>
      <c r="GXY579" s="1"/>
      <c r="GXZ579" s="1"/>
      <c r="GYA579" s="1"/>
      <c r="GYB579" s="1"/>
      <c r="GYC579" s="1"/>
      <c r="GYD579" s="1"/>
      <c r="GYE579" s="1"/>
      <c r="GYF579" s="1"/>
      <c r="GYG579" s="1"/>
      <c r="GYH579" s="1"/>
      <c r="GYI579" s="1"/>
      <c r="GYJ579" s="1"/>
      <c r="GYK579" s="1"/>
      <c r="GYL579" s="1"/>
      <c r="GYM579" s="1"/>
      <c r="GYN579" s="1"/>
      <c r="GYO579" s="1"/>
      <c r="GYP579" s="1"/>
      <c r="GYQ579" s="1"/>
      <c r="GYR579" s="1"/>
      <c r="GYS579" s="1"/>
      <c r="GYT579" s="1"/>
      <c r="GYU579" s="1"/>
      <c r="GYV579" s="1"/>
      <c r="GYW579" s="1"/>
      <c r="GYX579" s="1"/>
      <c r="GYY579" s="1"/>
      <c r="GYZ579" s="1"/>
      <c r="GZA579" s="1"/>
      <c r="GZB579" s="1"/>
      <c r="GZC579" s="1"/>
      <c r="GZD579" s="1"/>
      <c r="GZE579" s="1"/>
      <c r="GZF579" s="1"/>
      <c r="GZG579" s="1"/>
      <c r="GZH579" s="1"/>
      <c r="GZI579" s="1"/>
      <c r="GZJ579" s="1"/>
      <c r="GZK579" s="1"/>
      <c r="GZL579" s="1"/>
      <c r="GZM579" s="1"/>
      <c r="GZN579" s="1"/>
      <c r="GZO579" s="1"/>
      <c r="GZP579" s="1"/>
      <c r="GZQ579" s="1"/>
      <c r="GZR579" s="1"/>
      <c r="GZS579" s="1"/>
      <c r="GZT579" s="1"/>
      <c r="GZU579" s="1"/>
      <c r="GZV579" s="1"/>
      <c r="GZW579" s="1"/>
      <c r="GZX579" s="1"/>
      <c r="GZY579" s="1"/>
      <c r="GZZ579" s="1"/>
      <c r="HAA579" s="1"/>
      <c r="HAB579" s="1"/>
      <c r="HAC579" s="1"/>
      <c r="HAD579" s="1"/>
      <c r="HAE579" s="1"/>
      <c r="HAF579" s="1"/>
      <c r="HAG579" s="1"/>
      <c r="HAH579" s="1"/>
      <c r="HAI579" s="1"/>
      <c r="HAJ579" s="1"/>
      <c r="HAK579" s="1"/>
      <c r="HAL579" s="1"/>
      <c r="HAM579" s="1"/>
      <c r="HAN579" s="1"/>
      <c r="HAO579" s="1"/>
      <c r="HAP579" s="1"/>
      <c r="HAQ579" s="1"/>
      <c r="HAR579" s="1"/>
      <c r="HAS579" s="1"/>
      <c r="HAT579" s="1"/>
      <c r="HAU579" s="1"/>
      <c r="HAV579" s="1"/>
      <c r="HAW579" s="1"/>
      <c r="HAX579" s="1"/>
      <c r="HAY579" s="1"/>
      <c r="HAZ579" s="1"/>
      <c r="HBA579" s="1"/>
      <c r="HBB579" s="1"/>
      <c r="HBC579" s="1"/>
      <c r="HBD579" s="1"/>
      <c r="HBE579" s="1"/>
      <c r="HBF579" s="1"/>
      <c r="HBG579" s="1"/>
      <c r="HBH579" s="1"/>
      <c r="HBI579" s="1"/>
      <c r="HBJ579" s="1"/>
      <c r="HBK579" s="1"/>
      <c r="HBL579" s="1"/>
      <c r="HBM579" s="1"/>
      <c r="HBN579" s="1"/>
      <c r="HBO579" s="1"/>
      <c r="HBP579" s="1"/>
      <c r="HBQ579" s="1"/>
      <c r="HBR579" s="1"/>
      <c r="HBS579" s="1"/>
      <c r="HBT579" s="1"/>
      <c r="HBU579" s="1"/>
      <c r="HBV579" s="1"/>
      <c r="HBW579" s="1"/>
      <c r="HBX579" s="1"/>
      <c r="HBY579" s="1"/>
      <c r="HBZ579" s="1"/>
      <c r="HCA579" s="1"/>
      <c r="HCB579" s="1"/>
      <c r="HCC579" s="1"/>
      <c r="HCD579" s="1"/>
      <c r="HCE579" s="1"/>
      <c r="HCF579" s="1"/>
      <c r="HCG579" s="1"/>
      <c r="HCH579" s="1"/>
      <c r="HCI579" s="1"/>
      <c r="HCJ579" s="1"/>
      <c r="HCK579" s="1"/>
      <c r="HCL579" s="1"/>
      <c r="HCM579" s="1"/>
      <c r="HCN579" s="1"/>
      <c r="HCO579" s="1"/>
      <c r="HCP579" s="1"/>
      <c r="HCQ579" s="1"/>
      <c r="HCR579" s="1"/>
      <c r="HCS579" s="1"/>
      <c r="HCT579" s="1"/>
      <c r="HCU579" s="1"/>
      <c r="HCV579" s="1"/>
      <c r="HCW579" s="1"/>
      <c r="HCX579" s="1"/>
      <c r="HCY579" s="1"/>
      <c r="HCZ579" s="1"/>
      <c r="HDA579" s="1"/>
      <c r="HDB579" s="1"/>
      <c r="HDC579" s="1"/>
      <c r="HDD579" s="1"/>
      <c r="HDE579" s="1"/>
      <c r="HDF579" s="1"/>
      <c r="HDG579" s="1"/>
      <c r="HDH579" s="1"/>
      <c r="HDI579" s="1"/>
      <c r="HDJ579" s="1"/>
      <c r="HDK579" s="1"/>
      <c r="HDL579" s="1"/>
      <c r="HDM579" s="1"/>
      <c r="HDN579" s="1"/>
      <c r="HDO579" s="1"/>
      <c r="HDP579" s="1"/>
      <c r="HDQ579" s="1"/>
      <c r="HDR579" s="1"/>
      <c r="HDS579" s="1"/>
      <c r="HDT579" s="1"/>
      <c r="HDU579" s="1"/>
      <c r="HDV579" s="1"/>
      <c r="HDW579" s="1"/>
      <c r="HDX579" s="1"/>
      <c r="HDY579" s="1"/>
      <c r="HDZ579" s="1"/>
      <c r="HEA579" s="1"/>
      <c r="HEB579" s="1"/>
      <c r="HEC579" s="1"/>
      <c r="HED579" s="1"/>
      <c r="HEE579" s="1"/>
      <c r="HEF579" s="1"/>
      <c r="HEG579" s="1"/>
      <c r="HEH579" s="1"/>
      <c r="HEI579" s="1"/>
      <c r="HEJ579" s="1"/>
      <c r="HEK579" s="1"/>
      <c r="HEL579" s="1"/>
      <c r="HEM579" s="1"/>
      <c r="HEN579" s="1"/>
      <c r="HEO579" s="1"/>
      <c r="HEP579" s="1"/>
      <c r="HEQ579" s="1"/>
      <c r="HER579" s="1"/>
      <c r="HES579" s="1"/>
      <c r="HET579" s="1"/>
      <c r="HEU579" s="1"/>
      <c r="HEV579" s="1"/>
      <c r="HEW579" s="1"/>
      <c r="HEX579" s="1"/>
      <c r="HEY579" s="1"/>
      <c r="HEZ579" s="1"/>
      <c r="HFA579" s="1"/>
      <c r="HFB579" s="1"/>
      <c r="HFC579" s="1"/>
      <c r="HFD579" s="1"/>
      <c r="HFE579" s="1"/>
      <c r="HFF579" s="1"/>
      <c r="HFG579" s="1"/>
      <c r="HFH579" s="1"/>
      <c r="HFI579" s="1"/>
      <c r="HFJ579" s="1"/>
      <c r="HFK579" s="1"/>
      <c r="HFL579" s="1"/>
      <c r="HFM579" s="1"/>
      <c r="HFN579" s="1"/>
      <c r="HFO579" s="1"/>
      <c r="HFP579" s="1"/>
      <c r="HFQ579" s="1"/>
      <c r="HFR579" s="1"/>
      <c r="HFS579" s="1"/>
      <c r="HFT579" s="1"/>
      <c r="HFU579" s="1"/>
      <c r="HFV579" s="1"/>
      <c r="HFW579" s="1"/>
      <c r="HFX579" s="1"/>
      <c r="HFY579" s="1"/>
      <c r="HFZ579" s="1"/>
      <c r="HGA579" s="1"/>
      <c r="HGB579" s="1"/>
      <c r="HGC579" s="1"/>
      <c r="HGD579" s="1"/>
      <c r="HGE579" s="1"/>
      <c r="HGF579" s="1"/>
      <c r="HGG579" s="1"/>
      <c r="HGH579" s="1"/>
      <c r="HGI579" s="1"/>
      <c r="HGJ579" s="1"/>
      <c r="HGK579" s="1"/>
      <c r="HGL579" s="1"/>
      <c r="HGM579" s="1"/>
      <c r="HGN579" s="1"/>
      <c r="HGO579" s="1"/>
      <c r="HGP579" s="1"/>
      <c r="HGQ579" s="1"/>
      <c r="HGR579" s="1"/>
      <c r="HGS579" s="1"/>
      <c r="HGT579" s="1"/>
      <c r="HGU579" s="1"/>
      <c r="HGV579" s="1"/>
      <c r="HGW579" s="1"/>
      <c r="HGX579" s="1"/>
      <c r="HGY579" s="1"/>
      <c r="HGZ579" s="1"/>
      <c r="HHA579" s="1"/>
      <c r="HHB579" s="1"/>
      <c r="HHC579" s="1"/>
      <c r="HHD579" s="1"/>
      <c r="HHE579" s="1"/>
      <c r="HHF579" s="1"/>
      <c r="HHG579" s="1"/>
      <c r="HHH579" s="1"/>
      <c r="HHI579" s="1"/>
      <c r="HHJ579" s="1"/>
      <c r="HHK579" s="1"/>
      <c r="HHL579" s="1"/>
      <c r="HHM579" s="1"/>
      <c r="HHN579" s="1"/>
      <c r="HHO579" s="1"/>
      <c r="HHP579" s="1"/>
      <c r="HHQ579" s="1"/>
      <c r="HHR579" s="1"/>
      <c r="HHS579" s="1"/>
      <c r="HHT579" s="1"/>
      <c r="HHU579" s="1"/>
      <c r="HHV579" s="1"/>
      <c r="HHW579" s="1"/>
      <c r="HHX579" s="1"/>
      <c r="HHY579" s="1"/>
      <c r="HHZ579" s="1"/>
      <c r="HIA579" s="1"/>
      <c r="HIB579" s="1"/>
      <c r="HIC579" s="1"/>
      <c r="HID579" s="1"/>
      <c r="HIE579" s="1"/>
      <c r="HIF579" s="1"/>
      <c r="HIG579" s="1"/>
      <c r="HIH579" s="1"/>
      <c r="HII579" s="1"/>
      <c r="HIJ579" s="1"/>
      <c r="HIK579" s="1"/>
      <c r="HIL579" s="1"/>
      <c r="HIM579" s="1"/>
      <c r="HIN579" s="1"/>
      <c r="HIO579" s="1"/>
      <c r="HIP579" s="1"/>
      <c r="HIQ579" s="1"/>
      <c r="HIR579" s="1"/>
      <c r="HIS579" s="1"/>
      <c r="HIT579" s="1"/>
      <c r="HIU579" s="1"/>
      <c r="HIV579" s="1"/>
      <c r="HIW579" s="1"/>
      <c r="HIX579" s="1"/>
      <c r="HIY579" s="1"/>
      <c r="HIZ579" s="1"/>
      <c r="HJA579" s="1"/>
      <c r="HJB579" s="1"/>
      <c r="HJC579" s="1"/>
      <c r="HJD579" s="1"/>
      <c r="HJE579" s="1"/>
      <c r="HJF579" s="1"/>
      <c r="HJG579" s="1"/>
      <c r="HJH579" s="1"/>
      <c r="HJI579" s="1"/>
      <c r="HJJ579" s="1"/>
      <c r="HJK579" s="1"/>
      <c r="HJL579" s="1"/>
      <c r="HJM579" s="1"/>
      <c r="HJN579" s="1"/>
      <c r="HJO579" s="1"/>
      <c r="HJP579" s="1"/>
      <c r="HJQ579" s="1"/>
      <c r="HJR579" s="1"/>
      <c r="HJS579" s="1"/>
      <c r="HJT579" s="1"/>
      <c r="HJU579" s="1"/>
      <c r="HJV579" s="1"/>
      <c r="HJW579" s="1"/>
      <c r="HJX579" s="1"/>
      <c r="HJY579" s="1"/>
      <c r="HJZ579" s="1"/>
      <c r="HKA579" s="1"/>
      <c r="HKB579" s="1"/>
      <c r="HKC579" s="1"/>
      <c r="HKD579" s="1"/>
      <c r="HKE579" s="1"/>
      <c r="HKF579" s="1"/>
      <c r="HKG579" s="1"/>
      <c r="HKH579" s="1"/>
      <c r="HKI579" s="1"/>
      <c r="HKJ579" s="1"/>
      <c r="HKK579" s="1"/>
      <c r="HKL579" s="1"/>
      <c r="HKM579" s="1"/>
      <c r="HKN579" s="1"/>
      <c r="HKO579" s="1"/>
      <c r="HKP579" s="1"/>
      <c r="HKQ579" s="1"/>
      <c r="HKR579" s="1"/>
      <c r="HKS579" s="1"/>
      <c r="HKT579" s="1"/>
      <c r="HKU579" s="1"/>
      <c r="HKV579" s="1"/>
      <c r="HKW579" s="1"/>
      <c r="HKX579" s="1"/>
      <c r="HKY579" s="1"/>
      <c r="HKZ579" s="1"/>
      <c r="HLA579" s="1"/>
      <c r="HLB579" s="1"/>
      <c r="HLC579" s="1"/>
      <c r="HLD579" s="1"/>
      <c r="HLE579" s="1"/>
      <c r="HLF579" s="1"/>
      <c r="HLG579" s="1"/>
      <c r="HLH579" s="1"/>
      <c r="HLI579" s="1"/>
      <c r="HLJ579" s="1"/>
      <c r="HLK579" s="1"/>
      <c r="HLL579" s="1"/>
      <c r="HLM579" s="1"/>
      <c r="HLN579" s="1"/>
      <c r="HLO579" s="1"/>
      <c r="HLP579" s="1"/>
      <c r="HLQ579" s="1"/>
      <c r="HLR579" s="1"/>
      <c r="HLS579" s="1"/>
      <c r="HLT579" s="1"/>
      <c r="HLU579" s="1"/>
      <c r="HLV579" s="1"/>
      <c r="HLW579" s="1"/>
      <c r="HLX579" s="1"/>
      <c r="HLY579" s="1"/>
      <c r="HLZ579" s="1"/>
      <c r="HMA579" s="1"/>
      <c r="HMB579" s="1"/>
      <c r="HMC579" s="1"/>
      <c r="HMD579" s="1"/>
      <c r="HME579" s="1"/>
      <c r="HMF579" s="1"/>
      <c r="HMG579" s="1"/>
      <c r="HMH579" s="1"/>
      <c r="HMI579" s="1"/>
      <c r="HMJ579" s="1"/>
      <c r="HMK579" s="1"/>
      <c r="HML579" s="1"/>
      <c r="HMM579" s="1"/>
      <c r="HMN579" s="1"/>
      <c r="HMO579" s="1"/>
      <c r="HMP579" s="1"/>
      <c r="HMQ579" s="1"/>
      <c r="HMR579" s="1"/>
      <c r="HMS579" s="1"/>
      <c r="HMT579" s="1"/>
      <c r="HMU579" s="1"/>
      <c r="HMV579" s="1"/>
      <c r="HMW579" s="1"/>
      <c r="HMX579" s="1"/>
      <c r="HMY579" s="1"/>
      <c r="HMZ579" s="1"/>
      <c r="HNA579" s="1"/>
      <c r="HNB579" s="1"/>
      <c r="HNC579" s="1"/>
      <c r="HND579" s="1"/>
      <c r="HNE579" s="1"/>
      <c r="HNF579" s="1"/>
      <c r="HNG579" s="1"/>
      <c r="HNH579" s="1"/>
      <c r="HNI579" s="1"/>
      <c r="HNJ579" s="1"/>
      <c r="HNK579" s="1"/>
      <c r="HNL579" s="1"/>
      <c r="HNM579" s="1"/>
      <c r="HNN579" s="1"/>
      <c r="HNO579" s="1"/>
      <c r="HNP579" s="1"/>
      <c r="HNQ579" s="1"/>
      <c r="HNR579" s="1"/>
      <c r="HNS579" s="1"/>
      <c r="HNT579" s="1"/>
      <c r="HNU579" s="1"/>
      <c r="HNV579" s="1"/>
      <c r="HNW579" s="1"/>
      <c r="HNX579" s="1"/>
      <c r="HNY579" s="1"/>
      <c r="HNZ579" s="1"/>
      <c r="HOA579" s="1"/>
      <c r="HOB579" s="1"/>
      <c r="HOC579" s="1"/>
      <c r="HOD579" s="1"/>
      <c r="HOE579" s="1"/>
      <c r="HOF579" s="1"/>
      <c r="HOG579" s="1"/>
      <c r="HOH579" s="1"/>
      <c r="HOI579" s="1"/>
      <c r="HOJ579" s="1"/>
      <c r="HOK579" s="1"/>
      <c r="HOL579" s="1"/>
      <c r="HOM579" s="1"/>
      <c r="HON579" s="1"/>
      <c r="HOO579" s="1"/>
      <c r="HOP579" s="1"/>
      <c r="HOQ579" s="1"/>
      <c r="HOR579" s="1"/>
      <c r="HOS579" s="1"/>
      <c r="HOT579" s="1"/>
      <c r="HOU579" s="1"/>
      <c r="HOV579" s="1"/>
      <c r="HOW579" s="1"/>
      <c r="HOX579" s="1"/>
      <c r="HOY579" s="1"/>
      <c r="HOZ579" s="1"/>
      <c r="HPA579" s="1"/>
      <c r="HPB579" s="1"/>
      <c r="HPC579" s="1"/>
      <c r="HPD579" s="1"/>
      <c r="HPE579" s="1"/>
      <c r="HPF579" s="1"/>
      <c r="HPG579" s="1"/>
      <c r="HPH579" s="1"/>
      <c r="HPI579" s="1"/>
      <c r="HPJ579" s="1"/>
      <c r="HPK579" s="1"/>
      <c r="HPL579" s="1"/>
      <c r="HPM579" s="1"/>
      <c r="HPN579" s="1"/>
      <c r="HPO579" s="1"/>
      <c r="HPP579" s="1"/>
      <c r="HPQ579" s="1"/>
      <c r="HPR579" s="1"/>
      <c r="HPS579" s="1"/>
      <c r="HPT579" s="1"/>
      <c r="HPU579" s="1"/>
      <c r="HPV579" s="1"/>
      <c r="HPW579" s="1"/>
      <c r="HPX579" s="1"/>
      <c r="HPY579" s="1"/>
      <c r="HPZ579" s="1"/>
      <c r="HQA579" s="1"/>
      <c r="HQB579" s="1"/>
      <c r="HQC579" s="1"/>
      <c r="HQD579" s="1"/>
      <c r="HQE579" s="1"/>
      <c r="HQF579" s="1"/>
      <c r="HQG579" s="1"/>
      <c r="HQH579" s="1"/>
      <c r="HQI579" s="1"/>
      <c r="HQJ579" s="1"/>
      <c r="HQK579" s="1"/>
      <c r="HQL579" s="1"/>
      <c r="HQM579" s="1"/>
      <c r="HQN579" s="1"/>
      <c r="HQO579" s="1"/>
      <c r="HQP579" s="1"/>
      <c r="HQQ579" s="1"/>
      <c r="HQR579" s="1"/>
      <c r="HQS579" s="1"/>
      <c r="HQT579" s="1"/>
      <c r="HQU579" s="1"/>
      <c r="HQV579" s="1"/>
      <c r="HQW579" s="1"/>
      <c r="HQX579" s="1"/>
      <c r="HQY579" s="1"/>
      <c r="HQZ579" s="1"/>
      <c r="HRA579" s="1"/>
      <c r="HRB579" s="1"/>
      <c r="HRC579" s="1"/>
      <c r="HRD579" s="1"/>
      <c r="HRE579" s="1"/>
      <c r="HRF579" s="1"/>
      <c r="HRG579" s="1"/>
      <c r="HRH579" s="1"/>
      <c r="HRI579" s="1"/>
      <c r="HRJ579" s="1"/>
      <c r="HRK579" s="1"/>
      <c r="HRL579" s="1"/>
      <c r="HRM579" s="1"/>
      <c r="HRN579" s="1"/>
      <c r="HRO579" s="1"/>
      <c r="HRP579" s="1"/>
      <c r="HRQ579" s="1"/>
      <c r="HRR579" s="1"/>
      <c r="HRS579" s="1"/>
      <c r="HRT579" s="1"/>
      <c r="HRU579" s="1"/>
      <c r="HRV579" s="1"/>
      <c r="HRW579" s="1"/>
      <c r="HRX579" s="1"/>
      <c r="HRY579" s="1"/>
      <c r="HRZ579" s="1"/>
      <c r="HSA579" s="1"/>
      <c r="HSB579" s="1"/>
      <c r="HSC579" s="1"/>
      <c r="HSD579" s="1"/>
      <c r="HSE579" s="1"/>
      <c r="HSF579" s="1"/>
      <c r="HSG579" s="1"/>
      <c r="HSH579" s="1"/>
      <c r="HSI579" s="1"/>
      <c r="HSJ579" s="1"/>
      <c r="HSK579" s="1"/>
      <c r="HSL579" s="1"/>
      <c r="HSM579" s="1"/>
      <c r="HSN579" s="1"/>
      <c r="HSO579" s="1"/>
      <c r="HSP579" s="1"/>
      <c r="HSQ579" s="1"/>
      <c r="HSR579" s="1"/>
      <c r="HSS579" s="1"/>
      <c r="HST579" s="1"/>
      <c r="HSU579" s="1"/>
      <c r="HSV579" s="1"/>
      <c r="HSW579" s="1"/>
      <c r="HSX579" s="1"/>
      <c r="HSY579" s="1"/>
      <c r="HSZ579" s="1"/>
      <c r="HTA579" s="1"/>
      <c r="HTB579" s="1"/>
      <c r="HTC579" s="1"/>
      <c r="HTD579" s="1"/>
      <c r="HTE579" s="1"/>
      <c r="HTF579" s="1"/>
      <c r="HTG579" s="1"/>
      <c r="HTH579" s="1"/>
      <c r="HTI579" s="1"/>
      <c r="HTJ579" s="1"/>
      <c r="HTK579" s="1"/>
      <c r="HTL579" s="1"/>
      <c r="HTM579" s="1"/>
      <c r="HTN579" s="1"/>
      <c r="HTO579" s="1"/>
      <c r="HTP579" s="1"/>
      <c r="HTQ579" s="1"/>
      <c r="HTR579" s="1"/>
      <c r="HTS579" s="1"/>
      <c r="HTT579" s="1"/>
      <c r="HTU579" s="1"/>
      <c r="HTV579" s="1"/>
      <c r="HTW579" s="1"/>
      <c r="HTX579" s="1"/>
      <c r="HTY579" s="1"/>
      <c r="HTZ579" s="1"/>
      <c r="HUA579" s="1"/>
      <c r="HUB579" s="1"/>
      <c r="HUC579" s="1"/>
      <c r="HUD579" s="1"/>
      <c r="HUE579" s="1"/>
      <c r="HUF579" s="1"/>
      <c r="HUG579" s="1"/>
      <c r="HUH579" s="1"/>
      <c r="HUI579" s="1"/>
      <c r="HUJ579" s="1"/>
      <c r="HUK579" s="1"/>
      <c r="HUL579" s="1"/>
      <c r="HUM579" s="1"/>
      <c r="HUN579" s="1"/>
      <c r="HUO579" s="1"/>
      <c r="HUP579" s="1"/>
      <c r="HUQ579" s="1"/>
      <c r="HUR579" s="1"/>
      <c r="HUS579" s="1"/>
      <c r="HUT579" s="1"/>
      <c r="HUU579" s="1"/>
      <c r="HUV579" s="1"/>
      <c r="HUW579" s="1"/>
      <c r="HUX579" s="1"/>
      <c r="HUY579" s="1"/>
      <c r="HUZ579" s="1"/>
      <c r="HVA579" s="1"/>
      <c r="HVB579" s="1"/>
      <c r="HVC579" s="1"/>
      <c r="HVD579" s="1"/>
      <c r="HVE579" s="1"/>
      <c r="HVF579" s="1"/>
      <c r="HVG579" s="1"/>
      <c r="HVH579" s="1"/>
      <c r="HVI579" s="1"/>
      <c r="HVJ579" s="1"/>
      <c r="HVK579" s="1"/>
      <c r="HVL579" s="1"/>
      <c r="HVM579" s="1"/>
      <c r="HVN579" s="1"/>
      <c r="HVO579" s="1"/>
      <c r="HVP579" s="1"/>
      <c r="HVQ579" s="1"/>
      <c r="HVR579" s="1"/>
      <c r="HVS579" s="1"/>
      <c r="HVT579" s="1"/>
      <c r="HVU579" s="1"/>
      <c r="HVV579" s="1"/>
      <c r="HVW579" s="1"/>
      <c r="HVX579" s="1"/>
      <c r="HVY579" s="1"/>
      <c r="HVZ579" s="1"/>
      <c r="HWA579" s="1"/>
      <c r="HWB579" s="1"/>
      <c r="HWC579" s="1"/>
      <c r="HWD579" s="1"/>
      <c r="HWE579" s="1"/>
      <c r="HWF579" s="1"/>
      <c r="HWG579" s="1"/>
      <c r="HWH579" s="1"/>
      <c r="HWI579" s="1"/>
      <c r="HWJ579" s="1"/>
      <c r="HWK579" s="1"/>
      <c r="HWL579" s="1"/>
      <c r="HWM579" s="1"/>
      <c r="HWN579" s="1"/>
      <c r="HWO579" s="1"/>
      <c r="HWP579" s="1"/>
      <c r="HWQ579" s="1"/>
      <c r="HWR579" s="1"/>
      <c r="HWS579" s="1"/>
      <c r="HWT579" s="1"/>
      <c r="HWU579" s="1"/>
      <c r="HWV579" s="1"/>
      <c r="HWW579" s="1"/>
      <c r="HWX579" s="1"/>
      <c r="HWY579" s="1"/>
      <c r="HWZ579" s="1"/>
      <c r="HXA579" s="1"/>
      <c r="HXB579" s="1"/>
      <c r="HXC579" s="1"/>
      <c r="HXD579" s="1"/>
      <c r="HXE579" s="1"/>
      <c r="HXF579" s="1"/>
      <c r="HXG579" s="1"/>
      <c r="HXH579" s="1"/>
      <c r="HXI579" s="1"/>
      <c r="HXJ579" s="1"/>
      <c r="HXK579" s="1"/>
      <c r="HXL579" s="1"/>
      <c r="HXM579" s="1"/>
      <c r="HXN579" s="1"/>
      <c r="HXO579" s="1"/>
      <c r="HXP579" s="1"/>
      <c r="HXQ579" s="1"/>
      <c r="HXR579" s="1"/>
      <c r="HXS579" s="1"/>
      <c r="HXT579" s="1"/>
      <c r="HXU579" s="1"/>
      <c r="HXV579" s="1"/>
      <c r="HXW579" s="1"/>
      <c r="HXX579" s="1"/>
      <c r="HXY579" s="1"/>
      <c r="HXZ579" s="1"/>
      <c r="HYA579" s="1"/>
      <c r="HYB579" s="1"/>
      <c r="HYC579" s="1"/>
      <c r="HYD579" s="1"/>
      <c r="HYE579" s="1"/>
      <c r="HYF579" s="1"/>
      <c r="HYG579" s="1"/>
      <c r="HYH579" s="1"/>
      <c r="HYI579" s="1"/>
      <c r="HYJ579" s="1"/>
      <c r="HYK579" s="1"/>
      <c r="HYL579" s="1"/>
      <c r="HYM579" s="1"/>
      <c r="HYN579" s="1"/>
      <c r="HYO579" s="1"/>
      <c r="HYP579" s="1"/>
      <c r="HYQ579" s="1"/>
      <c r="HYR579" s="1"/>
      <c r="HYS579" s="1"/>
      <c r="HYT579" s="1"/>
      <c r="HYU579" s="1"/>
      <c r="HYV579" s="1"/>
      <c r="HYW579" s="1"/>
      <c r="HYX579" s="1"/>
      <c r="HYY579" s="1"/>
      <c r="HYZ579" s="1"/>
      <c r="HZA579" s="1"/>
      <c r="HZB579" s="1"/>
      <c r="HZC579" s="1"/>
      <c r="HZD579" s="1"/>
      <c r="HZE579" s="1"/>
      <c r="HZF579" s="1"/>
      <c r="HZG579" s="1"/>
      <c r="HZH579" s="1"/>
      <c r="HZI579" s="1"/>
      <c r="HZJ579" s="1"/>
      <c r="HZK579" s="1"/>
      <c r="HZL579" s="1"/>
      <c r="HZM579" s="1"/>
      <c r="HZN579" s="1"/>
      <c r="HZO579" s="1"/>
      <c r="HZP579" s="1"/>
      <c r="HZQ579" s="1"/>
      <c r="HZR579" s="1"/>
      <c r="HZS579" s="1"/>
      <c r="HZT579" s="1"/>
      <c r="HZU579" s="1"/>
      <c r="HZV579" s="1"/>
      <c r="HZW579" s="1"/>
      <c r="HZX579" s="1"/>
      <c r="HZY579" s="1"/>
      <c r="HZZ579" s="1"/>
      <c r="IAA579" s="1"/>
      <c r="IAB579" s="1"/>
      <c r="IAC579" s="1"/>
      <c r="IAD579" s="1"/>
      <c r="IAE579" s="1"/>
      <c r="IAF579" s="1"/>
      <c r="IAG579" s="1"/>
      <c r="IAH579" s="1"/>
      <c r="IAI579" s="1"/>
      <c r="IAJ579" s="1"/>
      <c r="IAK579" s="1"/>
      <c r="IAL579" s="1"/>
      <c r="IAM579" s="1"/>
      <c r="IAN579" s="1"/>
      <c r="IAO579" s="1"/>
      <c r="IAP579" s="1"/>
      <c r="IAQ579" s="1"/>
      <c r="IAR579" s="1"/>
      <c r="IAS579" s="1"/>
      <c r="IAT579" s="1"/>
      <c r="IAU579" s="1"/>
      <c r="IAV579" s="1"/>
      <c r="IAW579" s="1"/>
      <c r="IAX579" s="1"/>
      <c r="IAY579" s="1"/>
      <c r="IAZ579" s="1"/>
      <c r="IBA579" s="1"/>
      <c r="IBB579" s="1"/>
      <c r="IBC579" s="1"/>
      <c r="IBD579" s="1"/>
      <c r="IBE579" s="1"/>
      <c r="IBF579" s="1"/>
      <c r="IBG579" s="1"/>
      <c r="IBH579" s="1"/>
      <c r="IBI579" s="1"/>
      <c r="IBJ579" s="1"/>
      <c r="IBK579" s="1"/>
      <c r="IBL579" s="1"/>
      <c r="IBM579" s="1"/>
      <c r="IBN579" s="1"/>
      <c r="IBO579" s="1"/>
      <c r="IBP579" s="1"/>
      <c r="IBQ579" s="1"/>
      <c r="IBR579" s="1"/>
      <c r="IBS579" s="1"/>
      <c r="IBT579" s="1"/>
      <c r="IBU579" s="1"/>
      <c r="IBV579" s="1"/>
      <c r="IBW579" s="1"/>
      <c r="IBX579" s="1"/>
      <c r="IBY579" s="1"/>
      <c r="IBZ579" s="1"/>
      <c r="ICA579" s="1"/>
      <c r="ICB579" s="1"/>
      <c r="ICC579" s="1"/>
      <c r="ICD579" s="1"/>
      <c r="ICE579" s="1"/>
      <c r="ICF579" s="1"/>
      <c r="ICG579" s="1"/>
      <c r="ICH579" s="1"/>
      <c r="ICI579" s="1"/>
      <c r="ICJ579" s="1"/>
      <c r="ICK579" s="1"/>
      <c r="ICL579" s="1"/>
      <c r="ICM579" s="1"/>
      <c r="ICN579" s="1"/>
      <c r="ICO579" s="1"/>
      <c r="ICP579" s="1"/>
      <c r="ICQ579" s="1"/>
      <c r="ICR579" s="1"/>
      <c r="ICS579" s="1"/>
      <c r="ICT579" s="1"/>
      <c r="ICU579" s="1"/>
      <c r="ICV579" s="1"/>
      <c r="ICW579" s="1"/>
      <c r="ICX579" s="1"/>
      <c r="ICY579" s="1"/>
      <c r="ICZ579" s="1"/>
      <c r="IDA579" s="1"/>
      <c r="IDB579" s="1"/>
      <c r="IDC579" s="1"/>
      <c r="IDD579" s="1"/>
      <c r="IDE579" s="1"/>
      <c r="IDF579" s="1"/>
      <c r="IDG579" s="1"/>
      <c r="IDH579" s="1"/>
      <c r="IDI579" s="1"/>
      <c r="IDJ579" s="1"/>
      <c r="IDK579" s="1"/>
      <c r="IDL579" s="1"/>
      <c r="IDM579" s="1"/>
      <c r="IDN579" s="1"/>
      <c r="IDO579" s="1"/>
      <c r="IDP579" s="1"/>
      <c r="IDQ579" s="1"/>
      <c r="IDR579" s="1"/>
      <c r="IDS579" s="1"/>
      <c r="IDT579" s="1"/>
      <c r="IDU579" s="1"/>
      <c r="IDV579" s="1"/>
      <c r="IDW579" s="1"/>
      <c r="IDX579" s="1"/>
      <c r="IDY579" s="1"/>
      <c r="IDZ579" s="1"/>
      <c r="IEA579" s="1"/>
      <c r="IEB579" s="1"/>
      <c r="IEC579" s="1"/>
      <c r="IED579" s="1"/>
      <c r="IEE579" s="1"/>
      <c r="IEF579" s="1"/>
      <c r="IEG579" s="1"/>
      <c r="IEH579" s="1"/>
      <c r="IEI579" s="1"/>
      <c r="IEJ579" s="1"/>
      <c r="IEK579" s="1"/>
      <c r="IEL579" s="1"/>
      <c r="IEM579" s="1"/>
      <c r="IEN579" s="1"/>
      <c r="IEO579" s="1"/>
      <c r="IEP579" s="1"/>
      <c r="IEQ579" s="1"/>
      <c r="IER579" s="1"/>
      <c r="IES579" s="1"/>
      <c r="IET579" s="1"/>
      <c r="IEU579" s="1"/>
      <c r="IEV579" s="1"/>
      <c r="IEW579" s="1"/>
      <c r="IEX579" s="1"/>
      <c r="IEY579" s="1"/>
      <c r="IEZ579" s="1"/>
      <c r="IFA579" s="1"/>
      <c r="IFB579" s="1"/>
      <c r="IFC579" s="1"/>
      <c r="IFD579" s="1"/>
      <c r="IFE579" s="1"/>
      <c r="IFF579" s="1"/>
      <c r="IFG579" s="1"/>
      <c r="IFH579" s="1"/>
      <c r="IFI579" s="1"/>
      <c r="IFJ579" s="1"/>
      <c r="IFK579" s="1"/>
      <c r="IFL579" s="1"/>
      <c r="IFM579" s="1"/>
      <c r="IFN579" s="1"/>
      <c r="IFO579" s="1"/>
      <c r="IFP579" s="1"/>
      <c r="IFQ579" s="1"/>
      <c r="IFR579" s="1"/>
      <c r="IFS579" s="1"/>
      <c r="IFT579" s="1"/>
      <c r="IFU579" s="1"/>
      <c r="IFV579" s="1"/>
      <c r="IFW579" s="1"/>
      <c r="IFX579" s="1"/>
      <c r="IFY579" s="1"/>
      <c r="IFZ579" s="1"/>
      <c r="IGA579" s="1"/>
      <c r="IGB579" s="1"/>
      <c r="IGC579" s="1"/>
      <c r="IGD579" s="1"/>
      <c r="IGE579" s="1"/>
      <c r="IGF579" s="1"/>
      <c r="IGG579" s="1"/>
      <c r="IGH579" s="1"/>
      <c r="IGI579" s="1"/>
      <c r="IGJ579" s="1"/>
      <c r="IGK579" s="1"/>
      <c r="IGL579" s="1"/>
      <c r="IGM579" s="1"/>
      <c r="IGN579" s="1"/>
      <c r="IGO579" s="1"/>
      <c r="IGP579" s="1"/>
      <c r="IGQ579" s="1"/>
      <c r="IGR579" s="1"/>
      <c r="IGS579" s="1"/>
      <c r="IGT579" s="1"/>
      <c r="IGU579" s="1"/>
      <c r="IGV579" s="1"/>
      <c r="IGW579" s="1"/>
      <c r="IGX579" s="1"/>
      <c r="IGY579" s="1"/>
      <c r="IGZ579" s="1"/>
      <c r="IHA579" s="1"/>
      <c r="IHB579" s="1"/>
      <c r="IHC579" s="1"/>
      <c r="IHD579" s="1"/>
      <c r="IHE579" s="1"/>
      <c r="IHF579" s="1"/>
      <c r="IHG579" s="1"/>
      <c r="IHH579" s="1"/>
      <c r="IHI579" s="1"/>
      <c r="IHJ579" s="1"/>
      <c r="IHK579" s="1"/>
      <c r="IHL579" s="1"/>
      <c r="IHM579" s="1"/>
      <c r="IHN579" s="1"/>
      <c r="IHO579" s="1"/>
      <c r="IHP579" s="1"/>
      <c r="IHQ579" s="1"/>
      <c r="IHR579" s="1"/>
      <c r="IHS579" s="1"/>
      <c r="IHT579" s="1"/>
      <c r="IHU579" s="1"/>
      <c r="IHV579" s="1"/>
      <c r="IHW579" s="1"/>
      <c r="IHX579" s="1"/>
      <c r="IHY579" s="1"/>
      <c r="IHZ579" s="1"/>
      <c r="IIA579" s="1"/>
      <c r="IIB579" s="1"/>
      <c r="IIC579" s="1"/>
      <c r="IID579" s="1"/>
      <c r="IIE579" s="1"/>
      <c r="IIF579" s="1"/>
      <c r="IIG579" s="1"/>
      <c r="IIH579" s="1"/>
      <c r="III579" s="1"/>
      <c r="IIJ579" s="1"/>
      <c r="IIK579" s="1"/>
      <c r="IIL579" s="1"/>
      <c r="IIM579" s="1"/>
      <c r="IIN579" s="1"/>
      <c r="IIO579" s="1"/>
      <c r="IIP579" s="1"/>
      <c r="IIQ579" s="1"/>
      <c r="IIR579" s="1"/>
      <c r="IIS579" s="1"/>
      <c r="IIT579" s="1"/>
      <c r="IIU579" s="1"/>
      <c r="IIV579" s="1"/>
      <c r="IIW579" s="1"/>
      <c r="IIX579" s="1"/>
      <c r="IIY579" s="1"/>
      <c r="IIZ579" s="1"/>
      <c r="IJA579" s="1"/>
      <c r="IJB579" s="1"/>
      <c r="IJC579" s="1"/>
      <c r="IJD579" s="1"/>
      <c r="IJE579" s="1"/>
      <c r="IJF579" s="1"/>
      <c r="IJG579" s="1"/>
      <c r="IJH579" s="1"/>
      <c r="IJI579" s="1"/>
      <c r="IJJ579" s="1"/>
      <c r="IJK579" s="1"/>
      <c r="IJL579" s="1"/>
      <c r="IJM579" s="1"/>
      <c r="IJN579" s="1"/>
      <c r="IJO579" s="1"/>
      <c r="IJP579" s="1"/>
      <c r="IJQ579" s="1"/>
      <c r="IJR579" s="1"/>
      <c r="IJS579" s="1"/>
      <c r="IJT579" s="1"/>
      <c r="IJU579" s="1"/>
      <c r="IJV579" s="1"/>
      <c r="IJW579" s="1"/>
      <c r="IJX579" s="1"/>
      <c r="IJY579" s="1"/>
      <c r="IJZ579" s="1"/>
      <c r="IKA579" s="1"/>
      <c r="IKB579" s="1"/>
      <c r="IKC579" s="1"/>
      <c r="IKD579" s="1"/>
      <c r="IKE579" s="1"/>
      <c r="IKF579" s="1"/>
      <c r="IKG579" s="1"/>
      <c r="IKH579" s="1"/>
      <c r="IKI579" s="1"/>
      <c r="IKJ579" s="1"/>
      <c r="IKK579" s="1"/>
      <c r="IKL579" s="1"/>
      <c r="IKM579" s="1"/>
      <c r="IKN579" s="1"/>
      <c r="IKO579" s="1"/>
      <c r="IKP579" s="1"/>
      <c r="IKQ579" s="1"/>
      <c r="IKR579" s="1"/>
      <c r="IKS579" s="1"/>
      <c r="IKT579" s="1"/>
      <c r="IKU579" s="1"/>
      <c r="IKV579" s="1"/>
      <c r="IKW579" s="1"/>
      <c r="IKX579" s="1"/>
      <c r="IKY579" s="1"/>
      <c r="IKZ579" s="1"/>
      <c r="ILA579" s="1"/>
      <c r="ILB579" s="1"/>
      <c r="ILC579" s="1"/>
      <c r="ILD579" s="1"/>
      <c r="ILE579" s="1"/>
      <c r="ILF579" s="1"/>
      <c r="ILG579" s="1"/>
      <c r="ILH579" s="1"/>
      <c r="ILI579" s="1"/>
      <c r="ILJ579" s="1"/>
      <c r="ILK579" s="1"/>
      <c r="ILL579" s="1"/>
      <c r="ILM579" s="1"/>
      <c r="ILN579" s="1"/>
      <c r="ILO579" s="1"/>
      <c r="ILP579" s="1"/>
      <c r="ILQ579" s="1"/>
      <c r="ILR579" s="1"/>
      <c r="ILS579" s="1"/>
      <c r="ILT579" s="1"/>
      <c r="ILU579" s="1"/>
      <c r="ILV579" s="1"/>
      <c r="ILW579" s="1"/>
      <c r="ILX579" s="1"/>
      <c r="ILY579" s="1"/>
      <c r="ILZ579" s="1"/>
      <c r="IMA579" s="1"/>
      <c r="IMB579" s="1"/>
      <c r="IMC579" s="1"/>
      <c r="IMD579" s="1"/>
      <c r="IME579" s="1"/>
      <c r="IMF579" s="1"/>
      <c r="IMG579" s="1"/>
      <c r="IMH579" s="1"/>
      <c r="IMI579" s="1"/>
      <c r="IMJ579" s="1"/>
      <c r="IMK579" s="1"/>
      <c r="IML579" s="1"/>
      <c r="IMM579" s="1"/>
      <c r="IMN579" s="1"/>
      <c r="IMO579" s="1"/>
      <c r="IMP579" s="1"/>
      <c r="IMQ579" s="1"/>
      <c r="IMR579" s="1"/>
      <c r="IMS579" s="1"/>
      <c r="IMT579" s="1"/>
      <c r="IMU579" s="1"/>
      <c r="IMV579" s="1"/>
      <c r="IMW579" s="1"/>
      <c r="IMX579" s="1"/>
      <c r="IMY579" s="1"/>
      <c r="IMZ579" s="1"/>
      <c r="INA579" s="1"/>
      <c r="INB579" s="1"/>
      <c r="INC579" s="1"/>
      <c r="IND579" s="1"/>
      <c r="INE579" s="1"/>
      <c r="INF579" s="1"/>
      <c r="ING579" s="1"/>
      <c r="INH579" s="1"/>
      <c r="INI579" s="1"/>
      <c r="INJ579" s="1"/>
      <c r="INK579" s="1"/>
      <c r="INL579" s="1"/>
      <c r="INM579" s="1"/>
      <c r="INN579" s="1"/>
      <c r="INO579" s="1"/>
      <c r="INP579" s="1"/>
      <c r="INQ579" s="1"/>
      <c r="INR579" s="1"/>
      <c r="INS579" s="1"/>
      <c r="INT579" s="1"/>
      <c r="INU579" s="1"/>
      <c r="INV579" s="1"/>
      <c r="INW579" s="1"/>
      <c r="INX579" s="1"/>
      <c r="INY579" s="1"/>
      <c r="INZ579" s="1"/>
      <c r="IOA579" s="1"/>
      <c r="IOB579" s="1"/>
      <c r="IOC579" s="1"/>
      <c r="IOD579" s="1"/>
      <c r="IOE579" s="1"/>
      <c r="IOF579" s="1"/>
      <c r="IOG579" s="1"/>
      <c r="IOH579" s="1"/>
      <c r="IOI579" s="1"/>
      <c r="IOJ579" s="1"/>
      <c r="IOK579" s="1"/>
      <c r="IOL579" s="1"/>
      <c r="IOM579" s="1"/>
      <c r="ION579" s="1"/>
      <c r="IOO579" s="1"/>
      <c r="IOP579" s="1"/>
      <c r="IOQ579" s="1"/>
      <c r="IOR579" s="1"/>
      <c r="IOS579" s="1"/>
      <c r="IOT579" s="1"/>
      <c r="IOU579" s="1"/>
      <c r="IOV579" s="1"/>
      <c r="IOW579" s="1"/>
      <c r="IOX579" s="1"/>
      <c r="IOY579" s="1"/>
      <c r="IOZ579" s="1"/>
      <c r="IPA579" s="1"/>
      <c r="IPB579" s="1"/>
      <c r="IPC579" s="1"/>
      <c r="IPD579" s="1"/>
      <c r="IPE579" s="1"/>
      <c r="IPF579" s="1"/>
      <c r="IPG579" s="1"/>
      <c r="IPH579" s="1"/>
      <c r="IPI579" s="1"/>
      <c r="IPJ579" s="1"/>
      <c r="IPK579" s="1"/>
      <c r="IPL579" s="1"/>
      <c r="IPM579" s="1"/>
      <c r="IPN579" s="1"/>
      <c r="IPO579" s="1"/>
      <c r="IPP579" s="1"/>
      <c r="IPQ579" s="1"/>
      <c r="IPR579" s="1"/>
      <c r="IPS579" s="1"/>
      <c r="IPT579" s="1"/>
      <c r="IPU579" s="1"/>
      <c r="IPV579" s="1"/>
      <c r="IPW579" s="1"/>
      <c r="IPX579" s="1"/>
      <c r="IPY579" s="1"/>
      <c r="IPZ579" s="1"/>
      <c r="IQA579" s="1"/>
      <c r="IQB579" s="1"/>
      <c r="IQC579" s="1"/>
      <c r="IQD579" s="1"/>
      <c r="IQE579" s="1"/>
      <c r="IQF579" s="1"/>
      <c r="IQG579" s="1"/>
      <c r="IQH579" s="1"/>
      <c r="IQI579" s="1"/>
      <c r="IQJ579" s="1"/>
      <c r="IQK579" s="1"/>
      <c r="IQL579" s="1"/>
      <c r="IQM579" s="1"/>
      <c r="IQN579" s="1"/>
      <c r="IQO579" s="1"/>
      <c r="IQP579" s="1"/>
      <c r="IQQ579" s="1"/>
      <c r="IQR579" s="1"/>
      <c r="IQS579" s="1"/>
      <c r="IQT579" s="1"/>
      <c r="IQU579" s="1"/>
      <c r="IQV579" s="1"/>
      <c r="IQW579" s="1"/>
      <c r="IQX579" s="1"/>
      <c r="IQY579" s="1"/>
      <c r="IQZ579" s="1"/>
      <c r="IRA579" s="1"/>
      <c r="IRB579" s="1"/>
      <c r="IRC579" s="1"/>
      <c r="IRD579" s="1"/>
      <c r="IRE579" s="1"/>
      <c r="IRF579" s="1"/>
      <c r="IRG579" s="1"/>
      <c r="IRH579" s="1"/>
      <c r="IRI579" s="1"/>
      <c r="IRJ579" s="1"/>
      <c r="IRK579" s="1"/>
      <c r="IRL579" s="1"/>
      <c r="IRM579" s="1"/>
      <c r="IRN579" s="1"/>
      <c r="IRO579" s="1"/>
      <c r="IRP579" s="1"/>
      <c r="IRQ579" s="1"/>
      <c r="IRR579" s="1"/>
      <c r="IRS579" s="1"/>
      <c r="IRT579" s="1"/>
      <c r="IRU579" s="1"/>
      <c r="IRV579" s="1"/>
      <c r="IRW579" s="1"/>
      <c r="IRX579" s="1"/>
      <c r="IRY579" s="1"/>
      <c r="IRZ579" s="1"/>
      <c r="ISA579" s="1"/>
      <c r="ISB579" s="1"/>
      <c r="ISC579" s="1"/>
      <c r="ISD579" s="1"/>
      <c r="ISE579" s="1"/>
      <c r="ISF579" s="1"/>
      <c r="ISG579" s="1"/>
      <c r="ISH579" s="1"/>
      <c r="ISI579" s="1"/>
      <c r="ISJ579" s="1"/>
      <c r="ISK579" s="1"/>
      <c r="ISL579" s="1"/>
      <c r="ISM579" s="1"/>
      <c r="ISN579" s="1"/>
      <c r="ISO579" s="1"/>
      <c r="ISP579" s="1"/>
      <c r="ISQ579" s="1"/>
      <c r="ISR579" s="1"/>
      <c r="ISS579" s="1"/>
      <c r="IST579" s="1"/>
      <c r="ISU579" s="1"/>
      <c r="ISV579" s="1"/>
      <c r="ISW579" s="1"/>
      <c r="ISX579" s="1"/>
      <c r="ISY579" s="1"/>
      <c r="ISZ579" s="1"/>
      <c r="ITA579" s="1"/>
      <c r="ITB579" s="1"/>
      <c r="ITC579" s="1"/>
      <c r="ITD579" s="1"/>
      <c r="ITE579" s="1"/>
      <c r="ITF579" s="1"/>
      <c r="ITG579" s="1"/>
      <c r="ITH579" s="1"/>
      <c r="ITI579" s="1"/>
      <c r="ITJ579" s="1"/>
      <c r="ITK579" s="1"/>
      <c r="ITL579" s="1"/>
      <c r="ITM579" s="1"/>
      <c r="ITN579" s="1"/>
      <c r="ITO579" s="1"/>
      <c r="ITP579" s="1"/>
      <c r="ITQ579" s="1"/>
      <c r="ITR579" s="1"/>
      <c r="ITS579" s="1"/>
      <c r="ITT579" s="1"/>
      <c r="ITU579" s="1"/>
      <c r="ITV579" s="1"/>
      <c r="ITW579" s="1"/>
      <c r="ITX579" s="1"/>
      <c r="ITY579" s="1"/>
      <c r="ITZ579" s="1"/>
      <c r="IUA579" s="1"/>
      <c r="IUB579" s="1"/>
      <c r="IUC579" s="1"/>
      <c r="IUD579" s="1"/>
      <c r="IUE579" s="1"/>
      <c r="IUF579" s="1"/>
      <c r="IUG579" s="1"/>
      <c r="IUH579" s="1"/>
      <c r="IUI579" s="1"/>
      <c r="IUJ579" s="1"/>
      <c r="IUK579" s="1"/>
      <c r="IUL579" s="1"/>
      <c r="IUM579" s="1"/>
      <c r="IUN579" s="1"/>
      <c r="IUO579" s="1"/>
      <c r="IUP579" s="1"/>
      <c r="IUQ579" s="1"/>
      <c r="IUR579" s="1"/>
      <c r="IUS579" s="1"/>
      <c r="IUT579" s="1"/>
      <c r="IUU579" s="1"/>
      <c r="IUV579" s="1"/>
      <c r="IUW579" s="1"/>
      <c r="IUX579" s="1"/>
      <c r="IUY579" s="1"/>
      <c r="IUZ579" s="1"/>
      <c r="IVA579" s="1"/>
      <c r="IVB579" s="1"/>
      <c r="IVC579" s="1"/>
      <c r="IVD579" s="1"/>
      <c r="IVE579" s="1"/>
      <c r="IVF579" s="1"/>
      <c r="IVG579" s="1"/>
      <c r="IVH579" s="1"/>
      <c r="IVI579" s="1"/>
      <c r="IVJ579" s="1"/>
      <c r="IVK579" s="1"/>
      <c r="IVL579" s="1"/>
      <c r="IVM579" s="1"/>
      <c r="IVN579" s="1"/>
      <c r="IVO579" s="1"/>
      <c r="IVP579" s="1"/>
      <c r="IVQ579" s="1"/>
      <c r="IVR579" s="1"/>
      <c r="IVS579" s="1"/>
      <c r="IVT579" s="1"/>
      <c r="IVU579" s="1"/>
      <c r="IVV579" s="1"/>
      <c r="IVW579" s="1"/>
      <c r="IVX579" s="1"/>
      <c r="IVY579" s="1"/>
      <c r="IVZ579" s="1"/>
      <c r="IWA579" s="1"/>
      <c r="IWB579" s="1"/>
      <c r="IWC579" s="1"/>
      <c r="IWD579" s="1"/>
      <c r="IWE579" s="1"/>
      <c r="IWF579" s="1"/>
      <c r="IWG579" s="1"/>
      <c r="IWH579" s="1"/>
      <c r="IWI579" s="1"/>
      <c r="IWJ579" s="1"/>
      <c r="IWK579" s="1"/>
      <c r="IWL579" s="1"/>
      <c r="IWM579" s="1"/>
      <c r="IWN579" s="1"/>
      <c r="IWO579" s="1"/>
      <c r="IWP579" s="1"/>
      <c r="IWQ579" s="1"/>
      <c r="IWR579" s="1"/>
      <c r="IWS579" s="1"/>
      <c r="IWT579" s="1"/>
      <c r="IWU579" s="1"/>
      <c r="IWV579" s="1"/>
      <c r="IWW579" s="1"/>
      <c r="IWX579" s="1"/>
      <c r="IWY579" s="1"/>
      <c r="IWZ579" s="1"/>
      <c r="IXA579" s="1"/>
      <c r="IXB579" s="1"/>
      <c r="IXC579" s="1"/>
      <c r="IXD579" s="1"/>
      <c r="IXE579" s="1"/>
      <c r="IXF579" s="1"/>
      <c r="IXG579" s="1"/>
      <c r="IXH579" s="1"/>
      <c r="IXI579" s="1"/>
      <c r="IXJ579" s="1"/>
      <c r="IXK579" s="1"/>
      <c r="IXL579" s="1"/>
      <c r="IXM579" s="1"/>
      <c r="IXN579" s="1"/>
      <c r="IXO579" s="1"/>
      <c r="IXP579" s="1"/>
      <c r="IXQ579" s="1"/>
      <c r="IXR579" s="1"/>
      <c r="IXS579" s="1"/>
      <c r="IXT579" s="1"/>
      <c r="IXU579" s="1"/>
      <c r="IXV579" s="1"/>
      <c r="IXW579" s="1"/>
      <c r="IXX579" s="1"/>
      <c r="IXY579" s="1"/>
      <c r="IXZ579" s="1"/>
      <c r="IYA579" s="1"/>
      <c r="IYB579" s="1"/>
      <c r="IYC579" s="1"/>
      <c r="IYD579" s="1"/>
      <c r="IYE579" s="1"/>
      <c r="IYF579" s="1"/>
      <c r="IYG579" s="1"/>
      <c r="IYH579" s="1"/>
      <c r="IYI579" s="1"/>
      <c r="IYJ579" s="1"/>
      <c r="IYK579" s="1"/>
      <c r="IYL579" s="1"/>
      <c r="IYM579" s="1"/>
      <c r="IYN579" s="1"/>
      <c r="IYO579" s="1"/>
      <c r="IYP579" s="1"/>
      <c r="IYQ579" s="1"/>
      <c r="IYR579" s="1"/>
      <c r="IYS579" s="1"/>
      <c r="IYT579" s="1"/>
      <c r="IYU579" s="1"/>
      <c r="IYV579" s="1"/>
      <c r="IYW579" s="1"/>
      <c r="IYX579" s="1"/>
      <c r="IYY579" s="1"/>
      <c r="IYZ579" s="1"/>
      <c r="IZA579" s="1"/>
      <c r="IZB579" s="1"/>
      <c r="IZC579" s="1"/>
      <c r="IZD579" s="1"/>
      <c r="IZE579" s="1"/>
      <c r="IZF579" s="1"/>
      <c r="IZG579" s="1"/>
      <c r="IZH579" s="1"/>
      <c r="IZI579" s="1"/>
      <c r="IZJ579" s="1"/>
      <c r="IZK579" s="1"/>
      <c r="IZL579" s="1"/>
      <c r="IZM579" s="1"/>
      <c r="IZN579" s="1"/>
      <c r="IZO579" s="1"/>
      <c r="IZP579" s="1"/>
      <c r="IZQ579" s="1"/>
      <c r="IZR579" s="1"/>
      <c r="IZS579" s="1"/>
      <c r="IZT579" s="1"/>
      <c r="IZU579" s="1"/>
      <c r="IZV579" s="1"/>
      <c r="IZW579" s="1"/>
      <c r="IZX579" s="1"/>
      <c r="IZY579" s="1"/>
      <c r="IZZ579" s="1"/>
      <c r="JAA579" s="1"/>
      <c r="JAB579" s="1"/>
      <c r="JAC579" s="1"/>
      <c r="JAD579" s="1"/>
      <c r="JAE579" s="1"/>
      <c r="JAF579" s="1"/>
      <c r="JAG579" s="1"/>
      <c r="JAH579" s="1"/>
      <c r="JAI579" s="1"/>
      <c r="JAJ579" s="1"/>
      <c r="JAK579" s="1"/>
      <c r="JAL579" s="1"/>
      <c r="JAM579" s="1"/>
      <c r="JAN579" s="1"/>
      <c r="JAO579" s="1"/>
      <c r="JAP579" s="1"/>
      <c r="JAQ579" s="1"/>
      <c r="JAR579" s="1"/>
      <c r="JAS579" s="1"/>
      <c r="JAT579" s="1"/>
      <c r="JAU579" s="1"/>
      <c r="JAV579" s="1"/>
      <c r="JAW579" s="1"/>
      <c r="JAX579" s="1"/>
      <c r="JAY579" s="1"/>
      <c r="JAZ579" s="1"/>
      <c r="JBA579" s="1"/>
      <c r="JBB579" s="1"/>
      <c r="JBC579" s="1"/>
      <c r="JBD579" s="1"/>
      <c r="JBE579" s="1"/>
      <c r="JBF579" s="1"/>
      <c r="JBG579" s="1"/>
      <c r="JBH579" s="1"/>
      <c r="JBI579" s="1"/>
      <c r="JBJ579" s="1"/>
      <c r="JBK579" s="1"/>
      <c r="JBL579" s="1"/>
      <c r="JBM579" s="1"/>
      <c r="JBN579" s="1"/>
      <c r="JBO579" s="1"/>
      <c r="JBP579" s="1"/>
      <c r="JBQ579" s="1"/>
      <c r="JBR579" s="1"/>
      <c r="JBS579" s="1"/>
      <c r="JBT579" s="1"/>
      <c r="JBU579" s="1"/>
      <c r="JBV579" s="1"/>
      <c r="JBW579" s="1"/>
      <c r="JBX579" s="1"/>
      <c r="JBY579" s="1"/>
      <c r="JBZ579" s="1"/>
      <c r="JCA579" s="1"/>
      <c r="JCB579" s="1"/>
      <c r="JCC579" s="1"/>
      <c r="JCD579" s="1"/>
      <c r="JCE579" s="1"/>
      <c r="JCF579" s="1"/>
      <c r="JCG579" s="1"/>
      <c r="JCH579" s="1"/>
      <c r="JCI579" s="1"/>
      <c r="JCJ579" s="1"/>
      <c r="JCK579" s="1"/>
      <c r="JCL579" s="1"/>
      <c r="JCM579" s="1"/>
      <c r="JCN579" s="1"/>
      <c r="JCO579" s="1"/>
      <c r="JCP579" s="1"/>
      <c r="JCQ579" s="1"/>
      <c r="JCR579" s="1"/>
      <c r="JCS579" s="1"/>
      <c r="JCT579" s="1"/>
      <c r="JCU579" s="1"/>
      <c r="JCV579" s="1"/>
      <c r="JCW579" s="1"/>
      <c r="JCX579" s="1"/>
      <c r="JCY579" s="1"/>
      <c r="JCZ579" s="1"/>
      <c r="JDA579" s="1"/>
      <c r="JDB579" s="1"/>
      <c r="JDC579" s="1"/>
      <c r="JDD579" s="1"/>
      <c r="JDE579" s="1"/>
      <c r="JDF579" s="1"/>
      <c r="JDG579" s="1"/>
      <c r="JDH579" s="1"/>
      <c r="JDI579" s="1"/>
      <c r="JDJ579" s="1"/>
      <c r="JDK579" s="1"/>
      <c r="JDL579" s="1"/>
      <c r="JDM579" s="1"/>
      <c r="JDN579" s="1"/>
      <c r="JDO579" s="1"/>
      <c r="JDP579" s="1"/>
      <c r="JDQ579" s="1"/>
      <c r="JDR579" s="1"/>
      <c r="JDS579" s="1"/>
      <c r="JDT579" s="1"/>
      <c r="JDU579" s="1"/>
      <c r="JDV579" s="1"/>
      <c r="JDW579" s="1"/>
      <c r="JDX579" s="1"/>
      <c r="JDY579" s="1"/>
      <c r="JDZ579" s="1"/>
      <c r="JEA579" s="1"/>
      <c r="JEB579" s="1"/>
      <c r="JEC579" s="1"/>
      <c r="JED579" s="1"/>
      <c r="JEE579" s="1"/>
      <c r="JEF579" s="1"/>
      <c r="JEG579" s="1"/>
      <c r="JEH579" s="1"/>
      <c r="JEI579" s="1"/>
      <c r="JEJ579" s="1"/>
      <c r="JEK579" s="1"/>
      <c r="JEL579" s="1"/>
      <c r="JEM579" s="1"/>
      <c r="JEN579" s="1"/>
      <c r="JEO579" s="1"/>
      <c r="JEP579" s="1"/>
      <c r="JEQ579" s="1"/>
      <c r="JER579" s="1"/>
      <c r="JES579" s="1"/>
      <c r="JET579" s="1"/>
      <c r="JEU579" s="1"/>
      <c r="JEV579" s="1"/>
      <c r="JEW579" s="1"/>
      <c r="JEX579" s="1"/>
      <c r="JEY579" s="1"/>
      <c r="JEZ579" s="1"/>
      <c r="JFA579" s="1"/>
      <c r="JFB579" s="1"/>
      <c r="JFC579" s="1"/>
      <c r="JFD579" s="1"/>
      <c r="JFE579" s="1"/>
      <c r="JFF579" s="1"/>
      <c r="JFG579" s="1"/>
      <c r="JFH579" s="1"/>
      <c r="JFI579" s="1"/>
      <c r="JFJ579" s="1"/>
      <c r="JFK579" s="1"/>
      <c r="JFL579" s="1"/>
      <c r="JFM579" s="1"/>
      <c r="JFN579" s="1"/>
      <c r="JFO579" s="1"/>
      <c r="JFP579" s="1"/>
      <c r="JFQ579" s="1"/>
      <c r="JFR579" s="1"/>
      <c r="JFS579" s="1"/>
      <c r="JFT579" s="1"/>
      <c r="JFU579" s="1"/>
      <c r="JFV579" s="1"/>
      <c r="JFW579" s="1"/>
      <c r="JFX579" s="1"/>
      <c r="JFY579" s="1"/>
      <c r="JFZ579" s="1"/>
      <c r="JGA579" s="1"/>
      <c r="JGB579" s="1"/>
      <c r="JGC579" s="1"/>
      <c r="JGD579" s="1"/>
      <c r="JGE579" s="1"/>
      <c r="JGF579" s="1"/>
      <c r="JGG579" s="1"/>
      <c r="JGH579" s="1"/>
      <c r="JGI579" s="1"/>
      <c r="JGJ579" s="1"/>
      <c r="JGK579" s="1"/>
      <c r="JGL579" s="1"/>
      <c r="JGM579" s="1"/>
      <c r="JGN579" s="1"/>
      <c r="JGO579" s="1"/>
      <c r="JGP579" s="1"/>
      <c r="JGQ579" s="1"/>
      <c r="JGR579" s="1"/>
      <c r="JGS579" s="1"/>
      <c r="JGT579" s="1"/>
      <c r="JGU579" s="1"/>
      <c r="JGV579" s="1"/>
      <c r="JGW579" s="1"/>
      <c r="JGX579" s="1"/>
      <c r="JGY579" s="1"/>
      <c r="JGZ579" s="1"/>
      <c r="JHA579" s="1"/>
      <c r="JHB579" s="1"/>
      <c r="JHC579" s="1"/>
      <c r="JHD579" s="1"/>
      <c r="JHE579" s="1"/>
      <c r="JHF579" s="1"/>
      <c r="JHG579" s="1"/>
      <c r="JHH579" s="1"/>
      <c r="JHI579" s="1"/>
      <c r="JHJ579" s="1"/>
      <c r="JHK579" s="1"/>
      <c r="JHL579" s="1"/>
      <c r="JHM579" s="1"/>
      <c r="JHN579" s="1"/>
      <c r="JHO579" s="1"/>
      <c r="JHP579" s="1"/>
      <c r="JHQ579" s="1"/>
      <c r="JHR579" s="1"/>
      <c r="JHS579" s="1"/>
      <c r="JHT579" s="1"/>
      <c r="JHU579" s="1"/>
      <c r="JHV579" s="1"/>
      <c r="JHW579" s="1"/>
      <c r="JHX579" s="1"/>
      <c r="JHY579" s="1"/>
      <c r="JHZ579" s="1"/>
      <c r="JIA579" s="1"/>
      <c r="JIB579" s="1"/>
      <c r="JIC579" s="1"/>
      <c r="JID579" s="1"/>
      <c r="JIE579" s="1"/>
      <c r="JIF579" s="1"/>
      <c r="JIG579" s="1"/>
      <c r="JIH579" s="1"/>
      <c r="JII579" s="1"/>
      <c r="JIJ579" s="1"/>
      <c r="JIK579" s="1"/>
      <c r="JIL579" s="1"/>
      <c r="JIM579" s="1"/>
      <c r="JIN579" s="1"/>
      <c r="JIO579" s="1"/>
      <c r="JIP579" s="1"/>
      <c r="JIQ579" s="1"/>
      <c r="JIR579" s="1"/>
      <c r="JIS579" s="1"/>
      <c r="JIT579" s="1"/>
      <c r="JIU579" s="1"/>
      <c r="JIV579" s="1"/>
      <c r="JIW579" s="1"/>
      <c r="JIX579" s="1"/>
      <c r="JIY579" s="1"/>
      <c r="JIZ579" s="1"/>
      <c r="JJA579" s="1"/>
      <c r="JJB579" s="1"/>
      <c r="JJC579" s="1"/>
      <c r="JJD579" s="1"/>
      <c r="JJE579" s="1"/>
      <c r="JJF579" s="1"/>
      <c r="JJG579" s="1"/>
      <c r="JJH579" s="1"/>
      <c r="JJI579" s="1"/>
      <c r="JJJ579" s="1"/>
      <c r="JJK579" s="1"/>
      <c r="JJL579" s="1"/>
      <c r="JJM579" s="1"/>
      <c r="JJN579" s="1"/>
      <c r="JJO579" s="1"/>
      <c r="JJP579" s="1"/>
      <c r="JJQ579" s="1"/>
      <c r="JJR579" s="1"/>
      <c r="JJS579" s="1"/>
      <c r="JJT579" s="1"/>
      <c r="JJU579" s="1"/>
      <c r="JJV579" s="1"/>
      <c r="JJW579" s="1"/>
      <c r="JJX579" s="1"/>
      <c r="JJY579" s="1"/>
      <c r="JJZ579" s="1"/>
      <c r="JKA579" s="1"/>
      <c r="JKB579" s="1"/>
      <c r="JKC579" s="1"/>
      <c r="JKD579" s="1"/>
      <c r="JKE579" s="1"/>
      <c r="JKF579" s="1"/>
      <c r="JKG579" s="1"/>
      <c r="JKH579" s="1"/>
      <c r="JKI579" s="1"/>
      <c r="JKJ579" s="1"/>
      <c r="JKK579" s="1"/>
      <c r="JKL579" s="1"/>
      <c r="JKM579" s="1"/>
      <c r="JKN579" s="1"/>
      <c r="JKO579" s="1"/>
      <c r="JKP579" s="1"/>
      <c r="JKQ579" s="1"/>
      <c r="JKR579" s="1"/>
      <c r="JKS579" s="1"/>
      <c r="JKT579" s="1"/>
      <c r="JKU579" s="1"/>
      <c r="JKV579" s="1"/>
      <c r="JKW579" s="1"/>
      <c r="JKX579" s="1"/>
      <c r="JKY579" s="1"/>
      <c r="JKZ579" s="1"/>
      <c r="JLA579" s="1"/>
      <c r="JLB579" s="1"/>
      <c r="JLC579" s="1"/>
      <c r="JLD579" s="1"/>
      <c r="JLE579" s="1"/>
      <c r="JLF579" s="1"/>
      <c r="JLG579" s="1"/>
      <c r="JLH579" s="1"/>
      <c r="JLI579" s="1"/>
      <c r="JLJ579" s="1"/>
      <c r="JLK579" s="1"/>
      <c r="JLL579" s="1"/>
      <c r="JLM579" s="1"/>
      <c r="JLN579" s="1"/>
      <c r="JLO579" s="1"/>
      <c r="JLP579" s="1"/>
      <c r="JLQ579" s="1"/>
      <c r="JLR579" s="1"/>
      <c r="JLS579" s="1"/>
      <c r="JLT579" s="1"/>
      <c r="JLU579" s="1"/>
      <c r="JLV579" s="1"/>
      <c r="JLW579" s="1"/>
      <c r="JLX579" s="1"/>
      <c r="JLY579" s="1"/>
      <c r="JLZ579" s="1"/>
      <c r="JMA579" s="1"/>
      <c r="JMB579" s="1"/>
      <c r="JMC579" s="1"/>
      <c r="JMD579" s="1"/>
      <c r="JME579" s="1"/>
      <c r="JMF579" s="1"/>
      <c r="JMG579" s="1"/>
      <c r="JMH579" s="1"/>
      <c r="JMI579" s="1"/>
      <c r="JMJ579" s="1"/>
      <c r="JMK579" s="1"/>
      <c r="JML579" s="1"/>
      <c r="JMM579" s="1"/>
      <c r="JMN579" s="1"/>
      <c r="JMO579" s="1"/>
      <c r="JMP579" s="1"/>
      <c r="JMQ579" s="1"/>
      <c r="JMR579" s="1"/>
      <c r="JMS579" s="1"/>
      <c r="JMT579" s="1"/>
      <c r="JMU579" s="1"/>
      <c r="JMV579" s="1"/>
      <c r="JMW579" s="1"/>
      <c r="JMX579" s="1"/>
      <c r="JMY579" s="1"/>
      <c r="JMZ579" s="1"/>
      <c r="JNA579" s="1"/>
      <c r="JNB579" s="1"/>
      <c r="JNC579" s="1"/>
      <c r="JND579" s="1"/>
      <c r="JNE579" s="1"/>
      <c r="JNF579" s="1"/>
      <c r="JNG579" s="1"/>
      <c r="JNH579" s="1"/>
      <c r="JNI579" s="1"/>
      <c r="JNJ579" s="1"/>
      <c r="JNK579" s="1"/>
      <c r="JNL579" s="1"/>
      <c r="JNM579" s="1"/>
      <c r="JNN579" s="1"/>
      <c r="JNO579" s="1"/>
      <c r="JNP579" s="1"/>
      <c r="JNQ579" s="1"/>
      <c r="JNR579" s="1"/>
      <c r="JNS579" s="1"/>
      <c r="JNT579" s="1"/>
      <c r="JNU579" s="1"/>
      <c r="JNV579" s="1"/>
      <c r="JNW579" s="1"/>
      <c r="JNX579" s="1"/>
      <c r="JNY579" s="1"/>
      <c r="JNZ579" s="1"/>
      <c r="JOA579" s="1"/>
      <c r="JOB579" s="1"/>
      <c r="JOC579" s="1"/>
      <c r="JOD579" s="1"/>
      <c r="JOE579" s="1"/>
      <c r="JOF579" s="1"/>
      <c r="JOG579" s="1"/>
      <c r="JOH579" s="1"/>
      <c r="JOI579" s="1"/>
      <c r="JOJ579" s="1"/>
      <c r="JOK579" s="1"/>
      <c r="JOL579" s="1"/>
      <c r="JOM579" s="1"/>
      <c r="JON579" s="1"/>
      <c r="JOO579" s="1"/>
      <c r="JOP579" s="1"/>
      <c r="JOQ579" s="1"/>
      <c r="JOR579" s="1"/>
      <c r="JOS579" s="1"/>
      <c r="JOT579" s="1"/>
      <c r="JOU579" s="1"/>
      <c r="JOV579" s="1"/>
      <c r="JOW579" s="1"/>
      <c r="JOX579" s="1"/>
      <c r="JOY579" s="1"/>
      <c r="JOZ579" s="1"/>
      <c r="JPA579" s="1"/>
      <c r="JPB579" s="1"/>
      <c r="JPC579" s="1"/>
      <c r="JPD579" s="1"/>
      <c r="JPE579" s="1"/>
      <c r="JPF579" s="1"/>
      <c r="JPG579" s="1"/>
      <c r="JPH579" s="1"/>
      <c r="JPI579" s="1"/>
      <c r="JPJ579" s="1"/>
      <c r="JPK579" s="1"/>
      <c r="JPL579" s="1"/>
      <c r="JPM579" s="1"/>
      <c r="JPN579" s="1"/>
      <c r="JPO579" s="1"/>
      <c r="JPP579" s="1"/>
      <c r="JPQ579" s="1"/>
      <c r="JPR579" s="1"/>
      <c r="JPS579" s="1"/>
      <c r="JPT579" s="1"/>
      <c r="JPU579" s="1"/>
      <c r="JPV579" s="1"/>
      <c r="JPW579" s="1"/>
      <c r="JPX579" s="1"/>
      <c r="JPY579" s="1"/>
      <c r="JPZ579" s="1"/>
      <c r="JQA579" s="1"/>
      <c r="JQB579" s="1"/>
      <c r="JQC579" s="1"/>
      <c r="JQD579" s="1"/>
      <c r="JQE579" s="1"/>
      <c r="JQF579" s="1"/>
      <c r="JQG579" s="1"/>
      <c r="JQH579" s="1"/>
      <c r="JQI579" s="1"/>
      <c r="JQJ579" s="1"/>
      <c r="JQK579" s="1"/>
      <c r="JQL579" s="1"/>
      <c r="JQM579" s="1"/>
      <c r="JQN579" s="1"/>
      <c r="JQO579" s="1"/>
      <c r="JQP579" s="1"/>
      <c r="JQQ579" s="1"/>
      <c r="JQR579" s="1"/>
      <c r="JQS579" s="1"/>
      <c r="JQT579" s="1"/>
      <c r="JQU579" s="1"/>
      <c r="JQV579" s="1"/>
      <c r="JQW579" s="1"/>
      <c r="JQX579" s="1"/>
      <c r="JQY579" s="1"/>
      <c r="JQZ579" s="1"/>
      <c r="JRA579" s="1"/>
      <c r="JRB579" s="1"/>
      <c r="JRC579" s="1"/>
      <c r="JRD579" s="1"/>
      <c r="JRE579" s="1"/>
      <c r="JRF579" s="1"/>
      <c r="JRG579" s="1"/>
      <c r="JRH579" s="1"/>
      <c r="JRI579" s="1"/>
      <c r="JRJ579" s="1"/>
      <c r="JRK579" s="1"/>
      <c r="JRL579" s="1"/>
      <c r="JRM579" s="1"/>
      <c r="JRN579" s="1"/>
      <c r="JRO579" s="1"/>
      <c r="JRP579" s="1"/>
      <c r="JRQ579" s="1"/>
      <c r="JRR579" s="1"/>
      <c r="JRS579" s="1"/>
      <c r="JRT579" s="1"/>
      <c r="JRU579" s="1"/>
      <c r="JRV579" s="1"/>
      <c r="JRW579" s="1"/>
      <c r="JRX579" s="1"/>
      <c r="JRY579" s="1"/>
      <c r="JRZ579" s="1"/>
      <c r="JSA579" s="1"/>
      <c r="JSB579" s="1"/>
      <c r="JSC579" s="1"/>
      <c r="JSD579" s="1"/>
      <c r="JSE579" s="1"/>
      <c r="JSF579" s="1"/>
      <c r="JSG579" s="1"/>
      <c r="JSH579" s="1"/>
      <c r="JSI579" s="1"/>
      <c r="JSJ579" s="1"/>
      <c r="JSK579" s="1"/>
      <c r="JSL579" s="1"/>
      <c r="JSM579" s="1"/>
      <c r="JSN579" s="1"/>
      <c r="JSO579" s="1"/>
      <c r="JSP579" s="1"/>
      <c r="JSQ579" s="1"/>
      <c r="JSR579" s="1"/>
      <c r="JSS579" s="1"/>
      <c r="JST579" s="1"/>
      <c r="JSU579" s="1"/>
      <c r="JSV579" s="1"/>
      <c r="JSW579" s="1"/>
      <c r="JSX579" s="1"/>
      <c r="JSY579" s="1"/>
      <c r="JSZ579" s="1"/>
      <c r="JTA579" s="1"/>
      <c r="JTB579" s="1"/>
      <c r="JTC579" s="1"/>
      <c r="JTD579" s="1"/>
      <c r="JTE579" s="1"/>
      <c r="JTF579" s="1"/>
      <c r="JTG579" s="1"/>
      <c r="JTH579" s="1"/>
      <c r="JTI579" s="1"/>
      <c r="JTJ579" s="1"/>
      <c r="JTK579" s="1"/>
      <c r="JTL579" s="1"/>
      <c r="JTM579" s="1"/>
      <c r="JTN579" s="1"/>
      <c r="JTO579" s="1"/>
      <c r="JTP579" s="1"/>
      <c r="JTQ579" s="1"/>
      <c r="JTR579" s="1"/>
      <c r="JTS579" s="1"/>
      <c r="JTT579" s="1"/>
      <c r="JTU579" s="1"/>
      <c r="JTV579" s="1"/>
      <c r="JTW579" s="1"/>
      <c r="JTX579" s="1"/>
      <c r="JTY579" s="1"/>
      <c r="JTZ579" s="1"/>
      <c r="JUA579" s="1"/>
      <c r="JUB579" s="1"/>
      <c r="JUC579" s="1"/>
      <c r="JUD579" s="1"/>
      <c r="JUE579" s="1"/>
      <c r="JUF579" s="1"/>
      <c r="JUG579" s="1"/>
      <c r="JUH579" s="1"/>
      <c r="JUI579" s="1"/>
      <c r="JUJ579" s="1"/>
      <c r="JUK579" s="1"/>
      <c r="JUL579" s="1"/>
      <c r="JUM579" s="1"/>
      <c r="JUN579" s="1"/>
      <c r="JUO579" s="1"/>
      <c r="JUP579" s="1"/>
      <c r="JUQ579" s="1"/>
      <c r="JUR579" s="1"/>
      <c r="JUS579" s="1"/>
      <c r="JUT579" s="1"/>
      <c r="JUU579" s="1"/>
      <c r="JUV579" s="1"/>
      <c r="JUW579" s="1"/>
      <c r="JUX579" s="1"/>
      <c r="JUY579" s="1"/>
      <c r="JUZ579" s="1"/>
      <c r="JVA579" s="1"/>
      <c r="JVB579" s="1"/>
      <c r="JVC579" s="1"/>
      <c r="JVD579" s="1"/>
      <c r="JVE579" s="1"/>
      <c r="JVF579" s="1"/>
      <c r="JVG579" s="1"/>
      <c r="JVH579" s="1"/>
      <c r="JVI579" s="1"/>
      <c r="JVJ579" s="1"/>
      <c r="JVK579" s="1"/>
      <c r="JVL579" s="1"/>
      <c r="JVM579" s="1"/>
      <c r="JVN579" s="1"/>
      <c r="JVO579" s="1"/>
      <c r="JVP579" s="1"/>
      <c r="JVQ579" s="1"/>
      <c r="JVR579" s="1"/>
      <c r="JVS579" s="1"/>
      <c r="JVT579" s="1"/>
      <c r="JVU579" s="1"/>
      <c r="JVV579" s="1"/>
      <c r="JVW579" s="1"/>
      <c r="JVX579" s="1"/>
      <c r="JVY579" s="1"/>
      <c r="JVZ579" s="1"/>
      <c r="JWA579" s="1"/>
      <c r="JWB579" s="1"/>
      <c r="JWC579" s="1"/>
      <c r="JWD579" s="1"/>
      <c r="JWE579" s="1"/>
      <c r="JWF579" s="1"/>
      <c r="JWG579" s="1"/>
      <c r="JWH579" s="1"/>
      <c r="JWI579" s="1"/>
      <c r="JWJ579" s="1"/>
      <c r="JWK579" s="1"/>
      <c r="JWL579" s="1"/>
      <c r="JWM579" s="1"/>
      <c r="JWN579" s="1"/>
      <c r="JWO579" s="1"/>
      <c r="JWP579" s="1"/>
      <c r="JWQ579" s="1"/>
      <c r="JWR579" s="1"/>
      <c r="JWS579" s="1"/>
      <c r="JWT579" s="1"/>
      <c r="JWU579" s="1"/>
      <c r="JWV579" s="1"/>
      <c r="JWW579" s="1"/>
      <c r="JWX579" s="1"/>
      <c r="JWY579" s="1"/>
      <c r="JWZ579" s="1"/>
      <c r="JXA579" s="1"/>
      <c r="JXB579" s="1"/>
      <c r="JXC579" s="1"/>
      <c r="JXD579" s="1"/>
      <c r="JXE579" s="1"/>
      <c r="JXF579" s="1"/>
      <c r="JXG579" s="1"/>
      <c r="JXH579" s="1"/>
      <c r="JXI579" s="1"/>
      <c r="JXJ579" s="1"/>
      <c r="JXK579" s="1"/>
      <c r="JXL579" s="1"/>
      <c r="JXM579" s="1"/>
      <c r="JXN579" s="1"/>
      <c r="JXO579" s="1"/>
      <c r="JXP579" s="1"/>
      <c r="JXQ579" s="1"/>
      <c r="JXR579" s="1"/>
      <c r="JXS579" s="1"/>
      <c r="JXT579" s="1"/>
      <c r="JXU579" s="1"/>
      <c r="JXV579" s="1"/>
      <c r="JXW579" s="1"/>
      <c r="JXX579" s="1"/>
      <c r="JXY579" s="1"/>
      <c r="JXZ579" s="1"/>
      <c r="JYA579" s="1"/>
      <c r="JYB579" s="1"/>
      <c r="JYC579" s="1"/>
      <c r="JYD579" s="1"/>
      <c r="JYE579" s="1"/>
      <c r="JYF579" s="1"/>
      <c r="JYG579" s="1"/>
      <c r="JYH579" s="1"/>
      <c r="JYI579" s="1"/>
      <c r="JYJ579" s="1"/>
      <c r="JYK579" s="1"/>
      <c r="JYL579" s="1"/>
      <c r="JYM579" s="1"/>
      <c r="JYN579" s="1"/>
      <c r="JYO579" s="1"/>
      <c r="JYP579" s="1"/>
      <c r="JYQ579" s="1"/>
      <c r="JYR579" s="1"/>
      <c r="JYS579" s="1"/>
      <c r="JYT579" s="1"/>
      <c r="JYU579" s="1"/>
      <c r="JYV579" s="1"/>
      <c r="JYW579" s="1"/>
      <c r="JYX579" s="1"/>
      <c r="JYY579" s="1"/>
      <c r="JYZ579" s="1"/>
      <c r="JZA579" s="1"/>
      <c r="JZB579" s="1"/>
      <c r="JZC579" s="1"/>
      <c r="JZD579" s="1"/>
      <c r="JZE579" s="1"/>
      <c r="JZF579" s="1"/>
      <c r="JZG579" s="1"/>
      <c r="JZH579" s="1"/>
      <c r="JZI579" s="1"/>
      <c r="JZJ579" s="1"/>
      <c r="JZK579" s="1"/>
      <c r="JZL579" s="1"/>
      <c r="JZM579" s="1"/>
      <c r="JZN579" s="1"/>
      <c r="JZO579" s="1"/>
      <c r="JZP579" s="1"/>
      <c r="JZQ579" s="1"/>
      <c r="JZR579" s="1"/>
      <c r="JZS579" s="1"/>
      <c r="JZT579" s="1"/>
      <c r="JZU579" s="1"/>
      <c r="JZV579" s="1"/>
      <c r="JZW579" s="1"/>
      <c r="JZX579" s="1"/>
      <c r="JZY579" s="1"/>
      <c r="JZZ579" s="1"/>
      <c r="KAA579" s="1"/>
      <c r="KAB579" s="1"/>
      <c r="KAC579" s="1"/>
      <c r="KAD579" s="1"/>
      <c r="KAE579" s="1"/>
      <c r="KAF579" s="1"/>
      <c r="KAG579" s="1"/>
      <c r="KAH579" s="1"/>
      <c r="KAI579" s="1"/>
      <c r="KAJ579" s="1"/>
      <c r="KAK579" s="1"/>
      <c r="KAL579" s="1"/>
      <c r="KAM579" s="1"/>
      <c r="KAN579" s="1"/>
      <c r="KAO579" s="1"/>
      <c r="KAP579" s="1"/>
      <c r="KAQ579" s="1"/>
      <c r="KAR579" s="1"/>
      <c r="KAS579" s="1"/>
      <c r="KAT579" s="1"/>
      <c r="KAU579" s="1"/>
      <c r="KAV579" s="1"/>
      <c r="KAW579" s="1"/>
      <c r="KAX579" s="1"/>
      <c r="KAY579" s="1"/>
      <c r="KAZ579" s="1"/>
      <c r="KBA579" s="1"/>
      <c r="KBB579" s="1"/>
      <c r="KBC579" s="1"/>
      <c r="KBD579" s="1"/>
      <c r="KBE579" s="1"/>
      <c r="KBF579" s="1"/>
      <c r="KBG579" s="1"/>
      <c r="KBH579" s="1"/>
      <c r="KBI579" s="1"/>
      <c r="KBJ579" s="1"/>
      <c r="KBK579" s="1"/>
      <c r="KBL579" s="1"/>
      <c r="KBM579" s="1"/>
      <c r="KBN579" s="1"/>
      <c r="KBO579" s="1"/>
      <c r="KBP579" s="1"/>
      <c r="KBQ579" s="1"/>
      <c r="KBR579" s="1"/>
      <c r="KBS579" s="1"/>
      <c r="KBT579" s="1"/>
      <c r="KBU579" s="1"/>
      <c r="KBV579" s="1"/>
      <c r="KBW579" s="1"/>
      <c r="KBX579" s="1"/>
      <c r="KBY579" s="1"/>
      <c r="KBZ579" s="1"/>
      <c r="KCA579" s="1"/>
      <c r="KCB579" s="1"/>
      <c r="KCC579" s="1"/>
      <c r="KCD579" s="1"/>
      <c r="KCE579" s="1"/>
      <c r="KCF579" s="1"/>
      <c r="KCG579" s="1"/>
      <c r="KCH579" s="1"/>
      <c r="KCI579" s="1"/>
      <c r="KCJ579" s="1"/>
      <c r="KCK579" s="1"/>
      <c r="KCL579" s="1"/>
      <c r="KCM579" s="1"/>
      <c r="KCN579" s="1"/>
      <c r="KCO579" s="1"/>
      <c r="KCP579" s="1"/>
      <c r="KCQ579" s="1"/>
      <c r="KCR579" s="1"/>
      <c r="KCS579" s="1"/>
      <c r="KCT579" s="1"/>
      <c r="KCU579" s="1"/>
      <c r="KCV579" s="1"/>
      <c r="KCW579" s="1"/>
      <c r="KCX579" s="1"/>
      <c r="KCY579" s="1"/>
      <c r="KCZ579" s="1"/>
      <c r="KDA579" s="1"/>
      <c r="KDB579" s="1"/>
      <c r="KDC579" s="1"/>
      <c r="KDD579" s="1"/>
      <c r="KDE579" s="1"/>
      <c r="KDF579" s="1"/>
      <c r="KDG579" s="1"/>
      <c r="KDH579" s="1"/>
      <c r="KDI579" s="1"/>
      <c r="KDJ579" s="1"/>
      <c r="KDK579" s="1"/>
      <c r="KDL579" s="1"/>
      <c r="KDM579" s="1"/>
      <c r="KDN579" s="1"/>
      <c r="KDO579" s="1"/>
      <c r="KDP579" s="1"/>
      <c r="KDQ579" s="1"/>
      <c r="KDR579" s="1"/>
      <c r="KDS579" s="1"/>
      <c r="KDT579" s="1"/>
      <c r="KDU579" s="1"/>
      <c r="KDV579" s="1"/>
      <c r="KDW579" s="1"/>
      <c r="KDX579" s="1"/>
      <c r="KDY579" s="1"/>
      <c r="KDZ579" s="1"/>
      <c r="KEA579" s="1"/>
      <c r="KEB579" s="1"/>
      <c r="KEC579" s="1"/>
      <c r="KED579" s="1"/>
      <c r="KEE579" s="1"/>
      <c r="KEF579" s="1"/>
      <c r="KEG579" s="1"/>
      <c r="KEH579" s="1"/>
      <c r="KEI579" s="1"/>
      <c r="KEJ579" s="1"/>
      <c r="KEK579" s="1"/>
      <c r="KEL579" s="1"/>
      <c r="KEM579" s="1"/>
      <c r="KEN579" s="1"/>
      <c r="KEO579" s="1"/>
      <c r="KEP579" s="1"/>
      <c r="KEQ579" s="1"/>
      <c r="KER579" s="1"/>
      <c r="KES579" s="1"/>
      <c r="KET579" s="1"/>
      <c r="KEU579" s="1"/>
      <c r="KEV579" s="1"/>
      <c r="KEW579" s="1"/>
      <c r="KEX579" s="1"/>
      <c r="KEY579" s="1"/>
      <c r="KEZ579" s="1"/>
      <c r="KFA579" s="1"/>
      <c r="KFB579" s="1"/>
      <c r="KFC579" s="1"/>
      <c r="KFD579" s="1"/>
      <c r="KFE579" s="1"/>
      <c r="KFF579" s="1"/>
      <c r="KFG579" s="1"/>
      <c r="KFH579" s="1"/>
      <c r="KFI579" s="1"/>
      <c r="KFJ579" s="1"/>
      <c r="KFK579" s="1"/>
      <c r="KFL579" s="1"/>
      <c r="KFM579" s="1"/>
      <c r="KFN579" s="1"/>
      <c r="KFO579" s="1"/>
      <c r="KFP579" s="1"/>
      <c r="KFQ579" s="1"/>
      <c r="KFR579" s="1"/>
      <c r="KFS579" s="1"/>
      <c r="KFT579" s="1"/>
      <c r="KFU579" s="1"/>
      <c r="KFV579" s="1"/>
      <c r="KFW579" s="1"/>
      <c r="KFX579" s="1"/>
      <c r="KFY579" s="1"/>
      <c r="KFZ579" s="1"/>
      <c r="KGA579" s="1"/>
      <c r="KGB579" s="1"/>
      <c r="KGC579" s="1"/>
      <c r="KGD579" s="1"/>
      <c r="KGE579" s="1"/>
      <c r="KGF579" s="1"/>
      <c r="KGG579" s="1"/>
      <c r="KGH579" s="1"/>
      <c r="KGI579" s="1"/>
      <c r="KGJ579" s="1"/>
      <c r="KGK579" s="1"/>
      <c r="KGL579" s="1"/>
      <c r="KGM579" s="1"/>
      <c r="KGN579" s="1"/>
      <c r="KGO579" s="1"/>
      <c r="KGP579" s="1"/>
      <c r="KGQ579" s="1"/>
      <c r="KGR579" s="1"/>
      <c r="KGS579" s="1"/>
      <c r="KGT579" s="1"/>
      <c r="KGU579" s="1"/>
      <c r="KGV579" s="1"/>
      <c r="KGW579" s="1"/>
      <c r="KGX579" s="1"/>
      <c r="KGY579" s="1"/>
      <c r="KGZ579" s="1"/>
      <c r="KHA579" s="1"/>
      <c r="KHB579" s="1"/>
      <c r="KHC579" s="1"/>
      <c r="KHD579" s="1"/>
      <c r="KHE579" s="1"/>
      <c r="KHF579" s="1"/>
      <c r="KHG579" s="1"/>
      <c r="KHH579" s="1"/>
      <c r="KHI579" s="1"/>
      <c r="KHJ579" s="1"/>
      <c r="KHK579" s="1"/>
      <c r="KHL579" s="1"/>
      <c r="KHM579" s="1"/>
      <c r="KHN579" s="1"/>
      <c r="KHO579" s="1"/>
      <c r="KHP579" s="1"/>
      <c r="KHQ579" s="1"/>
      <c r="KHR579" s="1"/>
      <c r="KHS579" s="1"/>
      <c r="KHT579" s="1"/>
      <c r="KHU579" s="1"/>
      <c r="KHV579" s="1"/>
      <c r="KHW579" s="1"/>
      <c r="KHX579" s="1"/>
      <c r="KHY579" s="1"/>
      <c r="KHZ579" s="1"/>
      <c r="KIA579" s="1"/>
      <c r="KIB579" s="1"/>
      <c r="KIC579" s="1"/>
      <c r="KID579" s="1"/>
      <c r="KIE579" s="1"/>
      <c r="KIF579" s="1"/>
      <c r="KIG579" s="1"/>
      <c r="KIH579" s="1"/>
      <c r="KII579" s="1"/>
      <c r="KIJ579" s="1"/>
      <c r="KIK579" s="1"/>
      <c r="KIL579" s="1"/>
      <c r="KIM579" s="1"/>
      <c r="KIN579" s="1"/>
      <c r="KIO579" s="1"/>
      <c r="KIP579" s="1"/>
      <c r="KIQ579" s="1"/>
      <c r="KIR579" s="1"/>
      <c r="KIS579" s="1"/>
      <c r="KIT579" s="1"/>
      <c r="KIU579" s="1"/>
      <c r="KIV579" s="1"/>
      <c r="KIW579" s="1"/>
      <c r="KIX579" s="1"/>
      <c r="KIY579" s="1"/>
      <c r="KIZ579" s="1"/>
      <c r="KJA579" s="1"/>
      <c r="KJB579" s="1"/>
      <c r="KJC579" s="1"/>
      <c r="KJD579" s="1"/>
      <c r="KJE579" s="1"/>
      <c r="KJF579" s="1"/>
      <c r="KJG579" s="1"/>
      <c r="KJH579" s="1"/>
      <c r="KJI579" s="1"/>
      <c r="KJJ579" s="1"/>
      <c r="KJK579" s="1"/>
      <c r="KJL579" s="1"/>
      <c r="KJM579" s="1"/>
      <c r="KJN579" s="1"/>
      <c r="KJO579" s="1"/>
      <c r="KJP579" s="1"/>
      <c r="KJQ579" s="1"/>
      <c r="KJR579" s="1"/>
      <c r="KJS579" s="1"/>
      <c r="KJT579" s="1"/>
      <c r="KJU579" s="1"/>
      <c r="KJV579" s="1"/>
      <c r="KJW579" s="1"/>
      <c r="KJX579" s="1"/>
      <c r="KJY579" s="1"/>
      <c r="KJZ579" s="1"/>
      <c r="KKA579" s="1"/>
      <c r="KKB579" s="1"/>
      <c r="KKC579" s="1"/>
      <c r="KKD579" s="1"/>
      <c r="KKE579" s="1"/>
      <c r="KKF579" s="1"/>
      <c r="KKG579" s="1"/>
      <c r="KKH579" s="1"/>
      <c r="KKI579" s="1"/>
      <c r="KKJ579" s="1"/>
      <c r="KKK579" s="1"/>
      <c r="KKL579" s="1"/>
      <c r="KKM579" s="1"/>
      <c r="KKN579" s="1"/>
      <c r="KKO579" s="1"/>
      <c r="KKP579" s="1"/>
      <c r="KKQ579" s="1"/>
      <c r="KKR579" s="1"/>
      <c r="KKS579" s="1"/>
      <c r="KKT579" s="1"/>
      <c r="KKU579" s="1"/>
      <c r="KKV579" s="1"/>
      <c r="KKW579" s="1"/>
      <c r="KKX579" s="1"/>
      <c r="KKY579" s="1"/>
      <c r="KKZ579" s="1"/>
      <c r="KLA579" s="1"/>
      <c r="KLB579" s="1"/>
      <c r="KLC579" s="1"/>
      <c r="KLD579" s="1"/>
      <c r="KLE579" s="1"/>
      <c r="KLF579" s="1"/>
      <c r="KLG579" s="1"/>
      <c r="KLH579" s="1"/>
      <c r="KLI579" s="1"/>
      <c r="KLJ579" s="1"/>
      <c r="KLK579" s="1"/>
      <c r="KLL579" s="1"/>
      <c r="KLM579" s="1"/>
      <c r="KLN579" s="1"/>
      <c r="KLO579" s="1"/>
      <c r="KLP579" s="1"/>
      <c r="KLQ579" s="1"/>
      <c r="KLR579" s="1"/>
      <c r="KLS579" s="1"/>
      <c r="KLT579" s="1"/>
      <c r="KLU579" s="1"/>
      <c r="KLV579" s="1"/>
      <c r="KLW579" s="1"/>
      <c r="KLX579" s="1"/>
      <c r="KLY579" s="1"/>
      <c r="KLZ579" s="1"/>
      <c r="KMA579" s="1"/>
      <c r="KMB579" s="1"/>
      <c r="KMC579" s="1"/>
      <c r="KMD579" s="1"/>
      <c r="KME579" s="1"/>
      <c r="KMF579" s="1"/>
      <c r="KMG579" s="1"/>
      <c r="KMH579" s="1"/>
      <c r="KMI579" s="1"/>
      <c r="KMJ579" s="1"/>
      <c r="KMK579" s="1"/>
      <c r="KML579" s="1"/>
      <c r="KMM579" s="1"/>
      <c r="KMN579" s="1"/>
      <c r="KMO579" s="1"/>
      <c r="KMP579" s="1"/>
      <c r="KMQ579" s="1"/>
      <c r="KMR579" s="1"/>
      <c r="KMS579" s="1"/>
      <c r="KMT579" s="1"/>
      <c r="KMU579" s="1"/>
      <c r="KMV579" s="1"/>
      <c r="KMW579" s="1"/>
      <c r="KMX579" s="1"/>
      <c r="KMY579" s="1"/>
      <c r="KMZ579" s="1"/>
      <c r="KNA579" s="1"/>
      <c r="KNB579" s="1"/>
      <c r="KNC579" s="1"/>
      <c r="KND579" s="1"/>
      <c r="KNE579" s="1"/>
      <c r="KNF579" s="1"/>
      <c r="KNG579" s="1"/>
      <c r="KNH579" s="1"/>
      <c r="KNI579" s="1"/>
      <c r="KNJ579" s="1"/>
      <c r="KNK579" s="1"/>
      <c r="KNL579" s="1"/>
      <c r="KNM579" s="1"/>
      <c r="KNN579" s="1"/>
      <c r="KNO579" s="1"/>
      <c r="KNP579" s="1"/>
      <c r="KNQ579" s="1"/>
      <c r="KNR579" s="1"/>
      <c r="KNS579" s="1"/>
      <c r="KNT579" s="1"/>
      <c r="KNU579" s="1"/>
      <c r="KNV579" s="1"/>
      <c r="KNW579" s="1"/>
      <c r="KNX579" s="1"/>
      <c r="KNY579" s="1"/>
      <c r="KNZ579" s="1"/>
      <c r="KOA579" s="1"/>
      <c r="KOB579" s="1"/>
      <c r="KOC579" s="1"/>
      <c r="KOD579" s="1"/>
      <c r="KOE579" s="1"/>
      <c r="KOF579" s="1"/>
      <c r="KOG579" s="1"/>
      <c r="KOH579" s="1"/>
      <c r="KOI579" s="1"/>
      <c r="KOJ579" s="1"/>
      <c r="KOK579" s="1"/>
      <c r="KOL579" s="1"/>
      <c r="KOM579" s="1"/>
      <c r="KON579" s="1"/>
      <c r="KOO579" s="1"/>
      <c r="KOP579" s="1"/>
      <c r="KOQ579" s="1"/>
      <c r="KOR579" s="1"/>
      <c r="KOS579" s="1"/>
      <c r="KOT579" s="1"/>
      <c r="KOU579" s="1"/>
      <c r="KOV579" s="1"/>
      <c r="KOW579" s="1"/>
      <c r="KOX579" s="1"/>
      <c r="KOY579" s="1"/>
      <c r="KOZ579" s="1"/>
      <c r="KPA579" s="1"/>
      <c r="KPB579" s="1"/>
      <c r="KPC579" s="1"/>
      <c r="KPD579" s="1"/>
      <c r="KPE579" s="1"/>
      <c r="KPF579" s="1"/>
      <c r="KPG579" s="1"/>
      <c r="KPH579" s="1"/>
      <c r="KPI579" s="1"/>
      <c r="KPJ579" s="1"/>
      <c r="KPK579" s="1"/>
      <c r="KPL579" s="1"/>
      <c r="KPM579" s="1"/>
      <c r="KPN579" s="1"/>
      <c r="KPO579" s="1"/>
      <c r="KPP579" s="1"/>
      <c r="KPQ579" s="1"/>
      <c r="KPR579" s="1"/>
      <c r="KPS579" s="1"/>
      <c r="KPT579" s="1"/>
      <c r="KPU579" s="1"/>
      <c r="KPV579" s="1"/>
      <c r="KPW579" s="1"/>
      <c r="KPX579" s="1"/>
      <c r="KPY579" s="1"/>
      <c r="KPZ579" s="1"/>
      <c r="KQA579" s="1"/>
      <c r="KQB579" s="1"/>
      <c r="KQC579" s="1"/>
      <c r="KQD579" s="1"/>
      <c r="KQE579" s="1"/>
      <c r="KQF579" s="1"/>
      <c r="KQG579" s="1"/>
      <c r="KQH579" s="1"/>
      <c r="KQI579" s="1"/>
      <c r="KQJ579" s="1"/>
      <c r="KQK579" s="1"/>
      <c r="KQL579" s="1"/>
      <c r="KQM579" s="1"/>
      <c r="KQN579" s="1"/>
      <c r="KQO579" s="1"/>
      <c r="KQP579" s="1"/>
      <c r="KQQ579" s="1"/>
      <c r="KQR579" s="1"/>
      <c r="KQS579" s="1"/>
      <c r="KQT579" s="1"/>
      <c r="KQU579" s="1"/>
      <c r="KQV579" s="1"/>
      <c r="KQW579" s="1"/>
      <c r="KQX579" s="1"/>
      <c r="KQY579" s="1"/>
      <c r="KQZ579" s="1"/>
      <c r="KRA579" s="1"/>
      <c r="KRB579" s="1"/>
      <c r="KRC579" s="1"/>
      <c r="KRD579" s="1"/>
      <c r="KRE579" s="1"/>
      <c r="KRF579" s="1"/>
      <c r="KRG579" s="1"/>
      <c r="KRH579" s="1"/>
      <c r="KRI579" s="1"/>
      <c r="KRJ579" s="1"/>
      <c r="KRK579" s="1"/>
      <c r="KRL579" s="1"/>
      <c r="KRM579" s="1"/>
      <c r="KRN579" s="1"/>
      <c r="KRO579" s="1"/>
      <c r="KRP579" s="1"/>
      <c r="KRQ579" s="1"/>
      <c r="KRR579" s="1"/>
      <c r="KRS579" s="1"/>
      <c r="KRT579" s="1"/>
      <c r="KRU579" s="1"/>
      <c r="KRV579" s="1"/>
      <c r="KRW579" s="1"/>
      <c r="KRX579" s="1"/>
      <c r="KRY579" s="1"/>
      <c r="KRZ579" s="1"/>
      <c r="KSA579" s="1"/>
      <c r="KSB579" s="1"/>
      <c r="KSC579" s="1"/>
      <c r="KSD579" s="1"/>
      <c r="KSE579" s="1"/>
      <c r="KSF579" s="1"/>
      <c r="KSG579" s="1"/>
      <c r="KSH579" s="1"/>
      <c r="KSI579" s="1"/>
      <c r="KSJ579" s="1"/>
      <c r="KSK579" s="1"/>
      <c r="KSL579" s="1"/>
      <c r="KSM579" s="1"/>
      <c r="KSN579" s="1"/>
      <c r="KSO579" s="1"/>
      <c r="KSP579" s="1"/>
      <c r="KSQ579" s="1"/>
      <c r="KSR579" s="1"/>
      <c r="KSS579" s="1"/>
      <c r="KST579" s="1"/>
      <c r="KSU579" s="1"/>
      <c r="KSV579" s="1"/>
      <c r="KSW579" s="1"/>
      <c r="KSX579" s="1"/>
      <c r="KSY579" s="1"/>
      <c r="KSZ579" s="1"/>
      <c r="KTA579" s="1"/>
      <c r="KTB579" s="1"/>
      <c r="KTC579" s="1"/>
      <c r="KTD579" s="1"/>
      <c r="KTE579" s="1"/>
      <c r="KTF579" s="1"/>
      <c r="KTG579" s="1"/>
      <c r="KTH579" s="1"/>
      <c r="KTI579" s="1"/>
      <c r="KTJ579" s="1"/>
      <c r="KTK579" s="1"/>
      <c r="KTL579" s="1"/>
      <c r="KTM579" s="1"/>
      <c r="KTN579" s="1"/>
      <c r="KTO579" s="1"/>
      <c r="KTP579" s="1"/>
      <c r="KTQ579" s="1"/>
      <c r="KTR579" s="1"/>
      <c r="KTS579" s="1"/>
      <c r="KTT579" s="1"/>
      <c r="KTU579" s="1"/>
      <c r="KTV579" s="1"/>
      <c r="KTW579" s="1"/>
      <c r="KTX579" s="1"/>
      <c r="KTY579" s="1"/>
      <c r="KTZ579" s="1"/>
      <c r="KUA579" s="1"/>
      <c r="KUB579" s="1"/>
      <c r="KUC579" s="1"/>
      <c r="KUD579" s="1"/>
      <c r="KUE579" s="1"/>
      <c r="KUF579" s="1"/>
      <c r="KUG579" s="1"/>
      <c r="KUH579" s="1"/>
      <c r="KUI579" s="1"/>
      <c r="KUJ579" s="1"/>
      <c r="KUK579" s="1"/>
      <c r="KUL579" s="1"/>
      <c r="KUM579" s="1"/>
      <c r="KUN579" s="1"/>
      <c r="KUO579" s="1"/>
      <c r="KUP579" s="1"/>
      <c r="KUQ579" s="1"/>
      <c r="KUR579" s="1"/>
      <c r="KUS579" s="1"/>
      <c r="KUT579" s="1"/>
      <c r="KUU579" s="1"/>
      <c r="KUV579" s="1"/>
      <c r="KUW579" s="1"/>
      <c r="KUX579" s="1"/>
      <c r="KUY579" s="1"/>
      <c r="KUZ579" s="1"/>
      <c r="KVA579" s="1"/>
      <c r="KVB579" s="1"/>
      <c r="KVC579" s="1"/>
      <c r="KVD579" s="1"/>
      <c r="KVE579" s="1"/>
      <c r="KVF579" s="1"/>
      <c r="KVG579" s="1"/>
      <c r="KVH579" s="1"/>
      <c r="KVI579" s="1"/>
      <c r="KVJ579" s="1"/>
      <c r="KVK579" s="1"/>
      <c r="KVL579" s="1"/>
      <c r="KVM579" s="1"/>
      <c r="KVN579" s="1"/>
      <c r="KVO579" s="1"/>
      <c r="KVP579" s="1"/>
      <c r="KVQ579" s="1"/>
      <c r="KVR579" s="1"/>
      <c r="KVS579" s="1"/>
      <c r="KVT579" s="1"/>
      <c r="KVU579" s="1"/>
      <c r="KVV579" s="1"/>
      <c r="KVW579" s="1"/>
      <c r="KVX579" s="1"/>
      <c r="KVY579" s="1"/>
      <c r="KVZ579" s="1"/>
      <c r="KWA579" s="1"/>
      <c r="KWB579" s="1"/>
      <c r="KWC579" s="1"/>
      <c r="KWD579" s="1"/>
      <c r="KWE579" s="1"/>
      <c r="KWF579" s="1"/>
      <c r="KWG579" s="1"/>
      <c r="KWH579" s="1"/>
      <c r="KWI579" s="1"/>
      <c r="KWJ579" s="1"/>
      <c r="KWK579" s="1"/>
      <c r="KWL579" s="1"/>
      <c r="KWM579" s="1"/>
      <c r="KWN579" s="1"/>
      <c r="KWO579" s="1"/>
      <c r="KWP579" s="1"/>
      <c r="KWQ579" s="1"/>
      <c r="KWR579" s="1"/>
      <c r="KWS579" s="1"/>
      <c r="KWT579" s="1"/>
      <c r="KWU579" s="1"/>
      <c r="KWV579" s="1"/>
      <c r="KWW579" s="1"/>
      <c r="KWX579" s="1"/>
      <c r="KWY579" s="1"/>
      <c r="KWZ579" s="1"/>
      <c r="KXA579" s="1"/>
      <c r="KXB579" s="1"/>
      <c r="KXC579" s="1"/>
      <c r="KXD579" s="1"/>
      <c r="KXE579" s="1"/>
      <c r="KXF579" s="1"/>
      <c r="KXG579" s="1"/>
      <c r="KXH579" s="1"/>
      <c r="KXI579" s="1"/>
      <c r="KXJ579" s="1"/>
      <c r="KXK579" s="1"/>
      <c r="KXL579" s="1"/>
      <c r="KXM579" s="1"/>
      <c r="KXN579" s="1"/>
      <c r="KXO579" s="1"/>
      <c r="KXP579" s="1"/>
      <c r="KXQ579" s="1"/>
      <c r="KXR579" s="1"/>
      <c r="KXS579" s="1"/>
      <c r="KXT579" s="1"/>
      <c r="KXU579" s="1"/>
      <c r="KXV579" s="1"/>
      <c r="KXW579" s="1"/>
      <c r="KXX579" s="1"/>
      <c r="KXY579" s="1"/>
      <c r="KXZ579" s="1"/>
      <c r="KYA579" s="1"/>
      <c r="KYB579" s="1"/>
      <c r="KYC579" s="1"/>
      <c r="KYD579" s="1"/>
      <c r="KYE579" s="1"/>
      <c r="KYF579" s="1"/>
      <c r="KYG579" s="1"/>
      <c r="KYH579" s="1"/>
      <c r="KYI579" s="1"/>
      <c r="KYJ579" s="1"/>
      <c r="KYK579" s="1"/>
      <c r="KYL579" s="1"/>
      <c r="KYM579" s="1"/>
      <c r="KYN579" s="1"/>
      <c r="KYO579" s="1"/>
      <c r="KYP579" s="1"/>
      <c r="KYQ579" s="1"/>
      <c r="KYR579" s="1"/>
      <c r="KYS579" s="1"/>
      <c r="KYT579" s="1"/>
      <c r="KYU579" s="1"/>
      <c r="KYV579" s="1"/>
      <c r="KYW579" s="1"/>
      <c r="KYX579" s="1"/>
      <c r="KYY579" s="1"/>
      <c r="KYZ579" s="1"/>
      <c r="KZA579" s="1"/>
      <c r="KZB579" s="1"/>
      <c r="KZC579" s="1"/>
      <c r="KZD579" s="1"/>
      <c r="KZE579" s="1"/>
      <c r="KZF579" s="1"/>
      <c r="KZG579" s="1"/>
      <c r="KZH579" s="1"/>
      <c r="KZI579" s="1"/>
      <c r="KZJ579" s="1"/>
      <c r="KZK579" s="1"/>
      <c r="KZL579" s="1"/>
      <c r="KZM579" s="1"/>
      <c r="KZN579" s="1"/>
      <c r="KZO579" s="1"/>
      <c r="KZP579" s="1"/>
      <c r="KZQ579" s="1"/>
      <c r="KZR579" s="1"/>
      <c r="KZS579" s="1"/>
      <c r="KZT579" s="1"/>
      <c r="KZU579" s="1"/>
      <c r="KZV579" s="1"/>
      <c r="KZW579" s="1"/>
      <c r="KZX579" s="1"/>
      <c r="KZY579" s="1"/>
      <c r="KZZ579" s="1"/>
      <c r="LAA579" s="1"/>
      <c r="LAB579" s="1"/>
      <c r="LAC579" s="1"/>
      <c r="LAD579" s="1"/>
      <c r="LAE579" s="1"/>
      <c r="LAF579" s="1"/>
      <c r="LAG579" s="1"/>
      <c r="LAH579" s="1"/>
      <c r="LAI579" s="1"/>
      <c r="LAJ579" s="1"/>
      <c r="LAK579" s="1"/>
      <c r="LAL579" s="1"/>
      <c r="LAM579" s="1"/>
      <c r="LAN579" s="1"/>
      <c r="LAO579" s="1"/>
      <c r="LAP579" s="1"/>
      <c r="LAQ579" s="1"/>
      <c r="LAR579" s="1"/>
      <c r="LAS579" s="1"/>
      <c r="LAT579" s="1"/>
      <c r="LAU579" s="1"/>
      <c r="LAV579" s="1"/>
      <c r="LAW579" s="1"/>
      <c r="LAX579" s="1"/>
      <c r="LAY579" s="1"/>
      <c r="LAZ579" s="1"/>
      <c r="LBA579" s="1"/>
      <c r="LBB579" s="1"/>
      <c r="LBC579" s="1"/>
      <c r="LBD579" s="1"/>
      <c r="LBE579" s="1"/>
      <c r="LBF579" s="1"/>
      <c r="LBG579" s="1"/>
      <c r="LBH579" s="1"/>
      <c r="LBI579" s="1"/>
      <c r="LBJ579" s="1"/>
      <c r="LBK579" s="1"/>
      <c r="LBL579" s="1"/>
      <c r="LBM579" s="1"/>
      <c r="LBN579" s="1"/>
      <c r="LBO579" s="1"/>
      <c r="LBP579" s="1"/>
      <c r="LBQ579" s="1"/>
      <c r="LBR579" s="1"/>
      <c r="LBS579" s="1"/>
      <c r="LBT579" s="1"/>
      <c r="LBU579" s="1"/>
      <c r="LBV579" s="1"/>
      <c r="LBW579" s="1"/>
      <c r="LBX579" s="1"/>
      <c r="LBY579" s="1"/>
      <c r="LBZ579" s="1"/>
      <c r="LCA579" s="1"/>
      <c r="LCB579" s="1"/>
      <c r="LCC579" s="1"/>
      <c r="LCD579" s="1"/>
      <c r="LCE579" s="1"/>
      <c r="LCF579" s="1"/>
      <c r="LCG579" s="1"/>
      <c r="LCH579" s="1"/>
      <c r="LCI579" s="1"/>
      <c r="LCJ579" s="1"/>
      <c r="LCK579" s="1"/>
      <c r="LCL579" s="1"/>
      <c r="LCM579" s="1"/>
      <c r="LCN579" s="1"/>
      <c r="LCO579" s="1"/>
      <c r="LCP579" s="1"/>
      <c r="LCQ579" s="1"/>
      <c r="LCR579" s="1"/>
      <c r="LCS579" s="1"/>
      <c r="LCT579" s="1"/>
      <c r="LCU579" s="1"/>
      <c r="LCV579" s="1"/>
      <c r="LCW579" s="1"/>
      <c r="LCX579" s="1"/>
      <c r="LCY579" s="1"/>
      <c r="LCZ579" s="1"/>
      <c r="LDA579" s="1"/>
      <c r="LDB579" s="1"/>
      <c r="LDC579" s="1"/>
      <c r="LDD579" s="1"/>
      <c r="LDE579" s="1"/>
      <c r="LDF579" s="1"/>
      <c r="LDG579" s="1"/>
      <c r="LDH579" s="1"/>
      <c r="LDI579" s="1"/>
      <c r="LDJ579" s="1"/>
      <c r="LDK579" s="1"/>
      <c r="LDL579" s="1"/>
      <c r="LDM579" s="1"/>
      <c r="LDN579" s="1"/>
      <c r="LDO579" s="1"/>
      <c r="LDP579" s="1"/>
      <c r="LDQ579" s="1"/>
      <c r="LDR579" s="1"/>
      <c r="LDS579" s="1"/>
      <c r="LDT579" s="1"/>
      <c r="LDU579" s="1"/>
      <c r="LDV579" s="1"/>
      <c r="LDW579" s="1"/>
      <c r="LDX579" s="1"/>
      <c r="LDY579" s="1"/>
      <c r="LDZ579" s="1"/>
      <c r="LEA579" s="1"/>
      <c r="LEB579" s="1"/>
      <c r="LEC579" s="1"/>
      <c r="LED579" s="1"/>
      <c r="LEE579" s="1"/>
      <c r="LEF579" s="1"/>
      <c r="LEG579" s="1"/>
      <c r="LEH579" s="1"/>
      <c r="LEI579" s="1"/>
      <c r="LEJ579" s="1"/>
      <c r="LEK579" s="1"/>
      <c r="LEL579" s="1"/>
      <c r="LEM579" s="1"/>
      <c r="LEN579" s="1"/>
      <c r="LEO579" s="1"/>
      <c r="LEP579" s="1"/>
      <c r="LEQ579" s="1"/>
      <c r="LER579" s="1"/>
      <c r="LES579" s="1"/>
      <c r="LET579" s="1"/>
      <c r="LEU579" s="1"/>
      <c r="LEV579" s="1"/>
      <c r="LEW579" s="1"/>
      <c r="LEX579" s="1"/>
      <c r="LEY579" s="1"/>
      <c r="LEZ579" s="1"/>
      <c r="LFA579" s="1"/>
      <c r="LFB579" s="1"/>
      <c r="LFC579" s="1"/>
      <c r="LFD579" s="1"/>
      <c r="LFE579" s="1"/>
      <c r="LFF579" s="1"/>
      <c r="LFG579" s="1"/>
      <c r="LFH579" s="1"/>
      <c r="LFI579" s="1"/>
      <c r="LFJ579" s="1"/>
      <c r="LFK579" s="1"/>
      <c r="LFL579" s="1"/>
      <c r="LFM579" s="1"/>
      <c r="LFN579" s="1"/>
      <c r="LFO579" s="1"/>
      <c r="LFP579" s="1"/>
      <c r="LFQ579" s="1"/>
      <c r="LFR579" s="1"/>
      <c r="LFS579" s="1"/>
      <c r="LFT579" s="1"/>
      <c r="LFU579" s="1"/>
      <c r="LFV579" s="1"/>
      <c r="LFW579" s="1"/>
      <c r="LFX579" s="1"/>
      <c r="LFY579" s="1"/>
      <c r="LFZ579" s="1"/>
      <c r="LGA579" s="1"/>
      <c r="LGB579" s="1"/>
      <c r="LGC579" s="1"/>
      <c r="LGD579" s="1"/>
      <c r="LGE579" s="1"/>
      <c r="LGF579" s="1"/>
      <c r="LGG579" s="1"/>
      <c r="LGH579" s="1"/>
      <c r="LGI579" s="1"/>
      <c r="LGJ579" s="1"/>
      <c r="LGK579" s="1"/>
      <c r="LGL579" s="1"/>
      <c r="LGM579" s="1"/>
      <c r="LGN579" s="1"/>
      <c r="LGO579" s="1"/>
      <c r="LGP579" s="1"/>
      <c r="LGQ579" s="1"/>
      <c r="LGR579" s="1"/>
      <c r="LGS579" s="1"/>
      <c r="LGT579" s="1"/>
      <c r="LGU579" s="1"/>
      <c r="LGV579" s="1"/>
      <c r="LGW579" s="1"/>
      <c r="LGX579" s="1"/>
      <c r="LGY579" s="1"/>
      <c r="LGZ579" s="1"/>
      <c r="LHA579" s="1"/>
      <c r="LHB579" s="1"/>
      <c r="LHC579" s="1"/>
      <c r="LHD579" s="1"/>
      <c r="LHE579" s="1"/>
      <c r="LHF579" s="1"/>
      <c r="LHG579" s="1"/>
      <c r="LHH579" s="1"/>
      <c r="LHI579" s="1"/>
      <c r="LHJ579" s="1"/>
      <c r="LHK579" s="1"/>
      <c r="LHL579" s="1"/>
      <c r="LHM579" s="1"/>
      <c r="LHN579" s="1"/>
      <c r="LHO579" s="1"/>
      <c r="LHP579" s="1"/>
      <c r="LHQ579" s="1"/>
      <c r="LHR579" s="1"/>
      <c r="LHS579" s="1"/>
      <c r="LHT579" s="1"/>
      <c r="LHU579" s="1"/>
      <c r="LHV579" s="1"/>
      <c r="LHW579" s="1"/>
      <c r="LHX579" s="1"/>
      <c r="LHY579" s="1"/>
      <c r="LHZ579" s="1"/>
      <c r="LIA579" s="1"/>
      <c r="LIB579" s="1"/>
      <c r="LIC579" s="1"/>
      <c r="LID579" s="1"/>
      <c r="LIE579" s="1"/>
      <c r="LIF579" s="1"/>
      <c r="LIG579" s="1"/>
      <c r="LIH579" s="1"/>
      <c r="LII579" s="1"/>
      <c r="LIJ579" s="1"/>
      <c r="LIK579" s="1"/>
      <c r="LIL579" s="1"/>
      <c r="LIM579" s="1"/>
      <c r="LIN579" s="1"/>
      <c r="LIO579" s="1"/>
      <c r="LIP579" s="1"/>
      <c r="LIQ579" s="1"/>
      <c r="LIR579" s="1"/>
      <c r="LIS579" s="1"/>
      <c r="LIT579" s="1"/>
      <c r="LIU579" s="1"/>
      <c r="LIV579" s="1"/>
      <c r="LIW579" s="1"/>
      <c r="LIX579" s="1"/>
      <c r="LIY579" s="1"/>
      <c r="LIZ579" s="1"/>
      <c r="LJA579" s="1"/>
      <c r="LJB579" s="1"/>
      <c r="LJC579" s="1"/>
      <c r="LJD579" s="1"/>
      <c r="LJE579" s="1"/>
      <c r="LJF579" s="1"/>
      <c r="LJG579" s="1"/>
      <c r="LJH579" s="1"/>
      <c r="LJI579" s="1"/>
      <c r="LJJ579" s="1"/>
      <c r="LJK579" s="1"/>
      <c r="LJL579" s="1"/>
      <c r="LJM579" s="1"/>
      <c r="LJN579" s="1"/>
      <c r="LJO579" s="1"/>
      <c r="LJP579" s="1"/>
      <c r="LJQ579" s="1"/>
      <c r="LJR579" s="1"/>
      <c r="LJS579" s="1"/>
      <c r="LJT579" s="1"/>
      <c r="LJU579" s="1"/>
      <c r="LJV579" s="1"/>
      <c r="LJW579" s="1"/>
      <c r="LJX579" s="1"/>
      <c r="LJY579" s="1"/>
      <c r="LJZ579" s="1"/>
      <c r="LKA579" s="1"/>
      <c r="LKB579" s="1"/>
      <c r="LKC579" s="1"/>
      <c r="LKD579" s="1"/>
      <c r="LKE579" s="1"/>
      <c r="LKF579" s="1"/>
      <c r="LKG579" s="1"/>
      <c r="LKH579" s="1"/>
      <c r="LKI579" s="1"/>
      <c r="LKJ579" s="1"/>
      <c r="LKK579" s="1"/>
      <c r="LKL579" s="1"/>
      <c r="LKM579" s="1"/>
      <c r="LKN579" s="1"/>
      <c r="LKO579" s="1"/>
      <c r="LKP579" s="1"/>
      <c r="LKQ579" s="1"/>
      <c r="LKR579" s="1"/>
      <c r="LKS579" s="1"/>
      <c r="LKT579" s="1"/>
      <c r="LKU579" s="1"/>
      <c r="LKV579" s="1"/>
      <c r="LKW579" s="1"/>
      <c r="LKX579" s="1"/>
      <c r="LKY579" s="1"/>
      <c r="LKZ579" s="1"/>
      <c r="LLA579" s="1"/>
      <c r="LLB579" s="1"/>
      <c r="LLC579" s="1"/>
      <c r="LLD579" s="1"/>
      <c r="LLE579" s="1"/>
      <c r="LLF579" s="1"/>
      <c r="LLG579" s="1"/>
      <c r="LLH579" s="1"/>
      <c r="LLI579" s="1"/>
      <c r="LLJ579" s="1"/>
      <c r="LLK579" s="1"/>
      <c r="LLL579" s="1"/>
      <c r="LLM579" s="1"/>
      <c r="LLN579" s="1"/>
      <c r="LLO579" s="1"/>
      <c r="LLP579" s="1"/>
      <c r="LLQ579" s="1"/>
      <c r="LLR579" s="1"/>
      <c r="LLS579" s="1"/>
      <c r="LLT579" s="1"/>
      <c r="LLU579" s="1"/>
      <c r="LLV579" s="1"/>
      <c r="LLW579" s="1"/>
      <c r="LLX579" s="1"/>
      <c r="LLY579" s="1"/>
      <c r="LLZ579" s="1"/>
      <c r="LMA579" s="1"/>
      <c r="LMB579" s="1"/>
      <c r="LMC579" s="1"/>
      <c r="LMD579" s="1"/>
      <c r="LME579" s="1"/>
      <c r="LMF579" s="1"/>
      <c r="LMG579" s="1"/>
      <c r="LMH579" s="1"/>
      <c r="LMI579" s="1"/>
      <c r="LMJ579" s="1"/>
      <c r="LMK579" s="1"/>
      <c r="LML579" s="1"/>
      <c r="LMM579" s="1"/>
      <c r="LMN579" s="1"/>
      <c r="LMO579" s="1"/>
      <c r="LMP579" s="1"/>
      <c r="LMQ579" s="1"/>
      <c r="LMR579" s="1"/>
      <c r="LMS579" s="1"/>
      <c r="LMT579" s="1"/>
      <c r="LMU579" s="1"/>
      <c r="LMV579" s="1"/>
      <c r="LMW579" s="1"/>
      <c r="LMX579" s="1"/>
      <c r="LMY579" s="1"/>
      <c r="LMZ579" s="1"/>
      <c r="LNA579" s="1"/>
      <c r="LNB579" s="1"/>
      <c r="LNC579" s="1"/>
      <c r="LND579" s="1"/>
      <c r="LNE579" s="1"/>
      <c r="LNF579" s="1"/>
      <c r="LNG579" s="1"/>
      <c r="LNH579" s="1"/>
      <c r="LNI579" s="1"/>
      <c r="LNJ579" s="1"/>
      <c r="LNK579" s="1"/>
      <c r="LNL579" s="1"/>
      <c r="LNM579" s="1"/>
      <c r="LNN579" s="1"/>
      <c r="LNO579" s="1"/>
      <c r="LNP579" s="1"/>
      <c r="LNQ579" s="1"/>
      <c r="LNR579" s="1"/>
      <c r="LNS579" s="1"/>
      <c r="LNT579" s="1"/>
      <c r="LNU579" s="1"/>
      <c r="LNV579" s="1"/>
      <c r="LNW579" s="1"/>
      <c r="LNX579" s="1"/>
      <c r="LNY579" s="1"/>
      <c r="LNZ579" s="1"/>
      <c r="LOA579" s="1"/>
      <c r="LOB579" s="1"/>
      <c r="LOC579" s="1"/>
      <c r="LOD579" s="1"/>
      <c r="LOE579" s="1"/>
      <c r="LOF579" s="1"/>
      <c r="LOG579" s="1"/>
      <c r="LOH579" s="1"/>
      <c r="LOI579" s="1"/>
      <c r="LOJ579" s="1"/>
      <c r="LOK579" s="1"/>
      <c r="LOL579" s="1"/>
      <c r="LOM579" s="1"/>
      <c r="LON579" s="1"/>
      <c r="LOO579" s="1"/>
      <c r="LOP579" s="1"/>
      <c r="LOQ579" s="1"/>
      <c r="LOR579" s="1"/>
      <c r="LOS579" s="1"/>
      <c r="LOT579" s="1"/>
      <c r="LOU579" s="1"/>
      <c r="LOV579" s="1"/>
      <c r="LOW579" s="1"/>
      <c r="LOX579" s="1"/>
      <c r="LOY579" s="1"/>
      <c r="LOZ579" s="1"/>
      <c r="LPA579" s="1"/>
      <c r="LPB579" s="1"/>
      <c r="LPC579" s="1"/>
      <c r="LPD579" s="1"/>
      <c r="LPE579" s="1"/>
      <c r="LPF579" s="1"/>
      <c r="LPG579" s="1"/>
      <c r="LPH579" s="1"/>
      <c r="LPI579" s="1"/>
      <c r="LPJ579" s="1"/>
      <c r="LPK579" s="1"/>
      <c r="LPL579" s="1"/>
      <c r="LPM579" s="1"/>
      <c r="LPN579" s="1"/>
      <c r="LPO579" s="1"/>
      <c r="LPP579" s="1"/>
      <c r="LPQ579" s="1"/>
      <c r="LPR579" s="1"/>
      <c r="LPS579" s="1"/>
      <c r="LPT579" s="1"/>
      <c r="LPU579" s="1"/>
      <c r="LPV579" s="1"/>
      <c r="LPW579" s="1"/>
      <c r="LPX579" s="1"/>
      <c r="LPY579" s="1"/>
      <c r="LPZ579" s="1"/>
      <c r="LQA579" s="1"/>
      <c r="LQB579" s="1"/>
      <c r="LQC579" s="1"/>
      <c r="LQD579" s="1"/>
      <c r="LQE579" s="1"/>
      <c r="LQF579" s="1"/>
      <c r="LQG579" s="1"/>
      <c r="LQH579" s="1"/>
      <c r="LQI579" s="1"/>
      <c r="LQJ579" s="1"/>
      <c r="LQK579" s="1"/>
      <c r="LQL579" s="1"/>
      <c r="LQM579" s="1"/>
      <c r="LQN579" s="1"/>
      <c r="LQO579" s="1"/>
      <c r="LQP579" s="1"/>
      <c r="LQQ579" s="1"/>
      <c r="LQR579" s="1"/>
      <c r="LQS579" s="1"/>
      <c r="LQT579" s="1"/>
      <c r="LQU579" s="1"/>
      <c r="LQV579" s="1"/>
      <c r="LQW579" s="1"/>
      <c r="LQX579" s="1"/>
      <c r="LQY579" s="1"/>
      <c r="LQZ579" s="1"/>
      <c r="LRA579" s="1"/>
      <c r="LRB579" s="1"/>
      <c r="LRC579" s="1"/>
      <c r="LRD579" s="1"/>
      <c r="LRE579" s="1"/>
      <c r="LRF579" s="1"/>
      <c r="LRG579" s="1"/>
      <c r="LRH579" s="1"/>
      <c r="LRI579" s="1"/>
      <c r="LRJ579" s="1"/>
      <c r="LRK579" s="1"/>
      <c r="LRL579" s="1"/>
      <c r="LRM579" s="1"/>
      <c r="LRN579" s="1"/>
      <c r="LRO579" s="1"/>
      <c r="LRP579" s="1"/>
      <c r="LRQ579" s="1"/>
      <c r="LRR579" s="1"/>
      <c r="LRS579" s="1"/>
      <c r="LRT579" s="1"/>
      <c r="LRU579" s="1"/>
      <c r="LRV579" s="1"/>
      <c r="LRW579" s="1"/>
      <c r="LRX579" s="1"/>
      <c r="LRY579" s="1"/>
      <c r="LRZ579" s="1"/>
      <c r="LSA579" s="1"/>
      <c r="LSB579" s="1"/>
      <c r="LSC579" s="1"/>
      <c r="LSD579" s="1"/>
      <c r="LSE579" s="1"/>
      <c r="LSF579" s="1"/>
      <c r="LSG579" s="1"/>
      <c r="LSH579" s="1"/>
      <c r="LSI579" s="1"/>
      <c r="LSJ579" s="1"/>
      <c r="LSK579" s="1"/>
      <c r="LSL579" s="1"/>
      <c r="LSM579" s="1"/>
      <c r="LSN579" s="1"/>
      <c r="LSO579" s="1"/>
      <c r="LSP579" s="1"/>
      <c r="LSQ579" s="1"/>
      <c r="LSR579" s="1"/>
      <c r="LSS579" s="1"/>
      <c r="LST579" s="1"/>
      <c r="LSU579" s="1"/>
      <c r="LSV579" s="1"/>
      <c r="LSW579" s="1"/>
      <c r="LSX579" s="1"/>
      <c r="LSY579" s="1"/>
      <c r="LSZ579" s="1"/>
      <c r="LTA579" s="1"/>
      <c r="LTB579" s="1"/>
      <c r="LTC579" s="1"/>
      <c r="LTD579" s="1"/>
      <c r="LTE579" s="1"/>
      <c r="LTF579" s="1"/>
      <c r="LTG579" s="1"/>
      <c r="LTH579" s="1"/>
      <c r="LTI579" s="1"/>
      <c r="LTJ579" s="1"/>
      <c r="LTK579" s="1"/>
      <c r="LTL579" s="1"/>
      <c r="LTM579" s="1"/>
      <c r="LTN579" s="1"/>
      <c r="LTO579" s="1"/>
      <c r="LTP579" s="1"/>
      <c r="LTQ579" s="1"/>
      <c r="LTR579" s="1"/>
      <c r="LTS579" s="1"/>
      <c r="LTT579" s="1"/>
      <c r="LTU579" s="1"/>
      <c r="LTV579" s="1"/>
      <c r="LTW579" s="1"/>
      <c r="LTX579" s="1"/>
      <c r="LTY579" s="1"/>
      <c r="LTZ579" s="1"/>
      <c r="LUA579" s="1"/>
      <c r="LUB579" s="1"/>
      <c r="LUC579" s="1"/>
      <c r="LUD579" s="1"/>
      <c r="LUE579" s="1"/>
      <c r="LUF579" s="1"/>
      <c r="LUG579" s="1"/>
      <c r="LUH579" s="1"/>
      <c r="LUI579" s="1"/>
      <c r="LUJ579" s="1"/>
      <c r="LUK579" s="1"/>
      <c r="LUL579" s="1"/>
      <c r="LUM579" s="1"/>
      <c r="LUN579" s="1"/>
      <c r="LUO579" s="1"/>
      <c r="LUP579" s="1"/>
      <c r="LUQ579" s="1"/>
      <c r="LUR579" s="1"/>
      <c r="LUS579" s="1"/>
      <c r="LUT579" s="1"/>
      <c r="LUU579" s="1"/>
      <c r="LUV579" s="1"/>
      <c r="LUW579" s="1"/>
      <c r="LUX579" s="1"/>
      <c r="LUY579" s="1"/>
      <c r="LUZ579" s="1"/>
      <c r="LVA579" s="1"/>
      <c r="LVB579" s="1"/>
      <c r="LVC579" s="1"/>
      <c r="LVD579" s="1"/>
      <c r="LVE579" s="1"/>
      <c r="LVF579" s="1"/>
      <c r="LVG579" s="1"/>
      <c r="LVH579" s="1"/>
      <c r="LVI579" s="1"/>
      <c r="LVJ579" s="1"/>
      <c r="LVK579" s="1"/>
      <c r="LVL579" s="1"/>
      <c r="LVM579" s="1"/>
      <c r="LVN579" s="1"/>
      <c r="LVO579" s="1"/>
      <c r="LVP579" s="1"/>
      <c r="LVQ579" s="1"/>
      <c r="LVR579" s="1"/>
      <c r="LVS579" s="1"/>
      <c r="LVT579" s="1"/>
      <c r="LVU579" s="1"/>
      <c r="LVV579" s="1"/>
      <c r="LVW579" s="1"/>
      <c r="LVX579" s="1"/>
      <c r="LVY579" s="1"/>
      <c r="LVZ579" s="1"/>
      <c r="LWA579" s="1"/>
      <c r="LWB579" s="1"/>
      <c r="LWC579" s="1"/>
      <c r="LWD579" s="1"/>
      <c r="LWE579" s="1"/>
      <c r="LWF579" s="1"/>
      <c r="LWG579" s="1"/>
      <c r="LWH579" s="1"/>
      <c r="LWI579" s="1"/>
      <c r="LWJ579" s="1"/>
      <c r="LWK579" s="1"/>
      <c r="LWL579" s="1"/>
      <c r="LWM579" s="1"/>
      <c r="LWN579" s="1"/>
      <c r="LWO579" s="1"/>
      <c r="LWP579" s="1"/>
      <c r="LWQ579" s="1"/>
      <c r="LWR579" s="1"/>
      <c r="LWS579" s="1"/>
      <c r="LWT579" s="1"/>
      <c r="LWU579" s="1"/>
      <c r="LWV579" s="1"/>
      <c r="LWW579" s="1"/>
      <c r="LWX579" s="1"/>
      <c r="LWY579" s="1"/>
      <c r="LWZ579" s="1"/>
      <c r="LXA579" s="1"/>
      <c r="LXB579" s="1"/>
      <c r="LXC579" s="1"/>
      <c r="LXD579" s="1"/>
      <c r="LXE579" s="1"/>
      <c r="LXF579" s="1"/>
      <c r="LXG579" s="1"/>
      <c r="LXH579" s="1"/>
      <c r="LXI579" s="1"/>
      <c r="LXJ579" s="1"/>
      <c r="LXK579" s="1"/>
      <c r="LXL579" s="1"/>
      <c r="LXM579" s="1"/>
      <c r="LXN579" s="1"/>
      <c r="LXO579" s="1"/>
      <c r="LXP579" s="1"/>
      <c r="LXQ579" s="1"/>
      <c r="LXR579" s="1"/>
      <c r="LXS579" s="1"/>
      <c r="LXT579" s="1"/>
      <c r="LXU579" s="1"/>
      <c r="LXV579" s="1"/>
      <c r="LXW579" s="1"/>
      <c r="LXX579" s="1"/>
      <c r="LXY579" s="1"/>
      <c r="LXZ579" s="1"/>
      <c r="LYA579" s="1"/>
      <c r="LYB579" s="1"/>
      <c r="LYC579" s="1"/>
      <c r="LYD579" s="1"/>
      <c r="LYE579" s="1"/>
      <c r="LYF579" s="1"/>
      <c r="LYG579" s="1"/>
      <c r="LYH579" s="1"/>
      <c r="LYI579" s="1"/>
      <c r="LYJ579" s="1"/>
      <c r="LYK579" s="1"/>
      <c r="LYL579" s="1"/>
      <c r="LYM579" s="1"/>
      <c r="LYN579" s="1"/>
      <c r="LYO579" s="1"/>
      <c r="LYP579" s="1"/>
      <c r="LYQ579" s="1"/>
      <c r="LYR579" s="1"/>
      <c r="LYS579" s="1"/>
      <c r="LYT579" s="1"/>
      <c r="LYU579" s="1"/>
      <c r="LYV579" s="1"/>
      <c r="LYW579" s="1"/>
      <c r="LYX579" s="1"/>
      <c r="LYY579" s="1"/>
      <c r="LYZ579" s="1"/>
      <c r="LZA579" s="1"/>
      <c r="LZB579" s="1"/>
      <c r="LZC579" s="1"/>
      <c r="LZD579" s="1"/>
      <c r="LZE579" s="1"/>
      <c r="LZF579" s="1"/>
      <c r="LZG579" s="1"/>
      <c r="LZH579" s="1"/>
      <c r="LZI579" s="1"/>
      <c r="LZJ579" s="1"/>
      <c r="LZK579" s="1"/>
      <c r="LZL579" s="1"/>
      <c r="LZM579" s="1"/>
      <c r="LZN579" s="1"/>
      <c r="LZO579" s="1"/>
      <c r="LZP579" s="1"/>
      <c r="LZQ579" s="1"/>
      <c r="LZR579" s="1"/>
      <c r="LZS579" s="1"/>
      <c r="LZT579" s="1"/>
      <c r="LZU579" s="1"/>
      <c r="LZV579" s="1"/>
      <c r="LZW579" s="1"/>
      <c r="LZX579" s="1"/>
      <c r="LZY579" s="1"/>
      <c r="LZZ579" s="1"/>
      <c r="MAA579" s="1"/>
      <c r="MAB579" s="1"/>
      <c r="MAC579" s="1"/>
      <c r="MAD579" s="1"/>
      <c r="MAE579" s="1"/>
      <c r="MAF579" s="1"/>
      <c r="MAG579" s="1"/>
      <c r="MAH579" s="1"/>
      <c r="MAI579" s="1"/>
      <c r="MAJ579" s="1"/>
      <c r="MAK579" s="1"/>
      <c r="MAL579" s="1"/>
      <c r="MAM579" s="1"/>
      <c r="MAN579" s="1"/>
      <c r="MAO579" s="1"/>
      <c r="MAP579" s="1"/>
      <c r="MAQ579" s="1"/>
      <c r="MAR579" s="1"/>
      <c r="MAS579" s="1"/>
      <c r="MAT579" s="1"/>
      <c r="MAU579" s="1"/>
      <c r="MAV579" s="1"/>
      <c r="MAW579" s="1"/>
      <c r="MAX579" s="1"/>
      <c r="MAY579" s="1"/>
      <c r="MAZ579" s="1"/>
      <c r="MBA579" s="1"/>
      <c r="MBB579" s="1"/>
      <c r="MBC579" s="1"/>
      <c r="MBD579" s="1"/>
      <c r="MBE579" s="1"/>
      <c r="MBF579" s="1"/>
      <c r="MBG579" s="1"/>
      <c r="MBH579" s="1"/>
      <c r="MBI579" s="1"/>
      <c r="MBJ579" s="1"/>
      <c r="MBK579" s="1"/>
      <c r="MBL579" s="1"/>
      <c r="MBM579" s="1"/>
      <c r="MBN579" s="1"/>
      <c r="MBO579" s="1"/>
      <c r="MBP579" s="1"/>
      <c r="MBQ579" s="1"/>
      <c r="MBR579" s="1"/>
      <c r="MBS579" s="1"/>
      <c r="MBT579" s="1"/>
      <c r="MBU579" s="1"/>
      <c r="MBV579" s="1"/>
      <c r="MBW579" s="1"/>
      <c r="MBX579" s="1"/>
      <c r="MBY579" s="1"/>
      <c r="MBZ579" s="1"/>
      <c r="MCA579" s="1"/>
      <c r="MCB579" s="1"/>
      <c r="MCC579" s="1"/>
      <c r="MCD579" s="1"/>
      <c r="MCE579" s="1"/>
      <c r="MCF579" s="1"/>
      <c r="MCG579" s="1"/>
      <c r="MCH579" s="1"/>
      <c r="MCI579" s="1"/>
      <c r="MCJ579" s="1"/>
      <c r="MCK579" s="1"/>
      <c r="MCL579" s="1"/>
      <c r="MCM579" s="1"/>
      <c r="MCN579" s="1"/>
      <c r="MCO579" s="1"/>
      <c r="MCP579" s="1"/>
      <c r="MCQ579" s="1"/>
      <c r="MCR579" s="1"/>
      <c r="MCS579" s="1"/>
      <c r="MCT579" s="1"/>
      <c r="MCU579" s="1"/>
      <c r="MCV579" s="1"/>
      <c r="MCW579" s="1"/>
      <c r="MCX579" s="1"/>
      <c r="MCY579" s="1"/>
      <c r="MCZ579" s="1"/>
      <c r="MDA579" s="1"/>
      <c r="MDB579" s="1"/>
      <c r="MDC579" s="1"/>
      <c r="MDD579" s="1"/>
      <c r="MDE579" s="1"/>
      <c r="MDF579" s="1"/>
      <c r="MDG579" s="1"/>
      <c r="MDH579" s="1"/>
      <c r="MDI579" s="1"/>
      <c r="MDJ579" s="1"/>
      <c r="MDK579" s="1"/>
      <c r="MDL579" s="1"/>
      <c r="MDM579" s="1"/>
      <c r="MDN579" s="1"/>
      <c r="MDO579" s="1"/>
      <c r="MDP579" s="1"/>
      <c r="MDQ579" s="1"/>
      <c r="MDR579" s="1"/>
      <c r="MDS579" s="1"/>
      <c r="MDT579" s="1"/>
      <c r="MDU579" s="1"/>
      <c r="MDV579" s="1"/>
      <c r="MDW579" s="1"/>
      <c r="MDX579" s="1"/>
      <c r="MDY579" s="1"/>
      <c r="MDZ579" s="1"/>
      <c r="MEA579" s="1"/>
      <c r="MEB579" s="1"/>
      <c r="MEC579" s="1"/>
      <c r="MED579" s="1"/>
      <c r="MEE579" s="1"/>
      <c r="MEF579" s="1"/>
      <c r="MEG579" s="1"/>
      <c r="MEH579" s="1"/>
      <c r="MEI579" s="1"/>
      <c r="MEJ579" s="1"/>
      <c r="MEK579" s="1"/>
      <c r="MEL579" s="1"/>
      <c r="MEM579" s="1"/>
      <c r="MEN579" s="1"/>
      <c r="MEO579" s="1"/>
      <c r="MEP579" s="1"/>
      <c r="MEQ579" s="1"/>
      <c r="MER579" s="1"/>
      <c r="MES579" s="1"/>
      <c r="MET579" s="1"/>
      <c r="MEU579" s="1"/>
      <c r="MEV579" s="1"/>
      <c r="MEW579" s="1"/>
      <c r="MEX579" s="1"/>
      <c r="MEY579" s="1"/>
      <c r="MEZ579" s="1"/>
      <c r="MFA579" s="1"/>
      <c r="MFB579" s="1"/>
      <c r="MFC579" s="1"/>
      <c r="MFD579" s="1"/>
      <c r="MFE579" s="1"/>
      <c r="MFF579" s="1"/>
      <c r="MFG579" s="1"/>
      <c r="MFH579" s="1"/>
      <c r="MFI579" s="1"/>
      <c r="MFJ579" s="1"/>
      <c r="MFK579" s="1"/>
      <c r="MFL579" s="1"/>
      <c r="MFM579" s="1"/>
      <c r="MFN579" s="1"/>
      <c r="MFO579" s="1"/>
      <c r="MFP579" s="1"/>
      <c r="MFQ579" s="1"/>
      <c r="MFR579" s="1"/>
      <c r="MFS579" s="1"/>
      <c r="MFT579" s="1"/>
      <c r="MFU579" s="1"/>
      <c r="MFV579" s="1"/>
      <c r="MFW579" s="1"/>
      <c r="MFX579" s="1"/>
      <c r="MFY579" s="1"/>
      <c r="MFZ579" s="1"/>
      <c r="MGA579" s="1"/>
      <c r="MGB579" s="1"/>
      <c r="MGC579" s="1"/>
      <c r="MGD579" s="1"/>
      <c r="MGE579" s="1"/>
      <c r="MGF579" s="1"/>
      <c r="MGG579" s="1"/>
      <c r="MGH579" s="1"/>
      <c r="MGI579" s="1"/>
      <c r="MGJ579" s="1"/>
      <c r="MGK579" s="1"/>
      <c r="MGL579" s="1"/>
      <c r="MGM579" s="1"/>
      <c r="MGN579" s="1"/>
      <c r="MGO579" s="1"/>
      <c r="MGP579" s="1"/>
      <c r="MGQ579" s="1"/>
      <c r="MGR579" s="1"/>
      <c r="MGS579" s="1"/>
      <c r="MGT579" s="1"/>
      <c r="MGU579" s="1"/>
      <c r="MGV579" s="1"/>
      <c r="MGW579" s="1"/>
      <c r="MGX579" s="1"/>
      <c r="MGY579" s="1"/>
      <c r="MGZ579" s="1"/>
      <c r="MHA579" s="1"/>
      <c r="MHB579" s="1"/>
      <c r="MHC579" s="1"/>
      <c r="MHD579" s="1"/>
      <c r="MHE579" s="1"/>
      <c r="MHF579" s="1"/>
      <c r="MHG579" s="1"/>
      <c r="MHH579" s="1"/>
      <c r="MHI579" s="1"/>
      <c r="MHJ579" s="1"/>
      <c r="MHK579" s="1"/>
      <c r="MHL579" s="1"/>
      <c r="MHM579" s="1"/>
      <c r="MHN579" s="1"/>
      <c r="MHO579" s="1"/>
      <c r="MHP579" s="1"/>
      <c r="MHQ579" s="1"/>
      <c r="MHR579" s="1"/>
      <c r="MHS579" s="1"/>
      <c r="MHT579" s="1"/>
      <c r="MHU579" s="1"/>
      <c r="MHV579" s="1"/>
      <c r="MHW579" s="1"/>
      <c r="MHX579" s="1"/>
      <c r="MHY579" s="1"/>
      <c r="MHZ579" s="1"/>
      <c r="MIA579" s="1"/>
      <c r="MIB579" s="1"/>
      <c r="MIC579" s="1"/>
      <c r="MID579" s="1"/>
      <c r="MIE579" s="1"/>
      <c r="MIF579" s="1"/>
      <c r="MIG579" s="1"/>
      <c r="MIH579" s="1"/>
      <c r="MII579" s="1"/>
      <c r="MIJ579" s="1"/>
      <c r="MIK579" s="1"/>
      <c r="MIL579" s="1"/>
      <c r="MIM579" s="1"/>
      <c r="MIN579" s="1"/>
      <c r="MIO579" s="1"/>
      <c r="MIP579" s="1"/>
      <c r="MIQ579" s="1"/>
      <c r="MIR579" s="1"/>
      <c r="MIS579" s="1"/>
      <c r="MIT579" s="1"/>
      <c r="MIU579" s="1"/>
      <c r="MIV579" s="1"/>
      <c r="MIW579" s="1"/>
      <c r="MIX579" s="1"/>
      <c r="MIY579" s="1"/>
      <c r="MIZ579" s="1"/>
      <c r="MJA579" s="1"/>
      <c r="MJB579" s="1"/>
      <c r="MJC579" s="1"/>
      <c r="MJD579" s="1"/>
      <c r="MJE579" s="1"/>
      <c r="MJF579" s="1"/>
      <c r="MJG579" s="1"/>
      <c r="MJH579" s="1"/>
      <c r="MJI579" s="1"/>
      <c r="MJJ579" s="1"/>
      <c r="MJK579" s="1"/>
      <c r="MJL579" s="1"/>
      <c r="MJM579" s="1"/>
      <c r="MJN579" s="1"/>
      <c r="MJO579" s="1"/>
      <c r="MJP579" s="1"/>
      <c r="MJQ579" s="1"/>
      <c r="MJR579" s="1"/>
      <c r="MJS579" s="1"/>
      <c r="MJT579" s="1"/>
      <c r="MJU579" s="1"/>
      <c r="MJV579" s="1"/>
      <c r="MJW579" s="1"/>
      <c r="MJX579" s="1"/>
      <c r="MJY579" s="1"/>
      <c r="MJZ579" s="1"/>
      <c r="MKA579" s="1"/>
      <c r="MKB579" s="1"/>
      <c r="MKC579" s="1"/>
      <c r="MKD579" s="1"/>
      <c r="MKE579" s="1"/>
      <c r="MKF579" s="1"/>
      <c r="MKG579" s="1"/>
      <c r="MKH579" s="1"/>
      <c r="MKI579" s="1"/>
      <c r="MKJ579" s="1"/>
      <c r="MKK579" s="1"/>
      <c r="MKL579" s="1"/>
      <c r="MKM579" s="1"/>
      <c r="MKN579" s="1"/>
      <c r="MKO579" s="1"/>
      <c r="MKP579" s="1"/>
      <c r="MKQ579" s="1"/>
      <c r="MKR579" s="1"/>
      <c r="MKS579" s="1"/>
      <c r="MKT579" s="1"/>
      <c r="MKU579" s="1"/>
      <c r="MKV579" s="1"/>
      <c r="MKW579" s="1"/>
      <c r="MKX579" s="1"/>
      <c r="MKY579" s="1"/>
      <c r="MKZ579" s="1"/>
      <c r="MLA579" s="1"/>
      <c r="MLB579" s="1"/>
      <c r="MLC579" s="1"/>
      <c r="MLD579" s="1"/>
      <c r="MLE579" s="1"/>
      <c r="MLF579" s="1"/>
      <c r="MLG579" s="1"/>
      <c r="MLH579" s="1"/>
      <c r="MLI579" s="1"/>
      <c r="MLJ579" s="1"/>
      <c r="MLK579" s="1"/>
      <c r="MLL579" s="1"/>
      <c r="MLM579" s="1"/>
      <c r="MLN579" s="1"/>
      <c r="MLO579" s="1"/>
      <c r="MLP579" s="1"/>
      <c r="MLQ579" s="1"/>
      <c r="MLR579" s="1"/>
      <c r="MLS579" s="1"/>
      <c r="MLT579" s="1"/>
      <c r="MLU579" s="1"/>
      <c r="MLV579" s="1"/>
      <c r="MLW579" s="1"/>
      <c r="MLX579" s="1"/>
      <c r="MLY579" s="1"/>
      <c r="MLZ579" s="1"/>
      <c r="MMA579" s="1"/>
      <c r="MMB579" s="1"/>
      <c r="MMC579" s="1"/>
      <c r="MMD579" s="1"/>
      <c r="MME579" s="1"/>
      <c r="MMF579" s="1"/>
      <c r="MMG579" s="1"/>
      <c r="MMH579" s="1"/>
      <c r="MMI579" s="1"/>
      <c r="MMJ579" s="1"/>
      <c r="MMK579" s="1"/>
      <c r="MML579" s="1"/>
      <c r="MMM579" s="1"/>
      <c r="MMN579" s="1"/>
      <c r="MMO579" s="1"/>
      <c r="MMP579" s="1"/>
      <c r="MMQ579" s="1"/>
      <c r="MMR579" s="1"/>
      <c r="MMS579" s="1"/>
      <c r="MMT579" s="1"/>
      <c r="MMU579" s="1"/>
      <c r="MMV579" s="1"/>
      <c r="MMW579" s="1"/>
      <c r="MMX579" s="1"/>
      <c r="MMY579" s="1"/>
      <c r="MMZ579" s="1"/>
      <c r="MNA579" s="1"/>
      <c r="MNB579" s="1"/>
      <c r="MNC579" s="1"/>
      <c r="MND579" s="1"/>
      <c r="MNE579" s="1"/>
      <c r="MNF579" s="1"/>
      <c r="MNG579" s="1"/>
      <c r="MNH579" s="1"/>
      <c r="MNI579" s="1"/>
      <c r="MNJ579" s="1"/>
      <c r="MNK579" s="1"/>
      <c r="MNL579" s="1"/>
      <c r="MNM579" s="1"/>
      <c r="MNN579" s="1"/>
      <c r="MNO579" s="1"/>
      <c r="MNP579" s="1"/>
      <c r="MNQ579" s="1"/>
      <c r="MNR579" s="1"/>
      <c r="MNS579" s="1"/>
      <c r="MNT579" s="1"/>
      <c r="MNU579" s="1"/>
      <c r="MNV579" s="1"/>
      <c r="MNW579" s="1"/>
      <c r="MNX579" s="1"/>
      <c r="MNY579" s="1"/>
      <c r="MNZ579" s="1"/>
      <c r="MOA579" s="1"/>
      <c r="MOB579" s="1"/>
      <c r="MOC579" s="1"/>
      <c r="MOD579" s="1"/>
      <c r="MOE579" s="1"/>
      <c r="MOF579" s="1"/>
      <c r="MOG579" s="1"/>
      <c r="MOH579" s="1"/>
      <c r="MOI579" s="1"/>
      <c r="MOJ579" s="1"/>
      <c r="MOK579" s="1"/>
      <c r="MOL579" s="1"/>
      <c r="MOM579" s="1"/>
      <c r="MON579" s="1"/>
      <c r="MOO579" s="1"/>
      <c r="MOP579" s="1"/>
      <c r="MOQ579" s="1"/>
      <c r="MOR579" s="1"/>
      <c r="MOS579" s="1"/>
      <c r="MOT579" s="1"/>
      <c r="MOU579" s="1"/>
      <c r="MOV579" s="1"/>
      <c r="MOW579" s="1"/>
      <c r="MOX579" s="1"/>
      <c r="MOY579" s="1"/>
      <c r="MOZ579" s="1"/>
      <c r="MPA579" s="1"/>
      <c r="MPB579" s="1"/>
      <c r="MPC579" s="1"/>
      <c r="MPD579" s="1"/>
      <c r="MPE579" s="1"/>
      <c r="MPF579" s="1"/>
      <c r="MPG579" s="1"/>
      <c r="MPH579" s="1"/>
      <c r="MPI579" s="1"/>
      <c r="MPJ579" s="1"/>
      <c r="MPK579" s="1"/>
      <c r="MPL579" s="1"/>
      <c r="MPM579" s="1"/>
      <c r="MPN579" s="1"/>
      <c r="MPO579" s="1"/>
      <c r="MPP579" s="1"/>
      <c r="MPQ579" s="1"/>
      <c r="MPR579" s="1"/>
      <c r="MPS579" s="1"/>
      <c r="MPT579" s="1"/>
      <c r="MPU579" s="1"/>
      <c r="MPV579" s="1"/>
      <c r="MPW579" s="1"/>
      <c r="MPX579" s="1"/>
      <c r="MPY579" s="1"/>
      <c r="MPZ579" s="1"/>
      <c r="MQA579" s="1"/>
      <c r="MQB579" s="1"/>
      <c r="MQC579" s="1"/>
      <c r="MQD579" s="1"/>
      <c r="MQE579" s="1"/>
      <c r="MQF579" s="1"/>
      <c r="MQG579" s="1"/>
      <c r="MQH579" s="1"/>
      <c r="MQI579" s="1"/>
      <c r="MQJ579" s="1"/>
      <c r="MQK579" s="1"/>
      <c r="MQL579" s="1"/>
      <c r="MQM579" s="1"/>
      <c r="MQN579" s="1"/>
      <c r="MQO579" s="1"/>
      <c r="MQP579" s="1"/>
      <c r="MQQ579" s="1"/>
      <c r="MQR579" s="1"/>
      <c r="MQS579" s="1"/>
      <c r="MQT579" s="1"/>
      <c r="MQU579" s="1"/>
      <c r="MQV579" s="1"/>
      <c r="MQW579" s="1"/>
      <c r="MQX579" s="1"/>
      <c r="MQY579" s="1"/>
      <c r="MQZ579" s="1"/>
      <c r="MRA579" s="1"/>
      <c r="MRB579" s="1"/>
      <c r="MRC579" s="1"/>
      <c r="MRD579" s="1"/>
      <c r="MRE579" s="1"/>
      <c r="MRF579" s="1"/>
      <c r="MRG579" s="1"/>
      <c r="MRH579" s="1"/>
      <c r="MRI579" s="1"/>
      <c r="MRJ579" s="1"/>
      <c r="MRK579" s="1"/>
      <c r="MRL579" s="1"/>
      <c r="MRM579" s="1"/>
      <c r="MRN579" s="1"/>
      <c r="MRO579" s="1"/>
      <c r="MRP579" s="1"/>
      <c r="MRQ579" s="1"/>
      <c r="MRR579" s="1"/>
      <c r="MRS579" s="1"/>
      <c r="MRT579" s="1"/>
      <c r="MRU579" s="1"/>
      <c r="MRV579" s="1"/>
      <c r="MRW579" s="1"/>
      <c r="MRX579" s="1"/>
      <c r="MRY579" s="1"/>
      <c r="MRZ579" s="1"/>
      <c r="MSA579" s="1"/>
      <c r="MSB579" s="1"/>
      <c r="MSC579" s="1"/>
      <c r="MSD579" s="1"/>
      <c r="MSE579" s="1"/>
      <c r="MSF579" s="1"/>
      <c r="MSG579" s="1"/>
      <c r="MSH579" s="1"/>
      <c r="MSI579" s="1"/>
      <c r="MSJ579" s="1"/>
      <c r="MSK579" s="1"/>
      <c r="MSL579" s="1"/>
      <c r="MSM579" s="1"/>
      <c r="MSN579" s="1"/>
      <c r="MSO579" s="1"/>
      <c r="MSP579" s="1"/>
      <c r="MSQ579" s="1"/>
      <c r="MSR579" s="1"/>
      <c r="MSS579" s="1"/>
      <c r="MST579" s="1"/>
      <c r="MSU579" s="1"/>
      <c r="MSV579" s="1"/>
      <c r="MSW579" s="1"/>
      <c r="MSX579" s="1"/>
      <c r="MSY579" s="1"/>
      <c r="MSZ579" s="1"/>
      <c r="MTA579" s="1"/>
      <c r="MTB579" s="1"/>
      <c r="MTC579" s="1"/>
      <c r="MTD579" s="1"/>
      <c r="MTE579" s="1"/>
      <c r="MTF579" s="1"/>
      <c r="MTG579" s="1"/>
      <c r="MTH579" s="1"/>
      <c r="MTI579" s="1"/>
      <c r="MTJ579" s="1"/>
      <c r="MTK579" s="1"/>
      <c r="MTL579" s="1"/>
      <c r="MTM579" s="1"/>
      <c r="MTN579" s="1"/>
      <c r="MTO579" s="1"/>
      <c r="MTP579" s="1"/>
      <c r="MTQ579" s="1"/>
      <c r="MTR579" s="1"/>
      <c r="MTS579" s="1"/>
      <c r="MTT579" s="1"/>
      <c r="MTU579" s="1"/>
      <c r="MTV579" s="1"/>
      <c r="MTW579" s="1"/>
      <c r="MTX579" s="1"/>
      <c r="MTY579" s="1"/>
      <c r="MTZ579" s="1"/>
      <c r="MUA579" s="1"/>
      <c r="MUB579" s="1"/>
      <c r="MUC579" s="1"/>
      <c r="MUD579" s="1"/>
      <c r="MUE579" s="1"/>
      <c r="MUF579" s="1"/>
      <c r="MUG579" s="1"/>
      <c r="MUH579" s="1"/>
      <c r="MUI579" s="1"/>
      <c r="MUJ579" s="1"/>
      <c r="MUK579" s="1"/>
      <c r="MUL579" s="1"/>
      <c r="MUM579" s="1"/>
      <c r="MUN579" s="1"/>
      <c r="MUO579" s="1"/>
      <c r="MUP579" s="1"/>
      <c r="MUQ579" s="1"/>
      <c r="MUR579" s="1"/>
      <c r="MUS579" s="1"/>
      <c r="MUT579" s="1"/>
      <c r="MUU579" s="1"/>
      <c r="MUV579" s="1"/>
      <c r="MUW579" s="1"/>
      <c r="MUX579" s="1"/>
      <c r="MUY579" s="1"/>
      <c r="MUZ579" s="1"/>
      <c r="MVA579" s="1"/>
      <c r="MVB579" s="1"/>
      <c r="MVC579" s="1"/>
      <c r="MVD579" s="1"/>
      <c r="MVE579" s="1"/>
      <c r="MVF579" s="1"/>
      <c r="MVG579" s="1"/>
      <c r="MVH579" s="1"/>
      <c r="MVI579" s="1"/>
      <c r="MVJ579" s="1"/>
      <c r="MVK579" s="1"/>
      <c r="MVL579" s="1"/>
      <c r="MVM579" s="1"/>
      <c r="MVN579" s="1"/>
      <c r="MVO579" s="1"/>
      <c r="MVP579" s="1"/>
      <c r="MVQ579" s="1"/>
      <c r="MVR579" s="1"/>
      <c r="MVS579" s="1"/>
      <c r="MVT579" s="1"/>
      <c r="MVU579" s="1"/>
      <c r="MVV579" s="1"/>
      <c r="MVW579" s="1"/>
      <c r="MVX579" s="1"/>
      <c r="MVY579" s="1"/>
      <c r="MVZ579" s="1"/>
      <c r="MWA579" s="1"/>
      <c r="MWB579" s="1"/>
      <c r="MWC579" s="1"/>
      <c r="MWD579" s="1"/>
      <c r="MWE579" s="1"/>
      <c r="MWF579" s="1"/>
      <c r="MWG579" s="1"/>
      <c r="MWH579" s="1"/>
      <c r="MWI579" s="1"/>
      <c r="MWJ579" s="1"/>
      <c r="MWK579" s="1"/>
      <c r="MWL579" s="1"/>
      <c r="MWM579" s="1"/>
      <c r="MWN579" s="1"/>
      <c r="MWO579" s="1"/>
      <c r="MWP579" s="1"/>
      <c r="MWQ579" s="1"/>
      <c r="MWR579" s="1"/>
      <c r="MWS579" s="1"/>
      <c r="MWT579" s="1"/>
      <c r="MWU579" s="1"/>
      <c r="MWV579" s="1"/>
      <c r="MWW579" s="1"/>
      <c r="MWX579" s="1"/>
      <c r="MWY579" s="1"/>
      <c r="MWZ579" s="1"/>
      <c r="MXA579" s="1"/>
      <c r="MXB579" s="1"/>
      <c r="MXC579" s="1"/>
      <c r="MXD579" s="1"/>
      <c r="MXE579" s="1"/>
      <c r="MXF579" s="1"/>
      <c r="MXG579" s="1"/>
      <c r="MXH579" s="1"/>
      <c r="MXI579" s="1"/>
      <c r="MXJ579" s="1"/>
      <c r="MXK579" s="1"/>
      <c r="MXL579" s="1"/>
      <c r="MXM579" s="1"/>
      <c r="MXN579" s="1"/>
      <c r="MXO579" s="1"/>
      <c r="MXP579" s="1"/>
      <c r="MXQ579" s="1"/>
      <c r="MXR579" s="1"/>
      <c r="MXS579" s="1"/>
      <c r="MXT579" s="1"/>
      <c r="MXU579" s="1"/>
      <c r="MXV579" s="1"/>
      <c r="MXW579" s="1"/>
      <c r="MXX579" s="1"/>
      <c r="MXY579" s="1"/>
      <c r="MXZ579" s="1"/>
      <c r="MYA579" s="1"/>
      <c r="MYB579" s="1"/>
      <c r="MYC579" s="1"/>
      <c r="MYD579" s="1"/>
      <c r="MYE579" s="1"/>
      <c r="MYF579" s="1"/>
      <c r="MYG579" s="1"/>
      <c r="MYH579" s="1"/>
      <c r="MYI579" s="1"/>
      <c r="MYJ579" s="1"/>
      <c r="MYK579" s="1"/>
      <c r="MYL579" s="1"/>
      <c r="MYM579" s="1"/>
      <c r="MYN579" s="1"/>
      <c r="MYO579" s="1"/>
      <c r="MYP579" s="1"/>
      <c r="MYQ579" s="1"/>
      <c r="MYR579" s="1"/>
      <c r="MYS579" s="1"/>
      <c r="MYT579" s="1"/>
      <c r="MYU579" s="1"/>
      <c r="MYV579" s="1"/>
      <c r="MYW579" s="1"/>
      <c r="MYX579" s="1"/>
      <c r="MYY579" s="1"/>
      <c r="MYZ579" s="1"/>
      <c r="MZA579" s="1"/>
      <c r="MZB579" s="1"/>
      <c r="MZC579" s="1"/>
      <c r="MZD579" s="1"/>
      <c r="MZE579" s="1"/>
      <c r="MZF579" s="1"/>
      <c r="MZG579" s="1"/>
      <c r="MZH579" s="1"/>
      <c r="MZI579" s="1"/>
      <c r="MZJ579" s="1"/>
      <c r="MZK579" s="1"/>
      <c r="MZL579" s="1"/>
      <c r="MZM579" s="1"/>
      <c r="MZN579" s="1"/>
      <c r="MZO579" s="1"/>
      <c r="MZP579" s="1"/>
      <c r="MZQ579" s="1"/>
      <c r="MZR579" s="1"/>
      <c r="MZS579" s="1"/>
      <c r="MZT579" s="1"/>
      <c r="MZU579" s="1"/>
      <c r="MZV579" s="1"/>
      <c r="MZW579" s="1"/>
      <c r="MZX579" s="1"/>
      <c r="MZY579" s="1"/>
      <c r="MZZ579" s="1"/>
      <c r="NAA579" s="1"/>
      <c r="NAB579" s="1"/>
      <c r="NAC579" s="1"/>
      <c r="NAD579" s="1"/>
      <c r="NAE579" s="1"/>
      <c r="NAF579" s="1"/>
      <c r="NAG579" s="1"/>
      <c r="NAH579" s="1"/>
      <c r="NAI579" s="1"/>
      <c r="NAJ579" s="1"/>
      <c r="NAK579" s="1"/>
      <c r="NAL579" s="1"/>
      <c r="NAM579" s="1"/>
      <c r="NAN579" s="1"/>
      <c r="NAO579" s="1"/>
      <c r="NAP579" s="1"/>
      <c r="NAQ579" s="1"/>
      <c r="NAR579" s="1"/>
      <c r="NAS579" s="1"/>
      <c r="NAT579" s="1"/>
      <c r="NAU579" s="1"/>
      <c r="NAV579" s="1"/>
      <c r="NAW579" s="1"/>
      <c r="NAX579" s="1"/>
      <c r="NAY579" s="1"/>
      <c r="NAZ579" s="1"/>
      <c r="NBA579" s="1"/>
      <c r="NBB579" s="1"/>
      <c r="NBC579" s="1"/>
      <c r="NBD579" s="1"/>
      <c r="NBE579" s="1"/>
      <c r="NBF579" s="1"/>
      <c r="NBG579" s="1"/>
      <c r="NBH579" s="1"/>
      <c r="NBI579" s="1"/>
      <c r="NBJ579" s="1"/>
      <c r="NBK579" s="1"/>
      <c r="NBL579" s="1"/>
      <c r="NBM579" s="1"/>
      <c r="NBN579" s="1"/>
      <c r="NBO579" s="1"/>
      <c r="NBP579" s="1"/>
      <c r="NBQ579" s="1"/>
      <c r="NBR579" s="1"/>
      <c r="NBS579" s="1"/>
      <c r="NBT579" s="1"/>
      <c r="NBU579" s="1"/>
      <c r="NBV579" s="1"/>
      <c r="NBW579" s="1"/>
      <c r="NBX579" s="1"/>
      <c r="NBY579" s="1"/>
      <c r="NBZ579" s="1"/>
      <c r="NCA579" s="1"/>
      <c r="NCB579" s="1"/>
      <c r="NCC579" s="1"/>
      <c r="NCD579" s="1"/>
      <c r="NCE579" s="1"/>
      <c r="NCF579" s="1"/>
      <c r="NCG579" s="1"/>
      <c r="NCH579" s="1"/>
      <c r="NCI579" s="1"/>
      <c r="NCJ579" s="1"/>
      <c r="NCK579" s="1"/>
      <c r="NCL579" s="1"/>
      <c r="NCM579" s="1"/>
      <c r="NCN579" s="1"/>
      <c r="NCO579" s="1"/>
      <c r="NCP579" s="1"/>
      <c r="NCQ579" s="1"/>
      <c r="NCR579" s="1"/>
      <c r="NCS579" s="1"/>
      <c r="NCT579" s="1"/>
      <c r="NCU579" s="1"/>
      <c r="NCV579" s="1"/>
      <c r="NCW579" s="1"/>
      <c r="NCX579" s="1"/>
      <c r="NCY579" s="1"/>
      <c r="NCZ579" s="1"/>
      <c r="NDA579" s="1"/>
      <c r="NDB579" s="1"/>
      <c r="NDC579" s="1"/>
      <c r="NDD579" s="1"/>
      <c r="NDE579" s="1"/>
      <c r="NDF579" s="1"/>
      <c r="NDG579" s="1"/>
      <c r="NDH579" s="1"/>
      <c r="NDI579" s="1"/>
      <c r="NDJ579" s="1"/>
      <c r="NDK579" s="1"/>
      <c r="NDL579" s="1"/>
      <c r="NDM579" s="1"/>
      <c r="NDN579" s="1"/>
      <c r="NDO579" s="1"/>
      <c r="NDP579" s="1"/>
      <c r="NDQ579" s="1"/>
      <c r="NDR579" s="1"/>
      <c r="NDS579" s="1"/>
      <c r="NDT579" s="1"/>
      <c r="NDU579" s="1"/>
      <c r="NDV579" s="1"/>
      <c r="NDW579" s="1"/>
      <c r="NDX579" s="1"/>
      <c r="NDY579" s="1"/>
      <c r="NDZ579" s="1"/>
      <c r="NEA579" s="1"/>
      <c r="NEB579" s="1"/>
      <c r="NEC579" s="1"/>
      <c r="NED579" s="1"/>
      <c r="NEE579" s="1"/>
      <c r="NEF579" s="1"/>
      <c r="NEG579" s="1"/>
      <c r="NEH579" s="1"/>
      <c r="NEI579" s="1"/>
      <c r="NEJ579" s="1"/>
      <c r="NEK579" s="1"/>
      <c r="NEL579" s="1"/>
      <c r="NEM579" s="1"/>
      <c r="NEN579" s="1"/>
      <c r="NEO579" s="1"/>
      <c r="NEP579" s="1"/>
      <c r="NEQ579" s="1"/>
      <c r="NER579" s="1"/>
      <c r="NES579" s="1"/>
      <c r="NET579" s="1"/>
      <c r="NEU579" s="1"/>
      <c r="NEV579" s="1"/>
      <c r="NEW579" s="1"/>
      <c r="NEX579" s="1"/>
      <c r="NEY579" s="1"/>
      <c r="NEZ579" s="1"/>
      <c r="NFA579" s="1"/>
      <c r="NFB579" s="1"/>
      <c r="NFC579" s="1"/>
      <c r="NFD579" s="1"/>
      <c r="NFE579" s="1"/>
      <c r="NFF579" s="1"/>
      <c r="NFG579" s="1"/>
      <c r="NFH579" s="1"/>
      <c r="NFI579" s="1"/>
      <c r="NFJ579" s="1"/>
      <c r="NFK579" s="1"/>
      <c r="NFL579" s="1"/>
      <c r="NFM579" s="1"/>
      <c r="NFN579" s="1"/>
      <c r="NFO579" s="1"/>
      <c r="NFP579" s="1"/>
      <c r="NFQ579" s="1"/>
      <c r="NFR579" s="1"/>
      <c r="NFS579" s="1"/>
      <c r="NFT579" s="1"/>
      <c r="NFU579" s="1"/>
      <c r="NFV579" s="1"/>
      <c r="NFW579" s="1"/>
      <c r="NFX579" s="1"/>
      <c r="NFY579" s="1"/>
      <c r="NFZ579" s="1"/>
      <c r="NGA579" s="1"/>
      <c r="NGB579" s="1"/>
      <c r="NGC579" s="1"/>
      <c r="NGD579" s="1"/>
      <c r="NGE579" s="1"/>
      <c r="NGF579" s="1"/>
      <c r="NGG579" s="1"/>
      <c r="NGH579" s="1"/>
      <c r="NGI579" s="1"/>
      <c r="NGJ579" s="1"/>
      <c r="NGK579" s="1"/>
      <c r="NGL579" s="1"/>
      <c r="NGM579" s="1"/>
      <c r="NGN579" s="1"/>
      <c r="NGO579" s="1"/>
      <c r="NGP579" s="1"/>
      <c r="NGQ579" s="1"/>
      <c r="NGR579" s="1"/>
      <c r="NGS579" s="1"/>
      <c r="NGT579" s="1"/>
      <c r="NGU579" s="1"/>
      <c r="NGV579" s="1"/>
      <c r="NGW579" s="1"/>
      <c r="NGX579" s="1"/>
      <c r="NGY579" s="1"/>
      <c r="NGZ579" s="1"/>
      <c r="NHA579" s="1"/>
      <c r="NHB579" s="1"/>
      <c r="NHC579" s="1"/>
      <c r="NHD579" s="1"/>
      <c r="NHE579" s="1"/>
      <c r="NHF579" s="1"/>
      <c r="NHG579" s="1"/>
      <c r="NHH579" s="1"/>
      <c r="NHI579" s="1"/>
      <c r="NHJ579" s="1"/>
      <c r="NHK579" s="1"/>
      <c r="NHL579" s="1"/>
      <c r="NHM579" s="1"/>
      <c r="NHN579" s="1"/>
      <c r="NHO579" s="1"/>
      <c r="NHP579" s="1"/>
      <c r="NHQ579" s="1"/>
      <c r="NHR579" s="1"/>
      <c r="NHS579" s="1"/>
      <c r="NHT579" s="1"/>
      <c r="NHU579" s="1"/>
      <c r="NHV579" s="1"/>
      <c r="NHW579" s="1"/>
      <c r="NHX579" s="1"/>
      <c r="NHY579" s="1"/>
      <c r="NHZ579" s="1"/>
      <c r="NIA579" s="1"/>
      <c r="NIB579" s="1"/>
      <c r="NIC579" s="1"/>
      <c r="NID579" s="1"/>
      <c r="NIE579" s="1"/>
      <c r="NIF579" s="1"/>
      <c r="NIG579" s="1"/>
      <c r="NIH579" s="1"/>
      <c r="NII579" s="1"/>
      <c r="NIJ579" s="1"/>
      <c r="NIK579" s="1"/>
      <c r="NIL579" s="1"/>
      <c r="NIM579" s="1"/>
      <c r="NIN579" s="1"/>
      <c r="NIO579" s="1"/>
      <c r="NIP579" s="1"/>
      <c r="NIQ579" s="1"/>
      <c r="NIR579" s="1"/>
      <c r="NIS579" s="1"/>
      <c r="NIT579" s="1"/>
      <c r="NIU579" s="1"/>
      <c r="NIV579" s="1"/>
      <c r="NIW579" s="1"/>
      <c r="NIX579" s="1"/>
      <c r="NIY579" s="1"/>
      <c r="NIZ579" s="1"/>
      <c r="NJA579" s="1"/>
      <c r="NJB579" s="1"/>
      <c r="NJC579" s="1"/>
      <c r="NJD579" s="1"/>
      <c r="NJE579" s="1"/>
      <c r="NJF579" s="1"/>
      <c r="NJG579" s="1"/>
      <c r="NJH579" s="1"/>
      <c r="NJI579" s="1"/>
      <c r="NJJ579" s="1"/>
      <c r="NJK579" s="1"/>
      <c r="NJL579" s="1"/>
      <c r="NJM579" s="1"/>
      <c r="NJN579" s="1"/>
      <c r="NJO579" s="1"/>
      <c r="NJP579" s="1"/>
      <c r="NJQ579" s="1"/>
      <c r="NJR579" s="1"/>
      <c r="NJS579" s="1"/>
      <c r="NJT579" s="1"/>
      <c r="NJU579" s="1"/>
      <c r="NJV579" s="1"/>
      <c r="NJW579" s="1"/>
      <c r="NJX579" s="1"/>
      <c r="NJY579" s="1"/>
      <c r="NJZ579" s="1"/>
      <c r="NKA579" s="1"/>
      <c r="NKB579" s="1"/>
      <c r="NKC579" s="1"/>
      <c r="NKD579" s="1"/>
      <c r="NKE579" s="1"/>
      <c r="NKF579" s="1"/>
      <c r="NKG579" s="1"/>
      <c r="NKH579" s="1"/>
      <c r="NKI579" s="1"/>
      <c r="NKJ579" s="1"/>
      <c r="NKK579" s="1"/>
      <c r="NKL579" s="1"/>
      <c r="NKM579" s="1"/>
      <c r="NKN579" s="1"/>
      <c r="NKO579" s="1"/>
      <c r="NKP579" s="1"/>
      <c r="NKQ579" s="1"/>
      <c r="NKR579" s="1"/>
      <c r="NKS579" s="1"/>
      <c r="NKT579" s="1"/>
      <c r="NKU579" s="1"/>
      <c r="NKV579" s="1"/>
      <c r="NKW579" s="1"/>
      <c r="NKX579" s="1"/>
      <c r="NKY579" s="1"/>
      <c r="NKZ579" s="1"/>
      <c r="NLA579" s="1"/>
      <c r="NLB579" s="1"/>
      <c r="NLC579" s="1"/>
      <c r="NLD579" s="1"/>
      <c r="NLE579" s="1"/>
      <c r="NLF579" s="1"/>
      <c r="NLG579" s="1"/>
      <c r="NLH579" s="1"/>
      <c r="NLI579" s="1"/>
      <c r="NLJ579" s="1"/>
      <c r="NLK579" s="1"/>
      <c r="NLL579" s="1"/>
      <c r="NLM579" s="1"/>
      <c r="NLN579" s="1"/>
      <c r="NLO579" s="1"/>
      <c r="NLP579" s="1"/>
      <c r="NLQ579" s="1"/>
      <c r="NLR579" s="1"/>
      <c r="NLS579" s="1"/>
      <c r="NLT579" s="1"/>
      <c r="NLU579" s="1"/>
      <c r="NLV579" s="1"/>
      <c r="NLW579" s="1"/>
      <c r="NLX579" s="1"/>
      <c r="NLY579" s="1"/>
      <c r="NLZ579" s="1"/>
      <c r="NMA579" s="1"/>
      <c r="NMB579" s="1"/>
      <c r="NMC579" s="1"/>
      <c r="NMD579" s="1"/>
      <c r="NME579" s="1"/>
      <c r="NMF579" s="1"/>
      <c r="NMG579" s="1"/>
      <c r="NMH579" s="1"/>
      <c r="NMI579" s="1"/>
      <c r="NMJ579" s="1"/>
      <c r="NMK579" s="1"/>
      <c r="NML579" s="1"/>
      <c r="NMM579" s="1"/>
      <c r="NMN579" s="1"/>
      <c r="NMO579" s="1"/>
      <c r="NMP579" s="1"/>
      <c r="NMQ579" s="1"/>
      <c r="NMR579" s="1"/>
      <c r="NMS579" s="1"/>
      <c r="NMT579" s="1"/>
      <c r="NMU579" s="1"/>
      <c r="NMV579" s="1"/>
      <c r="NMW579" s="1"/>
      <c r="NMX579" s="1"/>
      <c r="NMY579" s="1"/>
      <c r="NMZ579" s="1"/>
      <c r="NNA579" s="1"/>
      <c r="NNB579" s="1"/>
      <c r="NNC579" s="1"/>
      <c r="NND579" s="1"/>
      <c r="NNE579" s="1"/>
      <c r="NNF579" s="1"/>
      <c r="NNG579" s="1"/>
      <c r="NNH579" s="1"/>
      <c r="NNI579" s="1"/>
      <c r="NNJ579" s="1"/>
      <c r="NNK579" s="1"/>
      <c r="NNL579" s="1"/>
      <c r="NNM579" s="1"/>
      <c r="NNN579" s="1"/>
      <c r="NNO579" s="1"/>
      <c r="NNP579" s="1"/>
      <c r="NNQ579" s="1"/>
      <c r="NNR579" s="1"/>
      <c r="NNS579" s="1"/>
      <c r="NNT579" s="1"/>
      <c r="NNU579" s="1"/>
      <c r="NNV579" s="1"/>
      <c r="NNW579" s="1"/>
      <c r="NNX579" s="1"/>
      <c r="NNY579" s="1"/>
      <c r="NNZ579" s="1"/>
      <c r="NOA579" s="1"/>
      <c r="NOB579" s="1"/>
      <c r="NOC579" s="1"/>
      <c r="NOD579" s="1"/>
      <c r="NOE579" s="1"/>
      <c r="NOF579" s="1"/>
      <c r="NOG579" s="1"/>
      <c r="NOH579" s="1"/>
      <c r="NOI579" s="1"/>
      <c r="NOJ579" s="1"/>
      <c r="NOK579" s="1"/>
      <c r="NOL579" s="1"/>
      <c r="NOM579" s="1"/>
      <c r="NON579" s="1"/>
      <c r="NOO579" s="1"/>
      <c r="NOP579" s="1"/>
      <c r="NOQ579" s="1"/>
      <c r="NOR579" s="1"/>
      <c r="NOS579" s="1"/>
      <c r="NOT579" s="1"/>
      <c r="NOU579" s="1"/>
      <c r="NOV579" s="1"/>
      <c r="NOW579" s="1"/>
      <c r="NOX579" s="1"/>
      <c r="NOY579" s="1"/>
      <c r="NOZ579" s="1"/>
      <c r="NPA579" s="1"/>
      <c r="NPB579" s="1"/>
      <c r="NPC579" s="1"/>
      <c r="NPD579" s="1"/>
      <c r="NPE579" s="1"/>
      <c r="NPF579" s="1"/>
      <c r="NPG579" s="1"/>
      <c r="NPH579" s="1"/>
      <c r="NPI579" s="1"/>
      <c r="NPJ579" s="1"/>
      <c r="NPK579" s="1"/>
      <c r="NPL579" s="1"/>
      <c r="NPM579" s="1"/>
      <c r="NPN579" s="1"/>
      <c r="NPO579" s="1"/>
      <c r="NPP579" s="1"/>
      <c r="NPQ579" s="1"/>
      <c r="NPR579" s="1"/>
      <c r="NPS579" s="1"/>
      <c r="NPT579" s="1"/>
      <c r="NPU579" s="1"/>
      <c r="NPV579" s="1"/>
      <c r="NPW579" s="1"/>
      <c r="NPX579" s="1"/>
      <c r="NPY579" s="1"/>
      <c r="NPZ579" s="1"/>
      <c r="NQA579" s="1"/>
      <c r="NQB579" s="1"/>
      <c r="NQC579" s="1"/>
      <c r="NQD579" s="1"/>
      <c r="NQE579" s="1"/>
      <c r="NQF579" s="1"/>
      <c r="NQG579" s="1"/>
      <c r="NQH579" s="1"/>
      <c r="NQI579" s="1"/>
      <c r="NQJ579" s="1"/>
      <c r="NQK579" s="1"/>
      <c r="NQL579" s="1"/>
      <c r="NQM579" s="1"/>
      <c r="NQN579" s="1"/>
      <c r="NQO579" s="1"/>
      <c r="NQP579" s="1"/>
      <c r="NQQ579" s="1"/>
      <c r="NQR579" s="1"/>
      <c r="NQS579" s="1"/>
      <c r="NQT579" s="1"/>
      <c r="NQU579" s="1"/>
      <c r="NQV579" s="1"/>
      <c r="NQW579" s="1"/>
      <c r="NQX579" s="1"/>
      <c r="NQY579" s="1"/>
      <c r="NQZ579" s="1"/>
      <c r="NRA579" s="1"/>
      <c r="NRB579" s="1"/>
      <c r="NRC579" s="1"/>
      <c r="NRD579" s="1"/>
      <c r="NRE579" s="1"/>
      <c r="NRF579" s="1"/>
      <c r="NRG579" s="1"/>
      <c r="NRH579" s="1"/>
      <c r="NRI579" s="1"/>
      <c r="NRJ579" s="1"/>
      <c r="NRK579" s="1"/>
      <c r="NRL579" s="1"/>
      <c r="NRM579" s="1"/>
      <c r="NRN579" s="1"/>
      <c r="NRO579" s="1"/>
      <c r="NRP579" s="1"/>
      <c r="NRQ579" s="1"/>
      <c r="NRR579" s="1"/>
      <c r="NRS579" s="1"/>
      <c r="NRT579" s="1"/>
      <c r="NRU579" s="1"/>
      <c r="NRV579" s="1"/>
      <c r="NRW579" s="1"/>
      <c r="NRX579" s="1"/>
      <c r="NRY579" s="1"/>
      <c r="NRZ579" s="1"/>
      <c r="NSA579" s="1"/>
      <c r="NSB579" s="1"/>
      <c r="NSC579" s="1"/>
      <c r="NSD579" s="1"/>
      <c r="NSE579" s="1"/>
      <c r="NSF579" s="1"/>
      <c r="NSG579" s="1"/>
      <c r="NSH579" s="1"/>
      <c r="NSI579" s="1"/>
      <c r="NSJ579" s="1"/>
      <c r="NSK579" s="1"/>
      <c r="NSL579" s="1"/>
      <c r="NSM579" s="1"/>
      <c r="NSN579" s="1"/>
      <c r="NSO579" s="1"/>
      <c r="NSP579" s="1"/>
      <c r="NSQ579" s="1"/>
      <c r="NSR579" s="1"/>
      <c r="NSS579" s="1"/>
      <c r="NST579" s="1"/>
      <c r="NSU579" s="1"/>
      <c r="NSV579" s="1"/>
      <c r="NSW579" s="1"/>
      <c r="NSX579" s="1"/>
      <c r="NSY579" s="1"/>
      <c r="NSZ579" s="1"/>
      <c r="NTA579" s="1"/>
      <c r="NTB579" s="1"/>
      <c r="NTC579" s="1"/>
      <c r="NTD579" s="1"/>
      <c r="NTE579" s="1"/>
      <c r="NTF579" s="1"/>
      <c r="NTG579" s="1"/>
      <c r="NTH579" s="1"/>
      <c r="NTI579" s="1"/>
      <c r="NTJ579" s="1"/>
      <c r="NTK579" s="1"/>
      <c r="NTL579" s="1"/>
      <c r="NTM579" s="1"/>
      <c r="NTN579" s="1"/>
      <c r="NTO579" s="1"/>
      <c r="NTP579" s="1"/>
      <c r="NTQ579" s="1"/>
      <c r="NTR579" s="1"/>
      <c r="NTS579" s="1"/>
      <c r="NTT579" s="1"/>
      <c r="NTU579" s="1"/>
      <c r="NTV579" s="1"/>
      <c r="NTW579" s="1"/>
      <c r="NTX579" s="1"/>
      <c r="NTY579" s="1"/>
      <c r="NTZ579" s="1"/>
      <c r="NUA579" s="1"/>
      <c r="NUB579" s="1"/>
      <c r="NUC579" s="1"/>
      <c r="NUD579" s="1"/>
      <c r="NUE579" s="1"/>
      <c r="NUF579" s="1"/>
      <c r="NUG579" s="1"/>
      <c r="NUH579" s="1"/>
      <c r="NUI579" s="1"/>
      <c r="NUJ579" s="1"/>
      <c r="NUK579" s="1"/>
      <c r="NUL579" s="1"/>
      <c r="NUM579" s="1"/>
      <c r="NUN579" s="1"/>
      <c r="NUO579" s="1"/>
      <c r="NUP579" s="1"/>
      <c r="NUQ579" s="1"/>
      <c r="NUR579" s="1"/>
      <c r="NUS579" s="1"/>
      <c r="NUT579" s="1"/>
      <c r="NUU579" s="1"/>
      <c r="NUV579" s="1"/>
      <c r="NUW579" s="1"/>
      <c r="NUX579" s="1"/>
      <c r="NUY579" s="1"/>
      <c r="NUZ579" s="1"/>
      <c r="NVA579" s="1"/>
      <c r="NVB579" s="1"/>
      <c r="NVC579" s="1"/>
      <c r="NVD579" s="1"/>
      <c r="NVE579" s="1"/>
      <c r="NVF579" s="1"/>
      <c r="NVG579" s="1"/>
      <c r="NVH579" s="1"/>
      <c r="NVI579" s="1"/>
      <c r="NVJ579" s="1"/>
      <c r="NVK579" s="1"/>
      <c r="NVL579" s="1"/>
      <c r="NVM579" s="1"/>
      <c r="NVN579" s="1"/>
      <c r="NVO579" s="1"/>
      <c r="NVP579" s="1"/>
      <c r="NVQ579" s="1"/>
      <c r="NVR579" s="1"/>
      <c r="NVS579" s="1"/>
      <c r="NVT579" s="1"/>
      <c r="NVU579" s="1"/>
      <c r="NVV579" s="1"/>
      <c r="NVW579" s="1"/>
      <c r="NVX579" s="1"/>
      <c r="NVY579" s="1"/>
      <c r="NVZ579" s="1"/>
      <c r="NWA579" s="1"/>
      <c r="NWB579" s="1"/>
      <c r="NWC579" s="1"/>
      <c r="NWD579" s="1"/>
      <c r="NWE579" s="1"/>
      <c r="NWF579" s="1"/>
      <c r="NWG579" s="1"/>
      <c r="NWH579" s="1"/>
      <c r="NWI579" s="1"/>
      <c r="NWJ579" s="1"/>
      <c r="NWK579" s="1"/>
      <c r="NWL579" s="1"/>
      <c r="NWM579" s="1"/>
      <c r="NWN579" s="1"/>
      <c r="NWO579" s="1"/>
      <c r="NWP579" s="1"/>
      <c r="NWQ579" s="1"/>
      <c r="NWR579" s="1"/>
      <c r="NWS579" s="1"/>
      <c r="NWT579" s="1"/>
      <c r="NWU579" s="1"/>
      <c r="NWV579" s="1"/>
      <c r="NWW579" s="1"/>
      <c r="NWX579" s="1"/>
      <c r="NWY579" s="1"/>
      <c r="NWZ579" s="1"/>
      <c r="NXA579" s="1"/>
      <c r="NXB579" s="1"/>
      <c r="NXC579" s="1"/>
      <c r="NXD579" s="1"/>
      <c r="NXE579" s="1"/>
      <c r="NXF579" s="1"/>
      <c r="NXG579" s="1"/>
      <c r="NXH579" s="1"/>
      <c r="NXI579" s="1"/>
      <c r="NXJ579" s="1"/>
      <c r="NXK579" s="1"/>
      <c r="NXL579" s="1"/>
      <c r="NXM579" s="1"/>
      <c r="NXN579" s="1"/>
      <c r="NXO579" s="1"/>
      <c r="NXP579" s="1"/>
      <c r="NXQ579" s="1"/>
      <c r="NXR579" s="1"/>
      <c r="NXS579" s="1"/>
      <c r="NXT579" s="1"/>
      <c r="NXU579" s="1"/>
      <c r="NXV579" s="1"/>
      <c r="NXW579" s="1"/>
      <c r="NXX579" s="1"/>
      <c r="NXY579" s="1"/>
      <c r="NXZ579" s="1"/>
      <c r="NYA579" s="1"/>
      <c r="NYB579" s="1"/>
      <c r="NYC579" s="1"/>
      <c r="NYD579" s="1"/>
      <c r="NYE579" s="1"/>
      <c r="NYF579" s="1"/>
      <c r="NYG579" s="1"/>
      <c r="NYH579" s="1"/>
      <c r="NYI579" s="1"/>
      <c r="NYJ579" s="1"/>
      <c r="NYK579" s="1"/>
      <c r="NYL579" s="1"/>
      <c r="NYM579" s="1"/>
      <c r="NYN579" s="1"/>
      <c r="NYO579" s="1"/>
      <c r="NYP579" s="1"/>
      <c r="NYQ579" s="1"/>
      <c r="NYR579" s="1"/>
      <c r="NYS579" s="1"/>
      <c r="NYT579" s="1"/>
      <c r="NYU579" s="1"/>
      <c r="NYV579" s="1"/>
      <c r="NYW579" s="1"/>
      <c r="NYX579" s="1"/>
      <c r="NYY579" s="1"/>
      <c r="NYZ579" s="1"/>
      <c r="NZA579" s="1"/>
      <c r="NZB579" s="1"/>
      <c r="NZC579" s="1"/>
      <c r="NZD579" s="1"/>
      <c r="NZE579" s="1"/>
      <c r="NZF579" s="1"/>
      <c r="NZG579" s="1"/>
      <c r="NZH579" s="1"/>
      <c r="NZI579" s="1"/>
      <c r="NZJ579" s="1"/>
      <c r="NZK579" s="1"/>
      <c r="NZL579" s="1"/>
      <c r="NZM579" s="1"/>
      <c r="NZN579" s="1"/>
      <c r="NZO579" s="1"/>
      <c r="NZP579" s="1"/>
      <c r="NZQ579" s="1"/>
      <c r="NZR579" s="1"/>
      <c r="NZS579" s="1"/>
      <c r="NZT579" s="1"/>
      <c r="NZU579" s="1"/>
      <c r="NZV579" s="1"/>
      <c r="NZW579" s="1"/>
      <c r="NZX579" s="1"/>
      <c r="NZY579" s="1"/>
      <c r="NZZ579" s="1"/>
      <c r="OAA579" s="1"/>
      <c r="OAB579" s="1"/>
      <c r="OAC579" s="1"/>
      <c r="OAD579" s="1"/>
      <c r="OAE579" s="1"/>
      <c r="OAF579" s="1"/>
      <c r="OAG579" s="1"/>
      <c r="OAH579" s="1"/>
      <c r="OAI579" s="1"/>
      <c r="OAJ579" s="1"/>
      <c r="OAK579" s="1"/>
      <c r="OAL579" s="1"/>
      <c r="OAM579" s="1"/>
      <c r="OAN579" s="1"/>
      <c r="OAO579" s="1"/>
      <c r="OAP579" s="1"/>
      <c r="OAQ579" s="1"/>
      <c r="OAR579" s="1"/>
      <c r="OAS579" s="1"/>
      <c r="OAT579" s="1"/>
      <c r="OAU579" s="1"/>
      <c r="OAV579" s="1"/>
      <c r="OAW579" s="1"/>
      <c r="OAX579" s="1"/>
      <c r="OAY579" s="1"/>
      <c r="OAZ579" s="1"/>
      <c r="OBA579" s="1"/>
      <c r="OBB579" s="1"/>
      <c r="OBC579" s="1"/>
      <c r="OBD579" s="1"/>
      <c r="OBE579" s="1"/>
      <c r="OBF579" s="1"/>
      <c r="OBG579" s="1"/>
      <c r="OBH579" s="1"/>
      <c r="OBI579" s="1"/>
      <c r="OBJ579" s="1"/>
      <c r="OBK579" s="1"/>
      <c r="OBL579" s="1"/>
      <c r="OBM579" s="1"/>
      <c r="OBN579" s="1"/>
      <c r="OBO579" s="1"/>
      <c r="OBP579" s="1"/>
      <c r="OBQ579" s="1"/>
      <c r="OBR579" s="1"/>
      <c r="OBS579" s="1"/>
      <c r="OBT579" s="1"/>
      <c r="OBU579" s="1"/>
      <c r="OBV579" s="1"/>
      <c r="OBW579" s="1"/>
      <c r="OBX579" s="1"/>
      <c r="OBY579" s="1"/>
      <c r="OBZ579" s="1"/>
      <c r="OCA579" s="1"/>
      <c r="OCB579" s="1"/>
      <c r="OCC579" s="1"/>
      <c r="OCD579" s="1"/>
      <c r="OCE579" s="1"/>
      <c r="OCF579" s="1"/>
      <c r="OCG579" s="1"/>
      <c r="OCH579" s="1"/>
      <c r="OCI579" s="1"/>
      <c r="OCJ579" s="1"/>
      <c r="OCK579" s="1"/>
      <c r="OCL579" s="1"/>
      <c r="OCM579" s="1"/>
      <c r="OCN579" s="1"/>
      <c r="OCO579" s="1"/>
      <c r="OCP579" s="1"/>
      <c r="OCQ579" s="1"/>
      <c r="OCR579" s="1"/>
      <c r="OCS579" s="1"/>
      <c r="OCT579" s="1"/>
      <c r="OCU579" s="1"/>
      <c r="OCV579" s="1"/>
      <c r="OCW579" s="1"/>
      <c r="OCX579" s="1"/>
      <c r="OCY579" s="1"/>
      <c r="OCZ579" s="1"/>
      <c r="ODA579" s="1"/>
      <c r="ODB579" s="1"/>
      <c r="ODC579" s="1"/>
      <c r="ODD579" s="1"/>
      <c r="ODE579" s="1"/>
      <c r="ODF579" s="1"/>
      <c r="ODG579" s="1"/>
      <c r="ODH579" s="1"/>
      <c r="ODI579" s="1"/>
      <c r="ODJ579" s="1"/>
      <c r="ODK579" s="1"/>
      <c r="ODL579" s="1"/>
      <c r="ODM579" s="1"/>
      <c r="ODN579" s="1"/>
      <c r="ODO579" s="1"/>
      <c r="ODP579" s="1"/>
      <c r="ODQ579" s="1"/>
      <c r="ODR579" s="1"/>
      <c r="ODS579" s="1"/>
      <c r="ODT579" s="1"/>
      <c r="ODU579" s="1"/>
      <c r="ODV579" s="1"/>
      <c r="ODW579" s="1"/>
      <c r="ODX579" s="1"/>
      <c r="ODY579" s="1"/>
      <c r="ODZ579" s="1"/>
      <c r="OEA579" s="1"/>
      <c r="OEB579" s="1"/>
      <c r="OEC579" s="1"/>
      <c r="OED579" s="1"/>
      <c r="OEE579" s="1"/>
      <c r="OEF579" s="1"/>
      <c r="OEG579" s="1"/>
      <c r="OEH579" s="1"/>
      <c r="OEI579" s="1"/>
      <c r="OEJ579" s="1"/>
      <c r="OEK579" s="1"/>
      <c r="OEL579" s="1"/>
      <c r="OEM579" s="1"/>
      <c r="OEN579" s="1"/>
      <c r="OEO579" s="1"/>
      <c r="OEP579" s="1"/>
      <c r="OEQ579" s="1"/>
      <c r="OER579" s="1"/>
      <c r="OES579" s="1"/>
      <c r="OET579" s="1"/>
      <c r="OEU579" s="1"/>
      <c r="OEV579" s="1"/>
      <c r="OEW579" s="1"/>
      <c r="OEX579" s="1"/>
      <c r="OEY579" s="1"/>
      <c r="OEZ579" s="1"/>
      <c r="OFA579" s="1"/>
      <c r="OFB579" s="1"/>
      <c r="OFC579" s="1"/>
      <c r="OFD579" s="1"/>
      <c r="OFE579" s="1"/>
      <c r="OFF579" s="1"/>
      <c r="OFG579" s="1"/>
      <c r="OFH579" s="1"/>
      <c r="OFI579" s="1"/>
      <c r="OFJ579" s="1"/>
      <c r="OFK579" s="1"/>
      <c r="OFL579" s="1"/>
      <c r="OFM579" s="1"/>
      <c r="OFN579" s="1"/>
      <c r="OFO579" s="1"/>
      <c r="OFP579" s="1"/>
      <c r="OFQ579" s="1"/>
      <c r="OFR579" s="1"/>
      <c r="OFS579" s="1"/>
      <c r="OFT579" s="1"/>
      <c r="OFU579" s="1"/>
      <c r="OFV579" s="1"/>
      <c r="OFW579" s="1"/>
      <c r="OFX579" s="1"/>
      <c r="OFY579" s="1"/>
      <c r="OFZ579" s="1"/>
      <c r="OGA579" s="1"/>
      <c r="OGB579" s="1"/>
      <c r="OGC579" s="1"/>
      <c r="OGD579" s="1"/>
      <c r="OGE579" s="1"/>
      <c r="OGF579" s="1"/>
      <c r="OGG579" s="1"/>
      <c r="OGH579" s="1"/>
      <c r="OGI579" s="1"/>
      <c r="OGJ579" s="1"/>
      <c r="OGK579" s="1"/>
      <c r="OGL579" s="1"/>
      <c r="OGM579" s="1"/>
      <c r="OGN579" s="1"/>
      <c r="OGO579" s="1"/>
      <c r="OGP579" s="1"/>
      <c r="OGQ579" s="1"/>
      <c r="OGR579" s="1"/>
      <c r="OGS579" s="1"/>
      <c r="OGT579" s="1"/>
      <c r="OGU579" s="1"/>
      <c r="OGV579" s="1"/>
      <c r="OGW579" s="1"/>
      <c r="OGX579" s="1"/>
      <c r="OGY579" s="1"/>
      <c r="OGZ579" s="1"/>
      <c r="OHA579" s="1"/>
      <c r="OHB579" s="1"/>
      <c r="OHC579" s="1"/>
      <c r="OHD579" s="1"/>
      <c r="OHE579" s="1"/>
      <c r="OHF579" s="1"/>
      <c r="OHG579" s="1"/>
      <c r="OHH579" s="1"/>
      <c r="OHI579" s="1"/>
      <c r="OHJ579" s="1"/>
      <c r="OHK579" s="1"/>
      <c r="OHL579" s="1"/>
      <c r="OHM579" s="1"/>
      <c r="OHN579" s="1"/>
      <c r="OHO579" s="1"/>
      <c r="OHP579" s="1"/>
      <c r="OHQ579" s="1"/>
      <c r="OHR579" s="1"/>
      <c r="OHS579" s="1"/>
      <c r="OHT579" s="1"/>
      <c r="OHU579" s="1"/>
      <c r="OHV579" s="1"/>
      <c r="OHW579" s="1"/>
      <c r="OHX579" s="1"/>
      <c r="OHY579" s="1"/>
      <c r="OHZ579" s="1"/>
      <c r="OIA579" s="1"/>
      <c r="OIB579" s="1"/>
      <c r="OIC579" s="1"/>
      <c r="OID579" s="1"/>
      <c r="OIE579" s="1"/>
      <c r="OIF579" s="1"/>
      <c r="OIG579" s="1"/>
      <c r="OIH579" s="1"/>
      <c r="OII579" s="1"/>
      <c r="OIJ579" s="1"/>
      <c r="OIK579" s="1"/>
      <c r="OIL579" s="1"/>
      <c r="OIM579" s="1"/>
      <c r="OIN579" s="1"/>
      <c r="OIO579" s="1"/>
      <c r="OIP579" s="1"/>
      <c r="OIQ579" s="1"/>
      <c r="OIR579" s="1"/>
      <c r="OIS579" s="1"/>
      <c r="OIT579" s="1"/>
      <c r="OIU579" s="1"/>
      <c r="OIV579" s="1"/>
      <c r="OIW579" s="1"/>
      <c r="OIX579" s="1"/>
      <c r="OIY579" s="1"/>
      <c r="OIZ579" s="1"/>
      <c r="OJA579" s="1"/>
      <c r="OJB579" s="1"/>
      <c r="OJC579" s="1"/>
      <c r="OJD579" s="1"/>
      <c r="OJE579" s="1"/>
      <c r="OJF579" s="1"/>
      <c r="OJG579" s="1"/>
      <c r="OJH579" s="1"/>
      <c r="OJI579" s="1"/>
      <c r="OJJ579" s="1"/>
      <c r="OJK579" s="1"/>
      <c r="OJL579" s="1"/>
      <c r="OJM579" s="1"/>
      <c r="OJN579" s="1"/>
      <c r="OJO579" s="1"/>
      <c r="OJP579" s="1"/>
      <c r="OJQ579" s="1"/>
      <c r="OJR579" s="1"/>
      <c r="OJS579" s="1"/>
      <c r="OJT579" s="1"/>
      <c r="OJU579" s="1"/>
      <c r="OJV579" s="1"/>
      <c r="OJW579" s="1"/>
      <c r="OJX579" s="1"/>
      <c r="OJY579" s="1"/>
      <c r="OJZ579" s="1"/>
      <c r="OKA579" s="1"/>
      <c r="OKB579" s="1"/>
      <c r="OKC579" s="1"/>
      <c r="OKD579" s="1"/>
      <c r="OKE579" s="1"/>
      <c r="OKF579" s="1"/>
      <c r="OKG579" s="1"/>
      <c r="OKH579" s="1"/>
      <c r="OKI579" s="1"/>
      <c r="OKJ579" s="1"/>
      <c r="OKK579" s="1"/>
      <c r="OKL579" s="1"/>
      <c r="OKM579" s="1"/>
      <c r="OKN579" s="1"/>
      <c r="OKO579" s="1"/>
      <c r="OKP579" s="1"/>
      <c r="OKQ579" s="1"/>
      <c r="OKR579" s="1"/>
      <c r="OKS579" s="1"/>
      <c r="OKT579" s="1"/>
      <c r="OKU579" s="1"/>
      <c r="OKV579" s="1"/>
      <c r="OKW579" s="1"/>
      <c r="OKX579" s="1"/>
      <c r="OKY579" s="1"/>
      <c r="OKZ579" s="1"/>
      <c r="OLA579" s="1"/>
      <c r="OLB579" s="1"/>
      <c r="OLC579" s="1"/>
      <c r="OLD579" s="1"/>
      <c r="OLE579" s="1"/>
      <c r="OLF579" s="1"/>
      <c r="OLG579" s="1"/>
      <c r="OLH579" s="1"/>
      <c r="OLI579" s="1"/>
      <c r="OLJ579" s="1"/>
      <c r="OLK579" s="1"/>
      <c r="OLL579" s="1"/>
      <c r="OLM579" s="1"/>
      <c r="OLN579" s="1"/>
      <c r="OLO579" s="1"/>
      <c r="OLP579" s="1"/>
      <c r="OLQ579" s="1"/>
      <c r="OLR579" s="1"/>
      <c r="OLS579" s="1"/>
      <c r="OLT579" s="1"/>
      <c r="OLU579" s="1"/>
      <c r="OLV579" s="1"/>
      <c r="OLW579" s="1"/>
      <c r="OLX579" s="1"/>
      <c r="OLY579" s="1"/>
      <c r="OLZ579" s="1"/>
      <c r="OMA579" s="1"/>
      <c r="OMB579" s="1"/>
      <c r="OMC579" s="1"/>
      <c r="OMD579" s="1"/>
      <c r="OME579" s="1"/>
      <c r="OMF579" s="1"/>
      <c r="OMG579" s="1"/>
      <c r="OMH579" s="1"/>
      <c r="OMI579" s="1"/>
      <c r="OMJ579" s="1"/>
      <c r="OMK579" s="1"/>
      <c r="OML579" s="1"/>
      <c r="OMM579" s="1"/>
      <c r="OMN579" s="1"/>
      <c r="OMO579" s="1"/>
      <c r="OMP579" s="1"/>
      <c r="OMQ579" s="1"/>
      <c r="OMR579" s="1"/>
      <c r="OMS579" s="1"/>
      <c r="OMT579" s="1"/>
      <c r="OMU579" s="1"/>
      <c r="OMV579" s="1"/>
      <c r="OMW579" s="1"/>
      <c r="OMX579" s="1"/>
      <c r="OMY579" s="1"/>
      <c r="OMZ579" s="1"/>
      <c r="ONA579" s="1"/>
      <c r="ONB579" s="1"/>
      <c r="ONC579" s="1"/>
      <c r="OND579" s="1"/>
      <c r="ONE579" s="1"/>
      <c r="ONF579" s="1"/>
      <c r="ONG579" s="1"/>
      <c r="ONH579" s="1"/>
      <c r="ONI579" s="1"/>
      <c r="ONJ579" s="1"/>
      <c r="ONK579" s="1"/>
      <c r="ONL579" s="1"/>
      <c r="ONM579" s="1"/>
      <c r="ONN579" s="1"/>
      <c r="ONO579" s="1"/>
      <c r="ONP579" s="1"/>
      <c r="ONQ579" s="1"/>
      <c r="ONR579" s="1"/>
      <c r="ONS579" s="1"/>
      <c r="ONT579" s="1"/>
      <c r="ONU579" s="1"/>
      <c r="ONV579" s="1"/>
      <c r="ONW579" s="1"/>
      <c r="ONX579" s="1"/>
      <c r="ONY579" s="1"/>
      <c r="ONZ579" s="1"/>
      <c r="OOA579" s="1"/>
      <c r="OOB579" s="1"/>
      <c r="OOC579" s="1"/>
      <c r="OOD579" s="1"/>
      <c r="OOE579" s="1"/>
      <c r="OOF579" s="1"/>
      <c r="OOG579" s="1"/>
      <c r="OOH579" s="1"/>
      <c r="OOI579" s="1"/>
      <c r="OOJ579" s="1"/>
      <c r="OOK579" s="1"/>
      <c r="OOL579" s="1"/>
      <c r="OOM579" s="1"/>
      <c r="OON579" s="1"/>
      <c r="OOO579" s="1"/>
      <c r="OOP579" s="1"/>
      <c r="OOQ579" s="1"/>
      <c r="OOR579" s="1"/>
      <c r="OOS579" s="1"/>
      <c r="OOT579" s="1"/>
      <c r="OOU579" s="1"/>
      <c r="OOV579" s="1"/>
      <c r="OOW579" s="1"/>
      <c r="OOX579" s="1"/>
      <c r="OOY579" s="1"/>
      <c r="OOZ579" s="1"/>
      <c r="OPA579" s="1"/>
      <c r="OPB579" s="1"/>
      <c r="OPC579" s="1"/>
      <c r="OPD579" s="1"/>
      <c r="OPE579" s="1"/>
      <c r="OPF579" s="1"/>
      <c r="OPG579" s="1"/>
      <c r="OPH579" s="1"/>
      <c r="OPI579" s="1"/>
      <c r="OPJ579" s="1"/>
      <c r="OPK579" s="1"/>
      <c r="OPL579" s="1"/>
      <c r="OPM579" s="1"/>
      <c r="OPN579" s="1"/>
      <c r="OPO579" s="1"/>
      <c r="OPP579" s="1"/>
      <c r="OPQ579" s="1"/>
      <c r="OPR579" s="1"/>
      <c r="OPS579" s="1"/>
      <c r="OPT579" s="1"/>
      <c r="OPU579" s="1"/>
      <c r="OPV579" s="1"/>
      <c r="OPW579" s="1"/>
      <c r="OPX579" s="1"/>
      <c r="OPY579" s="1"/>
      <c r="OPZ579" s="1"/>
      <c r="OQA579" s="1"/>
      <c r="OQB579" s="1"/>
      <c r="OQC579" s="1"/>
      <c r="OQD579" s="1"/>
      <c r="OQE579" s="1"/>
      <c r="OQF579" s="1"/>
      <c r="OQG579" s="1"/>
      <c r="OQH579" s="1"/>
      <c r="OQI579" s="1"/>
      <c r="OQJ579" s="1"/>
      <c r="OQK579" s="1"/>
      <c r="OQL579" s="1"/>
      <c r="OQM579" s="1"/>
      <c r="OQN579" s="1"/>
      <c r="OQO579" s="1"/>
      <c r="OQP579" s="1"/>
      <c r="OQQ579" s="1"/>
      <c r="OQR579" s="1"/>
      <c r="OQS579" s="1"/>
      <c r="OQT579" s="1"/>
      <c r="OQU579" s="1"/>
      <c r="OQV579" s="1"/>
      <c r="OQW579" s="1"/>
      <c r="OQX579" s="1"/>
      <c r="OQY579" s="1"/>
      <c r="OQZ579" s="1"/>
      <c r="ORA579" s="1"/>
      <c r="ORB579" s="1"/>
      <c r="ORC579" s="1"/>
      <c r="ORD579" s="1"/>
      <c r="ORE579" s="1"/>
      <c r="ORF579" s="1"/>
      <c r="ORG579" s="1"/>
      <c r="ORH579" s="1"/>
      <c r="ORI579" s="1"/>
      <c r="ORJ579" s="1"/>
      <c r="ORK579" s="1"/>
      <c r="ORL579" s="1"/>
      <c r="ORM579" s="1"/>
      <c r="ORN579" s="1"/>
      <c r="ORO579" s="1"/>
      <c r="ORP579" s="1"/>
      <c r="ORQ579" s="1"/>
      <c r="ORR579" s="1"/>
      <c r="ORS579" s="1"/>
      <c r="ORT579" s="1"/>
      <c r="ORU579" s="1"/>
      <c r="ORV579" s="1"/>
      <c r="ORW579" s="1"/>
      <c r="ORX579" s="1"/>
      <c r="ORY579" s="1"/>
      <c r="ORZ579" s="1"/>
      <c r="OSA579" s="1"/>
      <c r="OSB579" s="1"/>
      <c r="OSC579" s="1"/>
      <c r="OSD579" s="1"/>
      <c r="OSE579" s="1"/>
      <c r="OSF579" s="1"/>
      <c r="OSG579" s="1"/>
      <c r="OSH579" s="1"/>
      <c r="OSI579" s="1"/>
      <c r="OSJ579" s="1"/>
      <c r="OSK579" s="1"/>
      <c r="OSL579" s="1"/>
      <c r="OSM579" s="1"/>
      <c r="OSN579" s="1"/>
      <c r="OSO579" s="1"/>
      <c r="OSP579" s="1"/>
      <c r="OSQ579" s="1"/>
      <c r="OSR579" s="1"/>
      <c r="OSS579" s="1"/>
      <c r="OST579" s="1"/>
      <c r="OSU579" s="1"/>
      <c r="OSV579" s="1"/>
      <c r="OSW579" s="1"/>
      <c r="OSX579" s="1"/>
      <c r="OSY579" s="1"/>
      <c r="OSZ579" s="1"/>
      <c r="OTA579" s="1"/>
      <c r="OTB579" s="1"/>
      <c r="OTC579" s="1"/>
      <c r="OTD579" s="1"/>
      <c r="OTE579" s="1"/>
      <c r="OTF579" s="1"/>
      <c r="OTG579" s="1"/>
      <c r="OTH579" s="1"/>
      <c r="OTI579" s="1"/>
      <c r="OTJ579" s="1"/>
      <c r="OTK579" s="1"/>
      <c r="OTL579" s="1"/>
      <c r="OTM579" s="1"/>
      <c r="OTN579" s="1"/>
      <c r="OTO579" s="1"/>
      <c r="OTP579" s="1"/>
      <c r="OTQ579" s="1"/>
      <c r="OTR579" s="1"/>
      <c r="OTS579" s="1"/>
      <c r="OTT579" s="1"/>
      <c r="OTU579" s="1"/>
      <c r="OTV579" s="1"/>
      <c r="OTW579" s="1"/>
      <c r="OTX579" s="1"/>
      <c r="OTY579" s="1"/>
      <c r="OTZ579" s="1"/>
      <c r="OUA579" s="1"/>
      <c r="OUB579" s="1"/>
      <c r="OUC579" s="1"/>
      <c r="OUD579" s="1"/>
      <c r="OUE579" s="1"/>
      <c r="OUF579" s="1"/>
      <c r="OUG579" s="1"/>
      <c r="OUH579" s="1"/>
      <c r="OUI579" s="1"/>
      <c r="OUJ579" s="1"/>
      <c r="OUK579" s="1"/>
      <c r="OUL579" s="1"/>
      <c r="OUM579" s="1"/>
      <c r="OUN579" s="1"/>
      <c r="OUO579" s="1"/>
      <c r="OUP579" s="1"/>
      <c r="OUQ579" s="1"/>
      <c r="OUR579" s="1"/>
      <c r="OUS579" s="1"/>
      <c r="OUT579" s="1"/>
      <c r="OUU579" s="1"/>
      <c r="OUV579" s="1"/>
      <c r="OUW579" s="1"/>
      <c r="OUX579" s="1"/>
      <c r="OUY579" s="1"/>
      <c r="OUZ579" s="1"/>
      <c r="OVA579" s="1"/>
      <c r="OVB579" s="1"/>
      <c r="OVC579" s="1"/>
      <c r="OVD579" s="1"/>
      <c r="OVE579" s="1"/>
      <c r="OVF579" s="1"/>
      <c r="OVG579" s="1"/>
      <c r="OVH579" s="1"/>
      <c r="OVI579" s="1"/>
      <c r="OVJ579" s="1"/>
      <c r="OVK579" s="1"/>
      <c r="OVL579" s="1"/>
      <c r="OVM579" s="1"/>
      <c r="OVN579" s="1"/>
      <c r="OVO579" s="1"/>
      <c r="OVP579" s="1"/>
      <c r="OVQ579" s="1"/>
      <c r="OVR579" s="1"/>
      <c r="OVS579" s="1"/>
      <c r="OVT579" s="1"/>
      <c r="OVU579" s="1"/>
      <c r="OVV579" s="1"/>
      <c r="OVW579" s="1"/>
      <c r="OVX579" s="1"/>
      <c r="OVY579" s="1"/>
      <c r="OVZ579" s="1"/>
      <c r="OWA579" s="1"/>
      <c r="OWB579" s="1"/>
      <c r="OWC579" s="1"/>
      <c r="OWD579" s="1"/>
      <c r="OWE579" s="1"/>
      <c r="OWF579" s="1"/>
      <c r="OWG579" s="1"/>
      <c r="OWH579" s="1"/>
      <c r="OWI579" s="1"/>
      <c r="OWJ579" s="1"/>
      <c r="OWK579" s="1"/>
      <c r="OWL579" s="1"/>
      <c r="OWM579" s="1"/>
      <c r="OWN579" s="1"/>
      <c r="OWO579" s="1"/>
      <c r="OWP579" s="1"/>
      <c r="OWQ579" s="1"/>
      <c r="OWR579" s="1"/>
      <c r="OWS579" s="1"/>
      <c r="OWT579" s="1"/>
      <c r="OWU579" s="1"/>
      <c r="OWV579" s="1"/>
      <c r="OWW579" s="1"/>
      <c r="OWX579" s="1"/>
      <c r="OWY579" s="1"/>
      <c r="OWZ579" s="1"/>
      <c r="OXA579" s="1"/>
      <c r="OXB579" s="1"/>
      <c r="OXC579" s="1"/>
      <c r="OXD579" s="1"/>
      <c r="OXE579" s="1"/>
      <c r="OXF579" s="1"/>
      <c r="OXG579" s="1"/>
      <c r="OXH579" s="1"/>
      <c r="OXI579" s="1"/>
      <c r="OXJ579" s="1"/>
      <c r="OXK579" s="1"/>
      <c r="OXL579" s="1"/>
      <c r="OXM579" s="1"/>
      <c r="OXN579" s="1"/>
      <c r="OXO579" s="1"/>
      <c r="OXP579" s="1"/>
      <c r="OXQ579" s="1"/>
      <c r="OXR579" s="1"/>
      <c r="OXS579" s="1"/>
      <c r="OXT579" s="1"/>
      <c r="OXU579" s="1"/>
      <c r="OXV579" s="1"/>
      <c r="OXW579" s="1"/>
      <c r="OXX579" s="1"/>
      <c r="OXY579" s="1"/>
      <c r="OXZ579" s="1"/>
      <c r="OYA579" s="1"/>
      <c r="OYB579" s="1"/>
      <c r="OYC579" s="1"/>
      <c r="OYD579" s="1"/>
      <c r="OYE579" s="1"/>
      <c r="OYF579" s="1"/>
      <c r="OYG579" s="1"/>
      <c r="OYH579" s="1"/>
      <c r="OYI579" s="1"/>
      <c r="OYJ579" s="1"/>
      <c r="OYK579" s="1"/>
      <c r="OYL579" s="1"/>
      <c r="OYM579" s="1"/>
      <c r="OYN579" s="1"/>
      <c r="OYO579" s="1"/>
      <c r="OYP579" s="1"/>
      <c r="OYQ579" s="1"/>
      <c r="OYR579" s="1"/>
      <c r="OYS579" s="1"/>
      <c r="OYT579" s="1"/>
      <c r="OYU579" s="1"/>
      <c r="OYV579" s="1"/>
      <c r="OYW579" s="1"/>
      <c r="OYX579" s="1"/>
      <c r="OYY579" s="1"/>
      <c r="OYZ579" s="1"/>
      <c r="OZA579" s="1"/>
      <c r="OZB579" s="1"/>
      <c r="OZC579" s="1"/>
      <c r="OZD579" s="1"/>
      <c r="OZE579" s="1"/>
      <c r="OZF579" s="1"/>
      <c r="OZG579" s="1"/>
      <c r="OZH579" s="1"/>
      <c r="OZI579" s="1"/>
      <c r="OZJ579" s="1"/>
      <c r="OZK579" s="1"/>
      <c r="OZL579" s="1"/>
      <c r="OZM579" s="1"/>
      <c r="OZN579" s="1"/>
      <c r="OZO579" s="1"/>
      <c r="OZP579" s="1"/>
      <c r="OZQ579" s="1"/>
      <c r="OZR579" s="1"/>
      <c r="OZS579" s="1"/>
      <c r="OZT579" s="1"/>
      <c r="OZU579" s="1"/>
      <c r="OZV579" s="1"/>
      <c r="OZW579" s="1"/>
      <c r="OZX579" s="1"/>
      <c r="OZY579" s="1"/>
      <c r="OZZ579" s="1"/>
      <c r="PAA579" s="1"/>
      <c r="PAB579" s="1"/>
      <c r="PAC579" s="1"/>
      <c r="PAD579" s="1"/>
      <c r="PAE579" s="1"/>
      <c r="PAF579" s="1"/>
      <c r="PAG579" s="1"/>
      <c r="PAH579" s="1"/>
      <c r="PAI579" s="1"/>
      <c r="PAJ579" s="1"/>
      <c r="PAK579" s="1"/>
      <c r="PAL579" s="1"/>
      <c r="PAM579" s="1"/>
      <c r="PAN579" s="1"/>
      <c r="PAO579" s="1"/>
      <c r="PAP579" s="1"/>
      <c r="PAQ579" s="1"/>
      <c r="PAR579" s="1"/>
      <c r="PAS579" s="1"/>
      <c r="PAT579" s="1"/>
      <c r="PAU579" s="1"/>
      <c r="PAV579" s="1"/>
      <c r="PAW579" s="1"/>
      <c r="PAX579" s="1"/>
      <c r="PAY579" s="1"/>
      <c r="PAZ579" s="1"/>
      <c r="PBA579" s="1"/>
      <c r="PBB579" s="1"/>
      <c r="PBC579" s="1"/>
      <c r="PBD579" s="1"/>
      <c r="PBE579" s="1"/>
      <c r="PBF579" s="1"/>
      <c r="PBG579" s="1"/>
      <c r="PBH579" s="1"/>
      <c r="PBI579" s="1"/>
      <c r="PBJ579" s="1"/>
      <c r="PBK579" s="1"/>
      <c r="PBL579" s="1"/>
      <c r="PBM579" s="1"/>
      <c r="PBN579" s="1"/>
      <c r="PBO579" s="1"/>
      <c r="PBP579" s="1"/>
      <c r="PBQ579" s="1"/>
      <c r="PBR579" s="1"/>
      <c r="PBS579" s="1"/>
      <c r="PBT579" s="1"/>
      <c r="PBU579" s="1"/>
      <c r="PBV579" s="1"/>
      <c r="PBW579" s="1"/>
      <c r="PBX579" s="1"/>
      <c r="PBY579" s="1"/>
      <c r="PBZ579" s="1"/>
      <c r="PCA579" s="1"/>
      <c r="PCB579" s="1"/>
      <c r="PCC579" s="1"/>
      <c r="PCD579" s="1"/>
      <c r="PCE579" s="1"/>
      <c r="PCF579" s="1"/>
      <c r="PCG579" s="1"/>
      <c r="PCH579" s="1"/>
      <c r="PCI579" s="1"/>
      <c r="PCJ579" s="1"/>
      <c r="PCK579" s="1"/>
      <c r="PCL579" s="1"/>
      <c r="PCM579" s="1"/>
      <c r="PCN579" s="1"/>
      <c r="PCO579" s="1"/>
      <c r="PCP579" s="1"/>
      <c r="PCQ579" s="1"/>
      <c r="PCR579" s="1"/>
      <c r="PCS579" s="1"/>
      <c r="PCT579" s="1"/>
      <c r="PCU579" s="1"/>
      <c r="PCV579" s="1"/>
      <c r="PCW579" s="1"/>
      <c r="PCX579" s="1"/>
      <c r="PCY579" s="1"/>
      <c r="PCZ579" s="1"/>
      <c r="PDA579" s="1"/>
      <c r="PDB579" s="1"/>
      <c r="PDC579" s="1"/>
      <c r="PDD579" s="1"/>
      <c r="PDE579" s="1"/>
      <c r="PDF579" s="1"/>
      <c r="PDG579" s="1"/>
      <c r="PDH579" s="1"/>
      <c r="PDI579" s="1"/>
      <c r="PDJ579" s="1"/>
      <c r="PDK579" s="1"/>
      <c r="PDL579" s="1"/>
      <c r="PDM579" s="1"/>
      <c r="PDN579" s="1"/>
      <c r="PDO579" s="1"/>
      <c r="PDP579" s="1"/>
      <c r="PDQ579" s="1"/>
      <c r="PDR579" s="1"/>
      <c r="PDS579" s="1"/>
      <c r="PDT579" s="1"/>
      <c r="PDU579" s="1"/>
      <c r="PDV579" s="1"/>
      <c r="PDW579" s="1"/>
      <c r="PDX579" s="1"/>
      <c r="PDY579" s="1"/>
      <c r="PDZ579" s="1"/>
      <c r="PEA579" s="1"/>
      <c r="PEB579" s="1"/>
      <c r="PEC579" s="1"/>
      <c r="PED579" s="1"/>
      <c r="PEE579" s="1"/>
      <c r="PEF579" s="1"/>
      <c r="PEG579" s="1"/>
      <c r="PEH579" s="1"/>
      <c r="PEI579" s="1"/>
      <c r="PEJ579" s="1"/>
      <c r="PEK579" s="1"/>
      <c r="PEL579" s="1"/>
      <c r="PEM579" s="1"/>
      <c r="PEN579" s="1"/>
      <c r="PEO579" s="1"/>
      <c r="PEP579" s="1"/>
      <c r="PEQ579" s="1"/>
      <c r="PER579" s="1"/>
      <c r="PES579" s="1"/>
      <c r="PET579" s="1"/>
      <c r="PEU579" s="1"/>
      <c r="PEV579" s="1"/>
      <c r="PEW579" s="1"/>
      <c r="PEX579" s="1"/>
      <c r="PEY579" s="1"/>
      <c r="PEZ579" s="1"/>
      <c r="PFA579" s="1"/>
      <c r="PFB579" s="1"/>
      <c r="PFC579" s="1"/>
      <c r="PFD579" s="1"/>
      <c r="PFE579" s="1"/>
      <c r="PFF579" s="1"/>
      <c r="PFG579" s="1"/>
      <c r="PFH579" s="1"/>
      <c r="PFI579" s="1"/>
      <c r="PFJ579" s="1"/>
      <c r="PFK579" s="1"/>
      <c r="PFL579" s="1"/>
      <c r="PFM579" s="1"/>
      <c r="PFN579" s="1"/>
      <c r="PFO579" s="1"/>
      <c r="PFP579" s="1"/>
      <c r="PFQ579" s="1"/>
      <c r="PFR579" s="1"/>
      <c r="PFS579" s="1"/>
      <c r="PFT579" s="1"/>
      <c r="PFU579" s="1"/>
      <c r="PFV579" s="1"/>
      <c r="PFW579" s="1"/>
      <c r="PFX579" s="1"/>
      <c r="PFY579" s="1"/>
      <c r="PFZ579" s="1"/>
      <c r="PGA579" s="1"/>
      <c r="PGB579" s="1"/>
      <c r="PGC579" s="1"/>
      <c r="PGD579" s="1"/>
      <c r="PGE579" s="1"/>
      <c r="PGF579" s="1"/>
      <c r="PGG579" s="1"/>
      <c r="PGH579" s="1"/>
      <c r="PGI579" s="1"/>
      <c r="PGJ579" s="1"/>
      <c r="PGK579" s="1"/>
      <c r="PGL579" s="1"/>
      <c r="PGM579" s="1"/>
      <c r="PGN579" s="1"/>
      <c r="PGO579" s="1"/>
      <c r="PGP579" s="1"/>
      <c r="PGQ579" s="1"/>
      <c r="PGR579" s="1"/>
      <c r="PGS579" s="1"/>
      <c r="PGT579" s="1"/>
      <c r="PGU579" s="1"/>
      <c r="PGV579" s="1"/>
      <c r="PGW579" s="1"/>
      <c r="PGX579" s="1"/>
      <c r="PGY579" s="1"/>
      <c r="PGZ579" s="1"/>
      <c r="PHA579" s="1"/>
      <c r="PHB579" s="1"/>
      <c r="PHC579" s="1"/>
      <c r="PHD579" s="1"/>
      <c r="PHE579" s="1"/>
      <c r="PHF579" s="1"/>
      <c r="PHG579" s="1"/>
      <c r="PHH579" s="1"/>
      <c r="PHI579" s="1"/>
      <c r="PHJ579" s="1"/>
      <c r="PHK579" s="1"/>
      <c r="PHL579" s="1"/>
      <c r="PHM579" s="1"/>
      <c r="PHN579" s="1"/>
      <c r="PHO579" s="1"/>
      <c r="PHP579" s="1"/>
      <c r="PHQ579" s="1"/>
      <c r="PHR579" s="1"/>
      <c r="PHS579" s="1"/>
      <c r="PHT579" s="1"/>
      <c r="PHU579" s="1"/>
      <c r="PHV579" s="1"/>
      <c r="PHW579" s="1"/>
      <c r="PHX579" s="1"/>
      <c r="PHY579" s="1"/>
      <c r="PHZ579" s="1"/>
      <c r="PIA579" s="1"/>
      <c r="PIB579" s="1"/>
      <c r="PIC579" s="1"/>
      <c r="PID579" s="1"/>
      <c r="PIE579" s="1"/>
      <c r="PIF579" s="1"/>
      <c r="PIG579" s="1"/>
      <c r="PIH579" s="1"/>
      <c r="PII579" s="1"/>
      <c r="PIJ579" s="1"/>
      <c r="PIK579" s="1"/>
      <c r="PIL579" s="1"/>
      <c r="PIM579" s="1"/>
      <c r="PIN579" s="1"/>
      <c r="PIO579" s="1"/>
      <c r="PIP579" s="1"/>
      <c r="PIQ579" s="1"/>
      <c r="PIR579" s="1"/>
      <c r="PIS579" s="1"/>
      <c r="PIT579" s="1"/>
      <c r="PIU579" s="1"/>
      <c r="PIV579" s="1"/>
      <c r="PIW579" s="1"/>
      <c r="PIX579" s="1"/>
      <c r="PIY579" s="1"/>
      <c r="PIZ579" s="1"/>
      <c r="PJA579" s="1"/>
      <c r="PJB579" s="1"/>
      <c r="PJC579" s="1"/>
      <c r="PJD579" s="1"/>
      <c r="PJE579" s="1"/>
      <c r="PJF579" s="1"/>
      <c r="PJG579" s="1"/>
      <c r="PJH579" s="1"/>
      <c r="PJI579" s="1"/>
      <c r="PJJ579" s="1"/>
      <c r="PJK579" s="1"/>
      <c r="PJL579" s="1"/>
      <c r="PJM579" s="1"/>
      <c r="PJN579" s="1"/>
      <c r="PJO579" s="1"/>
      <c r="PJP579" s="1"/>
      <c r="PJQ579" s="1"/>
      <c r="PJR579" s="1"/>
      <c r="PJS579" s="1"/>
      <c r="PJT579" s="1"/>
      <c r="PJU579" s="1"/>
      <c r="PJV579" s="1"/>
      <c r="PJW579" s="1"/>
      <c r="PJX579" s="1"/>
      <c r="PJY579" s="1"/>
      <c r="PJZ579" s="1"/>
      <c r="PKA579" s="1"/>
      <c r="PKB579" s="1"/>
      <c r="PKC579" s="1"/>
      <c r="PKD579" s="1"/>
      <c r="PKE579" s="1"/>
      <c r="PKF579" s="1"/>
      <c r="PKG579" s="1"/>
      <c r="PKH579" s="1"/>
      <c r="PKI579" s="1"/>
      <c r="PKJ579" s="1"/>
      <c r="PKK579" s="1"/>
      <c r="PKL579" s="1"/>
      <c r="PKM579" s="1"/>
      <c r="PKN579" s="1"/>
      <c r="PKO579" s="1"/>
      <c r="PKP579" s="1"/>
      <c r="PKQ579" s="1"/>
      <c r="PKR579" s="1"/>
      <c r="PKS579" s="1"/>
      <c r="PKT579" s="1"/>
      <c r="PKU579" s="1"/>
      <c r="PKV579" s="1"/>
      <c r="PKW579" s="1"/>
      <c r="PKX579" s="1"/>
      <c r="PKY579" s="1"/>
      <c r="PKZ579" s="1"/>
      <c r="PLA579" s="1"/>
      <c r="PLB579" s="1"/>
      <c r="PLC579" s="1"/>
      <c r="PLD579" s="1"/>
      <c r="PLE579" s="1"/>
      <c r="PLF579" s="1"/>
      <c r="PLG579" s="1"/>
      <c r="PLH579" s="1"/>
      <c r="PLI579" s="1"/>
      <c r="PLJ579" s="1"/>
      <c r="PLK579" s="1"/>
      <c r="PLL579" s="1"/>
      <c r="PLM579" s="1"/>
      <c r="PLN579" s="1"/>
      <c r="PLO579" s="1"/>
      <c r="PLP579" s="1"/>
      <c r="PLQ579" s="1"/>
      <c r="PLR579" s="1"/>
      <c r="PLS579" s="1"/>
      <c r="PLT579" s="1"/>
      <c r="PLU579" s="1"/>
      <c r="PLV579" s="1"/>
      <c r="PLW579" s="1"/>
      <c r="PLX579" s="1"/>
      <c r="PLY579" s="1"/>
      <c r="PLZ579" s="1"/>
      <c r="PMA579" s="1"/>
      <c r="PMB579" s="1"/>
      <c r="PMC579" s="1"/>
      <c r="PMD579" s="1"/>
      <c r="PME579" s="1"/>
      <c r="PMF579" s="1"/>
      <c r="PMG579" s="1"/>
      <c r="PMH579" s="1"/>
      <c r="PMI579" s="1"/>
      <c r="PMJ579" s="1"/>
      <c r="PMK579" s="1"/>
      <c r="PML579" s="1"/>
      <c r="PMM579" s="1"/>
      <c r="PMN579" s="1"/>
      <c r="PMO579" s="1"/>
      <c r="PMP579" s="1"/>
      <c r="PMQ579" s="1"/>
      <c r="PMR579" s="1"/>
      <c r="PMS579" s="1"/>
      <c r="PMT579" s="1"/>
      <c r="PMU579" s="1"/>
      <c r="PMV579" s="1"/>
      <c r="PMW579" s="1"/>
      <c r="PMX579" s="1"/>
      <c r="PMY579" s="1"/>
      <c r="PMZ579" s="1"/>
      <c r="PNA579" s="1"/>
      <c r="PNB579" s="1"/>
      <c r="PNC579" s="1"/>
      <c r="PND579" s="1"/>
      <c r="PNE579" s="1"/>
      <c r="PNF579" s="1"/>
      <c r="PNG579" s="1"/>
      <c r="PNH579" s="1"/>
      <c r="PNI579" s="1"/>
      <c r="PNJ579" s="1"/>
      <c r="PNK579" s="1"/>
      <c r="PNL579" s="1"/>
      <c r="PNM579" s="1"/>
      <c r="PNN579" s="1"/>
      <c r="PNO579" s="1"/>
      <c r="PNP579" s="1"/>
      <c r="PNQ579" s="1"/>
      <c r="PNR579" s="1"/>
      <c r="PNS579" s="1"/>
      <c r="PNT579" s="1"/>
      <c r="PNU579" s="1"/>
      <c r="PNV579" s="1"/>
      <c r="PNW579" s="1"/>
      <c r="PNX579" s="1"/>
      <c r="PNY579" s="1"/>
      <c r="PNZ579" s="1"/>
      <c r="POA579" s="1"/>
      <c r="POB579" s="1"/>
      <c r="POC579" s="1"/>
      <c r="POD579" s="1"/>
      <c r="POE579" s="1"/>
      <c r="POF579" s="1"/>
      <c r="POG579" s="1"/>
      <c r="POH579" s="1"/>
      <c r="POI579" s="1"/>
      <c r="POJ579" s="1"/>
      <c r="POK579" s="1"/>
      <c r="POL579" s="1"/>
      <c r="POM579" s="1"/>
      <c r="PON579" s="1"/>
      <c r="POO579" s="1"/>
      <c r="POP579" s="1"/>
      <c r="POQ579" s="1"/>
      <c r="POR579" s="1"/>
      <c r="POS579" s="1"/>
      <c r="POT579" s="1"/>
      <c r="POU579" s="1"/>
      <c r="POV579" s="1"/>
      <c r="POW579" s="1"/>
      <c r="POX579" s="1"/>
      <c r="POY579" s="1"/>
      <c r="POZ579" s="1"/>
      <c r="PPA579" s="1"/>
      <c r="PPB579" s="1"/>
      <c r="PPC579" s="1"/>
      <c r="PPD579" s="1"/>
      <c r="PPE579" s="1"/>
      <c r="PPF579" s="1"/>
      <c r="PPG579" s="1"/>
      <c r="PPH579" s="1"/>
      <c r="PPI579" s="1"/>
      <c r="PPJ579" s="1"/>
      <c r="PPK579" s="1"/>
      <c r="PPL579" s="1"/>
      <c r="PPM579" s="1"/>
      <c r="PPN579" s="1"/>
      <c r="PPO579" s="1"/>
      <c r="PPP579" s="1"/>
      <c r="PPQ579" s="1"/>
      <c r="PPR579" s="1"/>
      <c r="PPS579" s="1"/>
      <c r="PPT579" s="1"/>
      <c r="PPU579" s="1"/>
      <c r="PPV579" s="1"/>
      <c r="PPW579" s="1"/>
      <c r="PPX579" s="1"/>
      <c r="PPY579" s="1"/>
      <c r="PPZ579" s="1"/>
      <c r="PQA579" s="1"/>
      <c r="PQB579" s="1"/>
      <c r="PQC579" s="1"/>
      <c r="PQD579" s="1"/>
      <c r="PQE579" s="1"/>
      <c r="PQF579" s="1"/>
      <c r="PQG579" s="1"/>
      <c r="PQH579" s="1"/>
      <c r="PQI579" s="1"/>
      <c r="PQJ579" s="1"/>
      <c r="PQK579" s="1"/>
      <c r="PQL579" s="1"/>
      <c r="PQM579" s="1"/>
      <c r="PQN579" s="1"/>
      <c r="PQO579" s="1"/>
      <c r="PQP579" s="1"/>
      <c r="PQQ579" s="1"/>
      <c r="PQR579" s="1"/>
      <c r="PQS579" s="1"/>
      <c r="PQT579" s="1"/>
      <c r="PQU579" s="1"/>
      <c r="PQV579" s="1"/>
      <c r="PQW579" s="1"/>
      <c r="PQX579" s="1"/>
      <c r="PQY579" s="1"/>
      <c r="PQZ579" s="1"/>
      <c r="PRA579" s="1"/>
      <c r="PRB579" s="1"/>
      <c r="PRC579" s="1"/>
      <c r="PRD579" s="1"/>
      <c r="PRE579" s="1"/>
      <c r="PRF579" s="1"/>
      <c r="PRG579" s="1"/>
      <c r="PRH579" s="1"/>
      <c r="PRI579" s="1"/>
      <c r="PRJ579" s="1"/>
      <c r="PRK579" s="1"/>
      <c r="PRL579" s="1"/>
      <c r="PRM579" s="1"/>
      <c r="PRN579" s="1"/>
      <c r="PRO579" s="1"/>
      <c r="PRP579" s="1"/>
      <c r="PRQ579" s="1"/>
      <c r="PRR579" s="1"/>
      <c r="PRS579" s="1"/>
      <c r="PRT579" s="1"/>
      <c r="PRU579" s="1"/>
      <c r="PRV579" s="1"/>
      <c r="PRW579" s="1"/>
      <c r="PRX579" s="1"/>
      <c r="PRY579" s="1"/>
      <c r="PRZ579" s="1"/>
      <c r="PSA579" s="1"/>
      <c r="PSB579" s="1"/>
      <c r="PSC579" s="1"/>
      <c r="PSD579" s="1"/>
      <c r="PSE579" s="1"/>
      <c r="PSF579" s="1"/>
      <c r="PSG579" s="1"/>
      <c r="PSH579" s="1"/>
      <c r="PSI579" s="1"/>
      <c r="PSJ579" s="1"/>
      <c r="PSK579" s="1"/>
      <c r="PSL579" s="1"/>
      <c r="PSM579" s="1"/>
      <c r="PSN579" s="1"/>
      <c r="PSO579" s="1"/>
      <c r="PSP579" s="1"/>
      <c r="PSQ579" s="1"/>
      <c r="PSR579" s="1"/>
      <c r="PSS579" s="1"/>
      <c r="PST579" s="1"/>
      <c r="PSU579" s="1"/>
      <c r="PSV579" s="1"/>
      <c r="PSW579" s="1"/>
      <c r="PSX579" s="1"/>
      <c r="PSY579" s="1"/>
      <c r="PSZ579" s="1"/>
      <c r="PTA579" s="1"/>
      <c r="PTB579" s="1"/>
      <c r="PTC579" s="1"/>
      <c r="PTD579" s="1"/>
      <c r="PTE579" s="1"/>
      <c r="PTF579" s="1"/>
      <c r="PTG579" s="1"/>
      <c r="PTH579" s="1"/>
      <c r="PTI579" s="1"/>
      <c r="PTJ579" s="1"/>
      <c r="PTK579" s="1"/>
      <c r="PTL579" s="1"/>
      <c r="PTM579" s="1"/>
      <c r="PTN579" s="1"/>
      <c r="PTO579" s="1"/>
      <c r="PTP579" s="1"/>
      <c r="PTQ579" s="1"/>
      <c r="PTR579" s="1"/>
      <c r="PTS579" s="1"/>
      <c r="PTT579" s="1"/>
      <c r="PTU579" s="1"/>
      <c r="PTV579" s="1"/>
      <c r="PTW579" s="1"/>
      <c r="PTX579" s="1"/>
      <c r="PTY579" s="1"/>
      <c r="PTZ579" s="1"/>
      <c r="PUA579" s="1"/>
      <c r="PUB579" s="1"/>
      <c r="PUC579" s="1"/>
      <c r="PUD579" s="1"/>
      <c r="PUE579" s="1"/>
      <c r="PUF579" s="1"/>
      <c r="PUG579" s="1"/>
      <c r="PUH579" s="1"/>
      <c r="PUI579" s="1"/>
      <c r="PUJ579" s="1"/>
      <c r="PUK579" s="1"/>
      <c r="PUL579" s="1"/>
      <c r="PUM579" s="1"/>
      <c r="PUN579" s="1"/>
      <c r="PUO579" s="1"/>
      <c r="PUP579" s="1"/>
      <c r="PUQ579" s="1"/>
      <c r="PUR579" s="1"/>
      <c r="PUS579" s="1"/>
      <c r="PUT579" s="1"/>
      <c r="PUU579" s="1"/>
      <c r="PUV579" s="1"/>
      <c r="PUW579" s="1"/>
      <c r="PUX579" s="1"/>
      <c r="PUY579" s="1"/>
      <c r="PUZ579" s="1"/>
      <c r="PVA579" s="1"/>
      <c r="PVB579" s="1"/>
      <c r="PVC579" s="1"/>
      <c r="PVD579" s="1"/>
      <c r="PVE579" s="1"/>
      <c r="PVF579" s="1"/>
      <c r="PVG579" s="1"/>
      <c r="PVH579" s="1"/>
      <c r="PVI579" s="1"/>
      <c r="PVJ579" s="1"/>
      <c r="PVK579" s="1"/>
      <c r="PVL579" s="1"/>
      <c r="PVM579" s="1"/>
      <c r="PVN579" s="1"/>
      <c r="PVO579" s="1"/>
      <c r="PVP579" s="1"/>
      <c r="PVQ579" s="1"/>
      <c r="PVR579" s="1"/>
      <c r="PVS579" s="1"/>
      <c r="PVT579" s="1"/>
      <c r="PVU579" s="1"/>
      <c r="PVV579" s="1"/>
      <c r="PVW579" s="1"/>
      <c r="PVX579" s="1"/>
      <c r="PVY579" s="1"/>
      <c r="PVZ579" s="1"/>
      <c r="PWA579" s="1"/>
      <c r="PWB579" s="1"/>
      <c r="PWC579" s="1"/>
      <c r="PWD579" s="1"/>
      <c r="PWE579" s="1"/>
      <c r="PWF579" s="1"/>
      <c r="PWG579" s="1"/>
      <c r="PWH579" s="1"/>
      <c r="PWI579" s="1"/>
      <c r="PWJ579" s="1"/>
      <c r="PWK579" s="1"/>
      <c r="PWL579" s="1"/>
      <c r="PWM579" s="1"/>
      <c r="PWN579" s="1"/>
      <c r="PWO579" s="1"/>
      <c r="PWP579" s="1"/>
      <c r="PWQ579" s="1"/>
      <c r="PWR579" s="1"/>
      <c r="PWS579" s="1"/>
      <c r="PWT579" s="1"/>
      <c r="PWU579" s="1"/>
      <c r="PWV579" s="1"/>
      <c r="PWW579" s="1"/>
      <c r="PWX579" s="1"/>
      <c r="PWY579" s="1"/>
      <c r="PWZ579" s="1"/>
      <c r="PXA579" s="1"/>
      <c r="PXB579" s="1"/>
      <c r="PXC579" s="1"/>
      <c r="PXD579" s="1"/>
      <c r="PXE579" s="1"/>
      <c r="PXF579" s="1"/>
      <c r="PXG579" s="1"/>
      <c r="PXH579" s="1"/>
      <c r="PXI579" s="1"/>
      <c r="PXJ579" s="1"/>
      <c r="PXK579" s="1"/>
      <c r="PXL579" s="1"/>
      <c r="PXM579" s="1"/>
      <c r="PXN579" s="1"/>
      <c r="PXO579" s="1"/>
      <c r="PXP579" s="1"/>
      <c r="PXQ579" s="1"/>
      <c r="PXR579" s="1"/>
      <c r="PXS579" s="1"/>
      <c r="PXT579" s="1"/>
      <c r="PXU579" s="1"/>
      <c r="PXV579" s="1"/>
      <c r="PXW579" s="1"/>
      <c r="PXX579" s="1"/>
      <c r="PXY579" s="1"/>
      <c r="PXZ579" s="1"/>
      <c r="PYA579" s="1"/>
      <c r="PYB579" s="1"/>
      <c r="PYC579" s="1"/>
      <c r="PYD579" s="1"/>
      <c r="PYE579" s="1"/>
      <c r="PYF579" s="1"/>
      <c r="PYG579" s="1"/>
      <c r="PYH579" s="1"/>
      <c r="PYI579" s="1"/>
      <c r="PYJ579" s="1"/>
      <c r="PYK579" s="1"/>
      <c r="PYL579" s="1"/>
      <c r="PYM579" s="1"/>
      <c r="PYN579" s="1"/>
      <c r="PYO579" s="1"/>
      <c r="PYP579" s="1"/>
      <c r="PYQ579" s="1"/>
      <c r="PYR579" s="1"/>
      <c r="PYS579" s="1"/>
      <c r="PYT579" s="1"/>
      <c r="PYU579" s="1"/>
      <c r="PYV579" s="1"/>
      <c r="PYW579" s="1"/>
      <c r="PYX579" s="1"/>
      <c r="PYY579" s="1"/>
      <c r="PYZ579" s="1"/>
      <c r="PZA579" s="1"/>
      <c r="PZB579" s="1"/>
      <c r="PZC579" s="1"/>
      <c r="PZD579" s="1"/>
      <c r="PZE579" s="1"/>
      <c r="PZF579" s="1"/>
      <c r="PZG579" s="1"/>
      <c r="PZH579" s="1"/>
      <c r="PZI579" s="1"/>
      <c r="PZJ579" s="1"/>
      <c r="PZK579" s="1"/>
      <c r="PZL579" s="1"/>
      <c r="PZM579" s="1"/>
      <c r="PZN579" s="1"/>
      <c r="PZO579" s="1"/>
      <c r="PZP579" s="1"/>
      <c r="PZQ579" s="1"/>
      <c r="PZR579" s="1"/>
      <c r="PZS579" s="1"/>
      <c r="PZT579" s="1"/>
      <c r="PZU579" s="1"/>
      <c r="PZV579" s="1"/>
      <c r="PZW579" s="1"/>
      <c r="PZX579" s="1"/>
      <c r="PZY579" s="1"/>
      <c r="PZZ579" s="1"/>
      <c r="QAA579" s="1"/>
      <c r="QAB579" s="1"/>
      <c r="QAC579" s="1"/>
      <c r="QAD579" s="1"/>
      <c r="QAE579" s="1"/>
      <c r="QAF579" s="1"/>
      <c r="QAG579" s="1"/>
      <c r="QAH579" s="1"/>
      <c r="QAI579" s="1"/>
      <c r="QAJ579" s="1"/>
      <c r="QAK579" s="1"/>
      <c r="QAL579" s="1"/>
      <c r="QAM579" s="1"/>
      <c r="QAN579" s="1"/>
      <c r="QAO579" s="1"/>
      <c r="QAP579" s="1"/>
      <c r="QAQ579" s="1"/>
      <c r="QAR579" s="1"/>
      <c r="QAS579" s="1"/>
      <c r="QAT579" s="1"/>
      <c r="QAU579" s="1"/>
      <c r="QAV579" s="1"/>
      <c r="QAW579" s="1"/>
      <c r="QAX579" s="1"/>
      <c r="QAY579" s="1"/>
      <c r="QAZ579" s="1"/>
      <c r="QBA579" s="1"/>
      <c r="QBB579" s="1"/>
      <c r="QBC579" s="1"/>
      <c r="QBD579" s="1"/>
      <c r="QBE579" s="1"/>
      <c r="QBF579" s="1"/>
      <c r="QBG579" s="1"/>
      <c r="QBH579" s="1"/>
      <c r="QBI579" s="1"/>
      <c r="QBJ579" s="1"/>
      <c r="QBK579" s="1"/>
      <c r="QBL579" s="1"/>
      <c r="QBM579" s="1"/>
      <c r="QBN579" s="1"/>
      <c r="QBO579" s="1"/>
      <c r="QBP579" s="1"/>
      <c r="QBQ579" s="1"/>
      <c r="QBR579" s="1"/>
      <c r="QBS579" s="1"/>
      <c r="QBT579" s="1"/>
      <c r="QBU579" s="1"/>
      <c r="QBV579" s="1"/>
      <c r="QBW579" s="1"/>
      <c r="QBX579" s="1"/>
      <c r="QBY579" s="1"/>
      <c r="QBZ579" s="1"/>
      <c r="QCA579" s="1"/>
      <c r="QCB579" s="1"/>
      <c r="QCC579" s="1"/>
      <c r="QCD579" s="1"/>
      <c r="QCE579" s="1"/>
      <c r="QCF579" s="1"/>
      <c r="QCG579" s="1"/>
      <c r="QCH579" s="1"/>
      <c r="QCI579" s="1"/>
      <c r="QCJ579" s="1"/>
      <c r="QCK579" s="1"/>
      <c r="QCL579" s="1"/>
      <c r="QCM579" s="1"/>
      <c r="QCN579" s="1"/>
      <c r="QCO579" s="1"/>
      <c r="QCP579" s="1"/>
      <c r="QCQ579" s="1"/>
      <c r="QCR579" s="1"/>
      <c r="QCS579" s="1"/>
      <c r="QCT579" s="1"/>
      <c r="QCU579" s="1"/>
      <c r="QCV579" s="1"/>
      <c r="QCW579" s="1"/>
      <c r="QCX579" s="1"/>
      <c r="QCY579" s="1"/>
      <c r="QCZ579" s="1"/>
      <c r="QDA579" s="1"/>
      <c r="QDB579" s="1"/>
      <c r="QDC579" s="1"/>
      <c r="QDD579" s="1"/>
      <c r="QDE579" s="1"/>
      <c r="QDF579" s="1"/>
      <c r="QDG579" s="1"/>
      <c r="QDH579" s="1"/>
      <c r="QDI579" s="1"/>
      <c r="QDJ579" s="1"/>
      <c r="QDK579" s="1"/>
      <c r="QDL579" s="1"/>
      <c r="QDM579" s="1"/>
      <c r="QDN579" s="1"/>
      <c r="QDO579" s="1"/>
      <c r="QDP579" s="1"/>
      <c r="QDQ579" s="1"/>
      <c r="QDR579" s="1"/>
      <c r="QDS579" s="1"/>
      <c r="QDT579" s="1"/>
      <c r="QDU579" s="1"/>
      <c r="QDV579" s="1"/>
      <c r="QDW579" s="1"/>
      <c r="QDX579" s="1"/>
      <c r="QDY579" s="1"/>
      <c r="QDZ579" s="1"/>
      <c r="QEA579" s="1"/>
      <c r="QEB579" s="1"/>
      <c r="QEC579" s="1"/>
      <c r="QED579" s="1"/>
      <c r="QEE579" s="1"/>
      <c r="QEF579" s="1"/>
      <c r="QEG579" s="1"/>
      <c r="QEH579" s="1"/>
      <c r="QEI579" s="1"/>
      <c r="QEJ579" s="1"/>
      <c r="QEK579" s="1"/>
      <c r="QEL579" s="1"/>
      <c r="QEM579" s="1"/>
      <c r="QEN579" s="1"/>
      <c r="QEO579" s="1"/>
      <c r="QEP579" s="1"/>
      <c r="QEQ579" s="1"/>
      <c r="QER579" s="1"/>
      <c r="QES579" s="1"/>
      <c r="QET579" s="1"/>
      <c r="QEU579" s="1"/>
      <c r="QEV579" s="1"/>
      <c r="QEW579" s="1"/>
      <c r="QEX579" s="1"/>
      <c r="QEY579" s="1"/>
      <c r="QEZ579" s="1"/>
      <c r="QFA579" s="1"/>
      <c r="QFB579" s="1"/>
      <c r="QFC579" s="1"/>
      <c r="QFD579" s="1"/>
      <c r="QFE579" s="1"/>
      <c r="QFF579" s="1"/>
      <c r="QFG579" s="1"/>
      <c r="QFH579" s="1"/>
      <c r="QFI579" s="1"/>
      <c r="QFJ579" s="1"/>
      <c r="QFK579" s="1"/>
      <c r="QFL579" s="1"/>
      <c r="QFM579" s="1"/>
      <c r="QFN579" s="1"/>
      <c r="QFO579" s="1"/>
      <c r="QFP579" s="1"/>
      <c r="QFQ579" s="1"/>
      <c r="QFR579" s="1"/>
      <c r="QFS579" s="1"/>
      <c r="QFT579" s="1"/>
      <c r="QFU579" s="1"/>
      <c r="QFV579" s="1"/>
      <c r="QFW579" s="1"/>
      <c r="QFX579" s="1"/>
      <c r="QFY579" s="1"/>
      <c r="QFZ579" s="1"/>
      <c r="QGA579" s="1"/>
      <c r="QGB579" s="1"/>
      <c r="QGC579" s="1"/>
      <c r="QGD579" s="1"/>
      <c r="QGE579" s="1"/>
      <c r="QGF579" s="1"/>
      <c r="QGG579" s="1"/>
      <c r="QGH579" s="1"/>
      <c r="QGI579" s="1"/>
      <c r="QGJ579" s="1"/>
      <c r="QGK579" s="1"/>
      <c r="QGL579" s="1"/>
      <c r="QGM579" s="1"/>
      <c r="QGN579" s="1"/>
      <c r="QGO579" s="1"/>
      <c r="QGP579" s="1"/>
      <c r="QGQ579" s="1"/>
      <c r="QGR579" s="1"/>
      <c r="QGS579" s="1"/>
      <c r="QGT579" s="1"/>
      <c r="QGU579" s="1"/>
      <c r="QGV579" s="1"/>
      <c r="QGW579" s="1"/>
      <c r="QGX579" s="1"/>
      <c r="QGY579" s="1"/>
      <c r="QGZ579" s="1"/>
      <c r="QHA579" s="1"/>
      <c r="QHB579" s="1"/>
      <c r="QHC579" s="1"/>
      <c r="QHD579" s="1"/>
      <c r="QHE579" s="1"/>
      <c r="QHF579" s="1"/>
      <c r="QHG579" s="1"/>
      <c r="QHH579" s="1"/>
      <c r="QHI579" s="1"/>
      <c r="QHJ579" s="1"/>
      <c r="QHK579" s="1"/>
      <c r="QHL579" s="1"/>
      <c r="QHM579" s="1"/>
      <c r="QHN579" s="1"/>
      <c r="QHO579" s="1"/>
      <c r="QHP579" s="1"/>
      <c r="QHQ579" s="1"/>
      <c r="QHR579" s="1"/>
      <c r="QHS579" s="1"/>
      <c r="QHT579" s="1"/>
      <c r="QHU579" s="1"/>
      <c r="QHV579" s="1"/>
      <c r="QHW579" s="1"/>
      <c r="QHX579" s="1"/>
      <c r="QHY579" s="1"/>
      <c r="QHZ579" s="1"/>
      <c r="QIA579" s="1"/>
      <c r="QIB579" s="1"/>
      <c r="QIC579" s="1"/>
      <c r="QID579" s="1"/>
      <c r="QIE579" s="1"/>
      <c r="QIF579" s="1"/>
      <c r="QIG579" s="1"/>
      <c r="QIH579" s="1"/>
      <c r="QII579" s="1"/>
      <c r="QIJ579" s="1"/>
      <c r="QIK579" s="1"/>
      <c r="QIL579" s="1"/>
      <c r="QIM579" s="1"/>
      <c r="QIN579" s="1"/>
      <c r="QIO579" s="1"/>
      <c r="QIP579" s="1"/>
      <c r="QIQ579" s="1"/>
      <c r="QIR579" s="1"/>
      <c r="QIS579" s="1"/>
      <c r="QIT579" s="1"/>
      <c r="QIU579" s="1"/>
      <c r="QIV579" s="1"/>
      <c r="QIW579" s="1"/>
      <c r="QIX579" s="1"/>
      <c r="QIY579" s="1"/>
      <c r="QIZ579" s="1"/>
      <c r="QJA579" s="1"/>
      <c r="QJB579" s="1"/>
      <c r="QJC579" s="1"/>
      <c r="QJD579" s="1"/>
      <c r="QJE579" s="1"/>
      <c r="QJF579" s="1"/>
      <c r="QJG579" s="1"/>
      <c r="QJH579" s="1"/>
      <c r="QJI579" s="1"/>
      <c r="QJJ579" s="1"/>
      <c r="QJK579" s="1"/>
      <c r="QJL579" s="1"/>
      <c r="QJM579" s="1"/>
      <c r="QJN579" s="1"/>
      <c r="QJO579" s="1"/>
      <c r="QJP579" s="1"/>
      <c r="QJQ579" s="1"/>
      <c r="QJR579" s="1"/>
      <c r="QJS579" s="1"/>
      <c r="QJT579" s="1"/>
      <c r="QJU579" s="1"/>
      <c r="QJV579" s="1"/>
      <c r="QJW579" s="1"/>
      <c r="QJX579" s="1"/>
      <c r="QJY579" s="1"/>
      <c r="QJZ579" s="1"/>
      <c r="QKA579" s="1"/>
      <c r="QKB579" s="1"/>
      <c r="QKC579" s="1"/>
      <c r="QKD579" s="1"/>
      <c r="QKE579" s="1"/>
      <c r="QKF579" s="1"/>
      <c r="QKG579" s="1"/>
      <c r="QKH579" s="1"/>
      <c r="QKI579" s="1"/>
      <c r="QKJ579" s="1"/>
      <c r="QKK579" s="1"/>
      <c r="QKL579" s="1"/>
      <c r="QKM579" s="1"/>
      <c r="QKN579" s="1"/>
      <c r="QKO579" s="1"/>
      <c r="QKP579" s="1"/>
      <c r="QKQ579" s="1"/>
      <c r="QKR579" s="1"/>
      <c r="QKS579" s="1"/>
      <c r="QKT579" s="1"/>
      <c r="QKU579" s="1"/>
      <c r="QKV579" s="1"/>
      <c r="QKW579" s="1"/>
      <c r="QKX579" s="1"/>
      <c r="QKY579" s="1"/>
      <c r="QKZ579" s="1"/>
      <c r="QLA579" s="1"/>
      <c r="QLB579" s="1"/>
      <c r="QLC579" s="1"/>
      <c r="QLD579" s="1"/>
      <c r="QLE579" s="1"/>
      <c r="QLF579" s="1"/>
      <c r="QLG579" s="1"/>
      <c r="QLH579" s="1"/>
      <c r="QLI579" s="1"/>
      <c r="QLJ579" s="1"/>
      <c r="QLK579" s="1"/>
      <c r="QLL579" s="1"/>
      <c r="QLM579" s="1"/>
      <c r="QLN579" s="1"/>
      <c r="QLO579" s="1"/>
      <c r="QLP579" s="1"/>
      <c r="QLQ579" s="1"/>
      <c r="QLR579" s="1"/>
      <c r="QLS579" s="1"/>
      <c r="QLT579" s="1"/>
      <c r="QLU579" s="1"/>
      <c r="QLV579" s="1"/>
      <c r="QLW579" s="1"/>
      <c r="QLX579" s="1"/>
      <c r="QLY579" s="1"/>
      <c r="QLZ579" s="1"/>
      <c r="QMA579" s="1"/>
      <c r="QMB579" s="1"/>
      <c r="QMC579" s="1"/>
      <c r="QMD579" s="1"/>
      <c r="QME579" s="1"/>
      <c r="QMF579" s="1"/>
      <c r="QMG579" s="1"/>
      <c r="QMH579" s="1"/>
      <c r="QMI579" s="1"/>
      <c r="QMJ579" s="1"/>
      <c r="QMK579" s="1"/>
      <c r="QML579" s="1"/>
      <c r="QMM579" s="1"/>
      <c r="QMN579" s="1"/>
      <c r="QMO579" s="1"/>
      <c r="QMP579" s="1"/>
      <c r="QMQ579" s="1"/>
      <c r="QMR579" s="1"/>
      <c r="QMS579" s="1"/>
      <c r="QMT579" s="1"/>
      <c r="QMU579" s="1"/>
      <c r="QMV579" s="1"/>
      <c r="QMW579" s="1"/>
      <c r="QMX579" s="1"/>
      <c r="QMY579" s="1"/>
      <c r="QMZ579" s="1"/>
      <c r="QNA579" s="1"/>
      <c r="QNB579" s="1"/>
      <c r="QNC579" s="1"/>
      <c r="QND579" s="1"/>
      <c r="QNE579" s="1"/>
      <c r="QNF579" s="1"/>
      <c r="QNG579" s="1"/>
      <c r="QNH579" s="1"/>
      <c r="QNI579" s="1"/>
      <c r="QNJ579" s="1"/>
      <c r="QNK579" s="1"/>
      <c r="QNL579" s="1"/>
      <c r="QNM579" s="1"/>
      <c r="QNN579" s="1"/>
      <c r="QNO579" s="1"/>
      <c r="QNP579" s="1"/>
      <c r="QNQ579" s="1"/>
      <c r="QNR579" s="1"/>
      <c r="QNS579" s="1"/>
      <c r="QNT579" s="1"/>
      <c r="QNU579" s="1"/>
      <c r="QNV579" s="1"/>
      <c r="QNW579" s="1"/>
      <c r="QNX579" s="1"/>
      <c r="QNY579" s="1"/>
      <c r="QNZ579" s="1"/>
      <c r="QOA579" s="1"/>
      <c r="QOB579" s="1"/>
      <c r="QOC579" s="1"/>
      <c r="QOD579" s="1"/>
      <c r="QOE579" s="1"/>
      <c r="QOF579" s="1"/>
      <c r="QOG579" s="1"/>
      <c r="QOH579" s="1"/>
      <c r="QOI579" s="1"/>
      <c r="QOJ579" s="1"/>
      <c r="QOK579" s="1"/>
      <c r="QOL579" s="1"/>
      <c r="QOM579" s="1"/>
      <c r="QON579" s="1"/>
      <c r="QOO579" s="1"/>
      <c r="QOP579" s="1"/>
      <c r="QOQ579" s="1"/>
      <c r="QOR579" s="1"/>
      <c r="QOS579" s="1"/>
      <c r="QOT579" s="1"/>
      <c r="QOU579" s="1"/>
      <c r="QOV579" s="1"/>
      <c r="QOW579" s="1"/>
      <c r="QOX579" s="1"/>
      <c r="QOY579" s="1"/>
      <c r="QOZ579" s="1"/>
      <c r="QPA579" s="1"/>
      <c r="QPB579" s="1"/>
      <c r="QPC579" s="1"/>
      <c r="QPD579" s="1"/>
      <c r="QPE579" s="1"/>
      <c r="QPF579" s="1"/>
      <c r="QPG579" s="1"/>
      <c r="QPH579" s="1"/>
      <c r="QPI579" s="1"/>
      <c r="QPJ579" s="1"/>
      <c r="QPK579" s="1"/>
      <c r="QPL579" s="1"/>
      <c r="QPM579" s="1"/>
      <c r="QPN579" s="1"/>
      <c r="QPO579" s="1"/>
      <c r="QPP579" s="1"/>
      <c r="QPQ579" s="1"/>
      <c r="QPR579" s="1"/>
      <c r="QPS579" s="1"/>
      <c r="QPT579" s="1"/>
      <c r="QPU579" s="1"/>
      <c r="QPV579" s="1"/>
      <c r="QPW579" s="1"/>
      <c r="QPX579" s="1"/>
      <c r="QPY579" s="1"/>
      <c r="QPZ579" s="1"/>
      <c r="QQA579" s="1"/>
      <c r="QQB579" s="1"/>
      <c r="QQC579" s="1"/>
      <c r="QQD579" s="1"/>
      <c r="QQE579" s="1"/>
      <c r="QQF579" s="1"/>
      <c r="QQG579" s="1"/>
      <c r="QQH579" s="1"/>
      <c r="QQI579" s="1"/>
      <c r="QQJ579" s="1"/>
      <c r="QQK579" s="1"/>
      <c r="QQL579" s="1"/>
      <c r="QQM579" s="1"/>
      <c r="QQN579" s="1"/>
      <c r="QQO579" s="1"/>
      <c r="QQP579" s="1"/>
      <c r="QQQ579" s="1"/>
      <c r="QQR579" s="1"/>
      <c r="QQS579" s="1"/>
      <c r="QQT579" s="1"/>
      <c r="QQU579" s="1"/>
      <c r="QQV579" s="1"/>
      <c r="QQW579" s="1"/>
      <c r="QQX579" s="1"/>
      <c r="QQY579" s="1"/>
      <c r="QQZ579" s="1"/>
      <c r="QRA579" s="1"/>
      <c r="QRB579" s="1"/>
      <c r="QRC579" s="1"/>
      <c r="QRD579" s="1"/>
      <c r="QRE579" s="1"/>
      <c r="QRF579" s="1"/>
      <c r="QRG579" s="1"/>
      <c r="QRH579" s="1"/>
      <c r="QRI579" s="1"/>
      <c r="QRJ579" s="1"/>
      <c r="QRK579" s="1"/>
      <c r="QRL579" s="1"/>
      <c r="QRM579" s="1"/>
      <c r="QRN579" s="1"/>
      <c r="QRO579" s="1"/>
      <c r="QRP579" s="1"/>
      <c r="QRQ579" s="1"/>
      <c r="QRR579" s="1"/>
      <c r="QRS579" s="1"/>
      <c r="QRT579" s="1"/>
      <c r="QRU579" s="1"/>
      <c r="QRV579" s="1"/>
      <c r="QRW579" s="1"/>
      <c r="QRX579" s="1"/>
      <c r="QRY579" s="1"/>
      <c r="QRZ579" s="1"/>
      <c r="QSA579" s="1"/>
      <c r="QSB579" s="1"/>
      <c r="QSC579" s="1"/>
      <c r="QSD579" s="1"/>
      <c r="QSE579" s="1"/>
      <c r="QSF579" s="1"/>
      <c r="QSG579" s="1"/>
      <c r="QSH579" s="1"/>
      <c r="QSI579" s="1"/>
      <c r="QSJ579" s="1"/>
      <c r="QSK579" s="1"/>
      <c r="QSL579" s="1"/>
      <c r="QSM579" s="1"/>
      <c r="QSN579" s="1"/>
      <c r="QSO579" s="1"/>
      <c r="QSP579" s="1"/>
      <c r="QSQ579" s="1"/>
      <c r="QSR579" s="1"/>
      <c r="QSS579" s="1"/>
      <c r="QST579" s="1"/>
      <c r="QSU579" s="1"/>
      <c r="QSV579" s="1"/>
      <c r="QSW579" s="1"/>
      <c r="QSX579" s="1"/>
      <c r="QSY579" s="1"/>
      <c r="QSZ579" s="1"/>
      <c r="QTA579" s="1"/>
      <c r="QTB579" s="1"/>
      <c r="QTC579" s="1"/>
      <c r="QTD579" s="1"/>
      <c r="QTE579" s="1"/>
      <c r="QTF579" s="1"/>
      <c r="QTG579" s="1"/>
      <c r="QTH579" s="1"/>
      <c r="QTI579" s="1"/>
      <c r="QTJ579" s="1"/>
      <c r="QTK579" s="1"/>
      <c r="QTL579" s="1"/>
      <c r="QTM579" s="1"/>
      <c r="QTN579" s="1"/>
      <c r="QTO579" s="1"/>
      <c r="QTP579" s="1"/>
      <c r="QTQ579" s="1"/>
      <c r="QTR579" s="1"/>
      <c r="QTS579" s="1"/>
      <c r="QTT579" s="1"/>
      <c r="QTU579" s="1"/>
      <c r="QTV579" s="1"/>
      <c r="QTW579" s="1"/>
      <c r="QTX579" s="1"/>
      <c r="QTY579" s="1"/>
      <c r="QTZ579" s="1"/>
      <c r="QUA579" s="1"/>
      <c r="QUB579" s="1"/>
      <c r="QUC579" s="1"/>
      <c r="QUD579" s="1"/>
      <c r="QUE579" s="1"/>
      <c r="QUF579" s="1"/>
      <c r="QUG579" s="1"/>
      <c r="QUH579" s="1"/>
      <c r="QUI579" s="1"/>
      <c r="QUJ579" s="1"/>
      <c r="QUK579" s="1"/>
      <c r="QUL579" s="1"/>
      <c r="QUM579" s="1"/>
      <c r="QUN579" s="1"/>
      <c r="QUO579" s="1"/>
      <c r="QUP579" s="1"/>
      <c r="QUQ579" s="1"/>
      <c r="QUR579" s="1"/>
      <c r="QUS579" s="1"/>
      <c r="QUT579" s="1"/>
      <c r="QUU579" s="1"/>
      <c r="QUV579" s="1"/>
      <c r="QUW579" s="1"/>
      <c r="QUX579" s="1"/>
      <c r="QUY579" s="1"/>
      <c r="QUZ579" s="1"/>
      <c r="QVA579" s="1"/>
      <c r="QVB579" s="1"/>
      <c r="QVC579" s="1"/>
      <c r="QVD579" s="1"/>
      <c r="QVE579" s="1"/>
      <c r="QVF579" s="1"/>
      <c r="QVG579" s="1"/>
      <c r="QVH579" s="1"/>
      <c r="QVI579" s="1"/>
      <c r="QVJ579" s="1"/>
      <c r="QVK579" s="1"/>
      <c r="QVL579" s="1"/>
      <c r="QVM579" s="1"/>
      <c r="QVN579" s="1"/>
      <c r="QVO579" s="1"/>
      <c r="QVP579" s="1"/>
      <c r="QVQ579" s="1"/>
      <c r="QVR579" s="1"/>
      <c r="QVS579" s="1"/>
      <c r="QVT579" s="1"/>
      <c r="QVU579" s="1"/>
      <c r="QVV579" s="1"/>
      <c r="QVW579" s="1"/>
      <c r="QVX579" s="1"/>
      <c r="QVY579" s="1"/>
      <c r="QVZ579" s="1"/>
      <c r="QWA579" s="1"/>
      <c r="QWB579" s="1"/>
      <c r="QWC579" s="1"/>
      <c r="QWD579" s="1"/>
      <c r="QWE579" s="1"/>
      <c r="QWF579" s="1"/>
      <c r="QWG579" s="1"/>
      <c r="QWH579" s="1"/>
      <c r="QWI579" s="1"/>
      <c r="QWJ579" s="1"/>
      <c r="QWK579" s="1"/>
      <c r="QWL579" s="1"/>
      <c r="QWM579" s="1"/>
      <c r="QWN579" s="1"/>
      <c r="QWO579" s="1"/>
      <c r="QWP579" s="1"/>
      <c r="QWQ579" s="1"/>
      <c r="QWR579" s="1"/>
      <c r="QWS579" s="1"/>
      <c r="QWT579" s="1"/>
      <c r="QWU579" s="1"/>
      <c r="QWV579" s="1"/>
      <c r="QWW579" s="1"/>
      <c r="QWX579" s="1"/>
      <c r="QWY579" s="1"/>
      <c r="QWZ579" s="1"/>
      <c r="QXA579" s="1"/>
      <c r="QXB579" s="1"/>
      <c r="QXC579" s="1"/>
      <c r="QXD579" s="1"/>
      <c r="QXE579" s="1"/>
      <c r="QXF579" s="1"/>
      <c r="QXG579" s="1"/>
      <c r="QXH579" s="1"/>
      <c r="QXI579" s="1"/>
      <c r="QXJ579" s="1"/>
      <c r="QXK579" s="1"/>
      <c r="QXL579" s="1"/>
      <c r="QXM579" s="1"/>
      <c r="QXN579" s="1"/>
      <c r="QXO579" s="1"/>
      <c r="QXP579" s="1"/>
      <c r="QXQ579" s="1"/>
      <c r="QXR579" s="1"/>
      <c r="QXS579" s="1"/>
      <c r="QXT579" s="1"/>
      <c r="QXU579" s="1"/>
      <c r="QXV579" s="1"/>
      <c r="QXW579" s="1"/>
      <c r="QXX579" s="1"/>
      <c r="QXY579" s="1"/>
      <c r="QXZ579" s="1"/>
      <c r="QYA579" s="1"/>
      <c r="QYB579" s="1"/>
      <c r="QYC579" s="1"/>
      <c r="QYD579" s="1"/>
      <c r="QYE579" s="1"/>
      <c r="QYF579" s="1"/>
      <c r="QYG579" s="1"/>
      <c r="QYH579" s="1"/>
      <c r="QYI579" s="1"/>
      <c r="QYJ579" s="1"/>
      <c r="QYK579" s="1"/>
      <c r="QYL579" s="1"/>
      <c r="QYM579" s="1"/>
      <c r="QYN579" s="1"/>
      <c r="QYO579" s="1"/>
      <c r="QYP579" s="1"/>
      <c r="QYQ579" s="1"/>
      <c r="QYR579" s="1"/>
      <c r="QYS579" s="1"/>
      <c r="QYT579" s="1"/>
      <c r="QYU579" s="1"/>
      <c r="QYV579" s="1"/>
      <c r="QYW579" s="1"/>
      <c r="QYX579" s="1"/>
      <c r="QYY579" s="1"/>
      <c r="QYZ579" s="1"/>
      <c r="QZA579" s="1"/>
      <c r="QZB579" s="1"/>
      <c r="QZC579" s="1"/>
      <c r="QZD579" s="1"/>
      <c r="QZE579" s="1"/>
      <c r="QZF579" s="1"/>
      <c r="QZG579" s="1"/>
      <c r="QZH579" s="1"/>
      <c r="QZI579" s="1"/>
      <c r="QZJ579" s="1"/>
      <c r="QZK579" s="1"/>
      <c r="QZL579" s="1"/>
      <c r="QZM579" s="1"/>
      <c r="QZN579" s="1"/>
      <c r="QZO579" s="1"/>
      <c r="QZP579" s="1"/>
      <c r="QZQ579" s="1"/>
      <c r="QZR579" s="1"/>
      <c r="QZS579" s="1"/>
      <c r="QZT579" s="1"/>
      <c r="QZU579" s="1"/>
      <c r="QZV579" s="1"/>
      <c r="QZW579" s="1"/>
      <c r="QZX579" s="1"/>
      <c r="QZY579" s="1"/>
      <c r="QZZ579" s="1"/>
      <c r="RAA579" s="1"/>
      <c r="RAB579" s="1"/>
      <c r="RAC579" s="1"/>
      <c r="RAD579" s="1"/>
      <c r="RAE579" s="1"/>
      <c r="RAF579" s="1"/>
      <c r="RAG579" s="1"/>
      <c r="RAH579" s="1"/>
      <c r="RAI579" s="1"/>
      <c r="RAJ579" s="1"/>
      <c r="RAK579" s="1"/>
      <c r="RAL579" s="1"/>
      <c r="RAM579" s="1"/>
      <c r="RAN579" s="1"/>
      <c r="RAO579" s="1"/>
      <c r="RAP579" s="1"/>
      <c r="RAQ579" s="1"/>
      <c r="RAR579" s="1"/>
      <c r="RAS579" s="1"/>
      <c r="RAT579" s="1"/>
      <c r="RAU579" s="1"/>
      <c r="RAV579" s="1"/>
      <c r="RAW579" s="1"/>
      <c r="RAX579" s="1"/>
      <c r="RAY579" s="1"/>
      <c r="RAZ579" s="1"/>
      <c r="RBA579" s="1"/>
      <c r="RBB579" s="1"/>
      <c r="RBC579" s="1"/>
      <c r="RBD579" s="1"/>
      <c r="RBE579" s="1"/>
      <c r="RBF579" s="1"/>
      <c r="RBG579" s="1"/>
      <c r="RBH579" s="1"/>
      <c r="RBI579" s="1"/>
      <c r="RBJ579" s="1"/>
      <c r="RBK579" s="1"/>
      <c r="RBL579" s="1"/>
      <c r="RBM579" s="1"/>
      <c r="RBN579" s="1"/>
      <c r="RBO579" s="1"/>
      <c r="RBP579" s="1"/>
      <c r="RBQ579" s="1"/>
      <c r="RBR579" s="1"/>
      <c r="RBS579" s="1"/>
      <c r="RBT579" s="1"/>
      <c r="RBU579" s="1"/>
      <c r="RBV579" s="1"/>
      <c r="RBW579" s="1"/>
      <c r="RBX579" s="1"/>
      <c r="RBY579" s="1"/>
      <c r="RBZ579" s="1"/>
      <c r="RCA579" s="1"/>
      <c r="RCB579" s="1"/>
      <c r="RCC579" s="1"/>
      <c r="RCD579" s="1"/>
      <c r="RCE579" s="1"/>
      <c r="RCF579" s="1"/>
      <c r="RCG579" s="1"/>
      <c r="RCH579" s="1"/>
      <c r="RCI579" s="1"/>
      <c r="RCJ579" s="1"/>
      <c r="RCK579" s="1"/>
      <c r="RCL579" s="1"/>
      <c r="RCM579" s="1"/>
      <c r="RCN579" s="1"/>
      <c r="RCO579" s="1"/>
      <c r="RCP579" s="1"/>
      <c r="RCQ579" s="1"/>
      <c r="RCR579" s="1"/>
      <c r="RCS579" s="1"/>
      <c r="RCT579" s="1"/>
      <c r="RCU579" s="1"/>
      <c r="RCV579" s="1"/>
      <c r="RCW579" s="1"/>
      <c r="RCX579" s="1"/>
      <c r="RCY579" s="1"/>
      <c r="RCZ579" s="1"/>
      <c r="RDA579" s="1"/>
      <c r="RDB579" s="1"/>
      <c r="RDC579" s="1"/>
      <c r="RDD579" s="1"/>
      <c r="RDE579" s="1"/>
      <c r="RDF579" s="1"/>
      <c r="RDG579" s="1"/>
      <c r="RDH579" s="1"/>
      <c r="RDI579" s="1"/>
      <c r="RDJ579" s="1"/>
      <c r="RDK579" s="1"/>
      <c r="RDL579" s="1"/>
      <c r="RDM579" s="1"/>
      <c r="RDN579" s="1"/>
      <c r="RDO579" s="1"/>
      <c r="RDP579" s="1"/>
      <c r="RDQ579" s="1"/>
      <c r="RDR579" s="1"/>
      <c r="RDS579" s="1"/>
      <c r="RDT579" s="1"/>
      <c r="RDU579" s="1"/>
      <c r="RDV579" s="1"/>
      <c r="RDW579" s="1"/>
      <c r="RDX579" s="1"/>
      <c r="RDY579" s="1"/>
      <c r="RDZ579" s="1"/>
      <c r="REA579" s="1"/>
      <c r="REB579" s="1"/>
      <c r="REC579" s="1"/>
      <c r="RED579" s="1"/>
      <c r="REE579" s="1"/>
      <c r="REF579" s="1"/>
      <c r="REG579" s="1"/>
      <c r="REH579" s="1"/>
      <c r="REI579" s="1"/>
      <c r="REJ579" s="1"/>
      <c r="REK579" s="1"/>
      <c r="REL579" s="1"/>
      <c r="REM579" s="1"/>
      <c r="REN579" s="1"/>
      <c r="REO579" s="1"/>
      <c r="REP579" s="1"/>
      <c r="REQ579" s="1"/>
      <c r="RER579" s="1"/>
      <c r="RES579" s="1"/>
      <c r="RET579" s="1"/>
      <c r="REU579" s="1"/>
      <c r="REV579" s="1"/>
      <c r="REW579" s="1"/>
      <c r="REX579" s="1"/>
      <c r="REY579" s="1"/>
      <c r="REZ579" s="1"/>
      <c r="RFA579" s="1"/>
      <c r="RFB579" s="1"/>
      <c r="RFC579" s="1"/>
      <c r="RFD579" s="1"/>
      <c r="RFE579" s="1"/>
      <c r="RFF579" s="1"/>
      <c r="RFG579" s="1"/>
      <c r="RFH579" s="1"/>
      <c r="RFI579" s="1"/>
      <c r="RFJ579" s="1"/>
      <c r="RFK579" s="1"/>
      <c r="RFL579" s="1"/>
      <c r="RFM579" s="1"/>
      <c r="RFN579" s="1"/>
      <c r="RFO579" s="1"/>
      <c r="RFP579" s="1"/>
      <c r="RFQ579" s="1"/>
      <c r="RFR579" s="1"/>
      <c r="RFS579" s="1"/>
      <c r="RFT579" s="1"/>
      <c r="RFU579" s="1"/>
      <c r="RFV579" s="1"/>
      <c r="RFW579" s="1"/>
      <c r="RFX579" s="1"/>
      <c r="RFY579" s="1"/>
      <c r="RFZ579" s="1"/>
      <c r="RGA579" s="1"/>
      <c r="RGB579" s="1"/>
      <c r="RGC579" s="1"/>
      <c r="RGD579" s="1"/>
      <c r="RGE579" s="1"/>
      <c r="RGF579" s="1"/>
      <c r="RGG579" s="1"/>
      <c r="RGH579" s="1"/>
      <c r="RGI579" s="1"/>
      <c r="RGJ579" s="1"/>
      <c r="RGK579" s="1"/>
      <c r="RGL579" s="1"/>
      <c r="RGM579" s="1"/>
      <c r="RGN579" s="1"/>
      <c r="RGO579" s="1"/>
      <c r="RGP579" s="1"/>
      <c r="RGQ579" s="1"/>
      <c r="RGR579" s="1"/>
      <c r="RGS579" s="1"/>
      <c r="RGT579" s="1"/>
      <c r="RGU579" s="1"/>
      <c r="RGV579" s="1"/>
      <c r="RGW579" s="1"/>
      <c r="RGX579" s="1"/>
      <c r="RGY579" s="1"/>
      <c r="RGZ579" s="1"/>
      <c r="RHA579" s="1"/>
      <c r="RHB579" s="1"/>
      <c r="RHC579" s="1"/>
      <c r="RHD579" s="1"/>
      <c r="RHE579" s="1"/>
      <c r="RHF579" s="1"/>
      <c r="RHG579" s="1"/>
      <c r="RHH579" s="1"/>
      <c r="RHI579" s="1"/>
      <c r="RHJ579" s="1"/>
      <c r="RHK579" s="1"/>
      <c r="RHL579" s="1"/>
      <c r="RHM579" s="1"/>
      <c r="RHN579" s="1"/>
      <c r="RHO579" s="1"/>
      <c r="RHP579" s="1"/>
      <c r="RHQ579" s="1"/>
      <c r="RHR579" s="1"/>
      <c r="RHS579" s="1"/>
      <c r="RHT579" s="1"/>
      <c r="RHU579" s="1"/>
      <c r="RHV579" s="1"/>
      <c r="RHW579" s="1"/>
      <c r="RHX579" s="1"/>
      <c r="RHY579" s="1"/>
      <c r="RHZ579" s="1"/>
      <c r="RIA579" s="1"/>
      <c r="RIB579" s="1"/>
      <c r="RIC579" s="1"/>
      <c r="RID579" s="1"/>
      <c r="RIE579" s="1"/>
      <c r="RIF579" s="1"/>
      <c r="RIG579" s="1"/>
      <c r="RIH579" s="1"/>
      <c r="RII579" s="1"/>
      <c r="RIJ579" s="1"/>
      <c r="RIK579" s="1"/>
      <c r="RIL579" s="1"/>
      <c r="RIM579" s="1"/>
      <c r="RIN579" s="1"/>
      <c r="RIO579" s="1"/>
      <c r="RIP579" s="1"/>
      <c r="RIQ579" s="1"/>
      <c r="RIR579" s="1"/>
      <c r="RIS579" s="1"/>
      <c r="RIT579" s="1"/>
      <c r="RIU579" s="1"/>
      <c r="RIV579" s="1"/>
      <c r="RIW579" s="1"/>
      <c r="RIX579" s="1"/>
      <c r="RIY579" s="1"/>
      <c r="RIZ579" s="1"/>
      <c r="RJA579" s="1"/>
      <c r="RJB579" s="1"/>
      <c r="RJC579" s="1"/>
      <c r="RJD579" s="1"/>
      <c r="RJE579" s="1"/>
      <c r="RJF579" s="1"/>
      <c r="RJG579" s="1"/>
      <c r="RJH579" s="1"/>
      <c r="RJI579" s="1"/>
      <c r="RJJ579" s="1"/>
      <c r="RJK579" s="1"/>
      <c r="RJL579" s="1"/>
      <c r="RJM579" s="1"/>
      <c r="RJN579" s="1"/>
      <c r="RJO579" s="1"/>
      <c r="RJP579" s="1"/>
      <c r="RJQ579" s="1"/>
      <c r="RJR579" s="1"/>
      <c r="RJS579" s="1"/>
      <c r="RJT579" s="1"/>
      <c r="RJU579" s="1"/>
      <c r="RJV579" s="1"/>
      <c r="RJW579" s="1"/>
      <c r="RJX579" s="1"/>
      <c r="RJY579" s="1"/>
      <c r="RJZ579" s="1"/>
      <c r="RKA579" s="1"/>
      <c r="RKB579" s="1"/>
      <c r="RKC579" s="1"/>
      <c r="RKD579" s="1"/>
      <c r="RKE579" s="1"/>
      <c r="RKF579" s="1"/>
      <c r="RKG579" s="1"/>
      <c r="RKH579" s="1"/>
      <c r="RKI579" s="1"/>
      <c r="RKJ579" s="1"/>
      <c r="RKK579" s="1"/>
      <c r="RKL579" s="1"/>
      <c r="RKM579" s="1"/>
      <c r="RKN579" s="1"/>
      <c r="RKO579" s="1"/>
      <c r="RKP579" s="1"/>
      <c r="RKQ579" s="1"/>
      <c r="RKR579" s="1"/>
      <c r="RKS579" s="1"/>
      <c r="RKT579" s="1"/>
      <c r="RKU579" s="1"/>
      <c r="RKV579" s="1"/>
      <c r="RKW579" s="1"/>
      <c r="RKX579" s="1"/>
      <c r="RKY579" s="1"/>
      <c r="RKZ579" s="1"/>
      <c r="RLA579" s="1"/>
      <c r="RLB579" s="1"/>
      <c r="RLC579" s="1"/>
      <c r="RLD579" s="1"/>
      <c r="RLE579" s="1"/>
      <c r="RLF579" s="1"/>
      <c r="RLG579" s="1"/>
      <c r="RLH579" s="1"/>
      <c r="RLI579" s="1"/>
      <c r="RLJ579" s="1"/>
      <c r="RLK579" s="1"/>
      <c r="RLL579" s="1"/>
      <c r="RLM579" s="1"/>
      <c r="RLN579" s="1"/>
      <c r="RLO579" s="1"/>
      <c r="RLP579" s="1"/>
      <c r="RLQ579" s="1"/>
      <c r="RLR579" s="1"/>
      <c r="RLS579" s="1"/>
      <c r="RLT579" s="1"/>
      <c r="RLU579" s="1"/>
      <c r="RLV579" s="1"/>
      <c r="RLW579" s="1"/>
      <c r="RLX579" s="1"/>
      <c r="RLY579" s="1"/>
      <c r="RLZ579" s="1"/>
      <c r="RMA579" s="1"/>
      <c r="RMB579" s="1"/>
      <c r="RMC579" s="1"/>
      <c r="RMD579" s="1"/>
      <c r="RME579" s="1"/>
      <c r="RMF579" s="1"/>
      <c r="RMG579" s="1"/>
      <c r="RMH579" s="1"/>
      <c r="RMI579" s="1"/>
      <c r="RMJ579" s="1"/>
      <c r="RMK579" s="1"/>
      <c r="RML579" s="1"/>
      <c r="RMM579" s="1"/>
      <c r="RMN579" s="1"/>
      <c r="RMO579" s="1"/>
      <c r="RMP579" s="1"/>
      <c r="RMQ579" s="1"/>
      <c r="RMR579" s="1"/>
      <c r="RMS579" s="1"/>
      <c r="RMT579" s="1"/>
      <c r="RMU579" s="1"/>
      <c r="RMV579" s="1"/>
      <c r="RMW579" s="1"/>
      <c r="RMX579" s="1"/>
      <c r="RMY579" s="1"/>
      <c r="RMZ579" s="1"/>
      <c r="RNA579" s="1"/>
      <c r="RNB579" s="1"/>
      <c r="RNC579" s="1"/>
      <c r="RND579" s="1"/>
      <c r="RNE579" s="1"/>
      <c r="RNF579" s="1"/>
      <c r="RNG579" s="1"/>
      <c r="RNH579" s="1"/>
      <c r="RNI579" s="1"/>
      <c r="RNJ579" s="1"/>
      <c r="RNK579" s="1"/>
      <c r="RNL579" s="1"/>
      <c r="RNM579" s="1"/>
      <c r="RNN579" s="1"/>
      <c r="RNO579" s="1"/>
      <c r="RNP579" s="1"/>
      <c r="RNQ579" s="1"/>
      <c r="RNR579" s="1"/>
      <c r="RNS579" s="1"/>
      <c r="RNT579" s="1"/>
      <c r="RNU579" s="1"/>
      <c r="RNV579" s="1"/>
      <c r="RNW579" s="1"/>
      <c r="RNX579" s="1"/>
      <c r="RNY579" s="1"/>
      <c r="RNZ579" s="1"/>
      <c r="ROA579" s="1"/>
      <c r="ROB579" s="1"/>
      <c r="ROC579" s="1"/>
      <c r="ROD579" s="1"/>
      <c r="ROE579" s="1"/>
      <c r="ROF579" s="1"/>
      <c r="ROG579" s="1"/>
      <c r="ROH579" s="1"/>
      <c r="ROI579" s="1"/>
      <c r="ROJ579" s="1"/>
      <c r="ROK579" s="1"/>
      <c r="ROL579" s="1"/>
      <c r="ROM579" s="1"/>
      <c r="RON579" s="1"/>
      <c r="ROO579" s="1"/>
      <c r="ROP579" s="1"/>
      <c r="ROQ579" s="1"/>
      <c r="ROR579" s="1"/>
      <c r="ROS579" s="1"/>
      <c r="ROT579" s="1"/>
      <c r="ROU579" s="1"/>
      <c r="ROV579" s="1"/>
      <c r="ROW579" s="1"/>
      <c r="ROX579" s="1"/>
      <c r="ROY579" s="1"/>
      <c r="ROZ579" s="1"/>
      <c r="RPA579" s="1"/>
      <c r="RPB579" s="1"/>
      <c r="RPC579" s="1"/>
      <c r="RPD579" s="1"/>
      <c r="RPE579" s="1"/>
      <c r="RPF579" s="1"/>
      <c r="RPG579" s="1"/>
      <c r="RPH579" s="1"/>
      <c r="RPI579" s="1"/>
      <c r="RPJ579" s="1"/>
      <c r="RPK579" s="1"/>
      <c r="RPL579" s="1"/>
      <c r="RPM579" s="1"/>
      <c r="RPN579" s="1"/>
      <c r="RPO579" s="1"/>
      <c r="RPP579" s="1"/>
      <c r="RPQ579" s="1"/>
      <c r="RPR579" s="1"/>
      <c r="RPS579" s="1"/>
      <c r="RPT579" s="1"/>
      <c r="RPU579" s="1"/>
      <c r="RPV579" s="1"/>
      <c r="RPW579" s="1"/>
      <c r="RPX579" s="1"/>
      <c r="RPY579" s="1"/>
      <c r="RPZ579" s="1"/>
      <c r="RQA579" s="1"/>
      <c r="RQB579" s="1"/>
      <c r="RQC579" s="1"/>
      <c r="RQD579" s="1"/>
      <c r="RQE579" s="1"/>
      <c r="RQF579" s="1"/>
      <c r="RQG579" s="1"/>
      <c r="RQH579" s="1"/>
      <c r="RQI579" s="1"/>
      <c r="RQJ579" s="1"/>
      <c r="RQK579" s="1"/>
      <c r="RQL579" s="1"/>
      <c r="RQM579" s="1"/>
      <c r="RQN579" s="1"/>
      <c r="RQO579" s="1"/>
      <c r="RQP579" s="1"/>
      <c r="RQQ579" s="1"/>
      <c r="RQR579" s="1"/>
      <c r="RQS579" s="1"/>
      <c r="RQT579" s="1"/>
      <c r="RQU579" s="1"/>
      <c r="RQV579" s="1"/>
      <c r="RQW579" s="1"/>
      <c r="RQX579" s="1"/>
      <c r="RQY579" s="1"/>
      <c r="RQZ579" s="1"/>
      <c r="RRA579" s="1"/>
      <c r="RRB579" s="1"/>
      <c r="RRC579" s="1"/>
      <c r="RRD579" s="1"/>
      <c r="RRE579" s="1"/>
      <c r="RRF579" s="1"/>
      <c r="RRG579" s="1"/>
      <c r="RRH579" s="1"/>
      <c r="RRI579" s="1"/>
      <c r="RRJ579" s="1"/>
      <c r="RRK579" s="1"/>
      <c r="RRL579" s="1"/>
      <c r="RRM579" s="1"/>
      <c r="RRN579" s="1"/>
      <c r="RRO579" s="1"/>
      <c r="RRP579" s="1"/>
      <c r="RRQ579" s="1"/>
      <c r="RRR579" s="1"/>
      <c r="RRS579" s="1"/>
      <c r="RRT579" s="1"/>
      <c r="RRU579" s="1"/>
      <c r="RRV579" s="1"/>
      <c r="RRW579" s="1"/>
      <c r="RRX579" s="1"/>
      <c r="RRY579" s="1"/>
      <c r="RRZ579" s="1"/>
      <c r="RSA579" s="1"/>
      <c r="RSB579" s="1"/>
      <c r="RSC579" s="1"/>
      <c r="RSD579" s="1"/>
      <c r="RSE579" s="1"/>
      <c r="RSF579" s="1"/>
      <c r="RSG579" s="1"/>
      <c r="RSH579" s="1"/>
      <c r="RSI579" s="1"/>
      <c r="RSJ579" s="1"/>
      <c r="RSK579" s="1"/>
      <c r="RSL579" s="1"/>
      <c r="RSM579" s="1"/>
      <c r="RSN579" s="1"/>
      <c r="RSO579" s="1"/>
      <c r="RSP579" s="1"/>
      <c r="RSQ579" s="1"/>
      <c r="RSR579" s="1"/>
      <c r="RSS579" s="1"/>
      <c r="RST579" s="1"/>
      <c r="RSU579" s="1"/>
      <c r="RSV579" s="1"/>
      <c r="RSW579" s="1"/>
      <c r="RSX579" s="1"/>
      <c r="RSY579" s="1"/>
      <c r="RSZ579" s="1"/>
      <c r="RTA579" s="1"/>
      <c r="RTB579" s="1"/>
      <c r="RTC579" s="1"/>
      <c r="RTD579" s="1"/>
      <c r="RTE579" s="1"/>
      <c r="RTF579" s="1"/>
      <c r="RTG579" s="1"/>
      <c r="RTH579" s="1"/>
      <c r="RTI579" s="1"/>
      <c r="RTJ579" s="1"/>
      <c r="RTK579" s="1"/>
      <c r="RTL579" s="1"/>
      <c r="RTM579" s="1"/>
      <c r="RTN579" s="1"/>
      <c r="RTO579" s="1"/>
      <c r="RTP579" s="1"/>
      <c r="RTQ579" s="1"/>
      <c r="RTR579" s="1"/>
      <c r="RTS579" s="1"/>
      <c r="RTT579" s="1"/>
      <c r="RTU579" s="1"/>
      <c r="RTV579" s="1"/>
      <c r="RTW579" s="1"/>
      <c r="RTX579" s="1"/>
      <c r="RTY579" s="1"/>
      <c r="RTZ579" s="1"/>
      <c r="RUA579" s="1"/>
      <c r="RUB579" s="1"/>
      <c r="RUC579" s="1"/>
      <c r="RUD579" s="1"/>
      <c r="RUE579" s="1"/>
      <c r="RUF579" s="1"/>
      <c r="RUG579" s="1"/>
      <c r="RUH579" s="1"/>
      <c r="RUI579" s="1"/>
      <c r="RUJ579" s="1"/>
      <c r="RUK579" s="1"/>
      <c r="RUL579" s="1"/>
      <c r="RUM579" s="1"/>
      <c r="RUN579" s="1"/>
      <c r="RUO579" s="1"/>
      <c r="RUP579" s="1"/>
      <c r="RUQ579" s="1"/>
      <c r="RUR579" s="1"/>
      <c r="RUS579" s="1"/>
      <c r="RUT579" s="1"/>
      <c r="RUU579" s="1"/>
      <c r="RUV579" s="1"/>
      <c r="RUW579" s="1"/>
      <c r="RUX579" s="1"/>
      <c r="RUY579" s="1"/>
      <c r="RUZ579" s="1"/>
      <c r="RVA579" s="1"/>
      <c r="RVB579" s="1"/>
      <c r="RVC579" s="1"/>
      <c r="RVD579" s="1"/>
      <c r="RVE579" s="1"/>
      <c r="RVF579" s="1"/>
      <c r="RVG579" s="1"/>
      <c r="RVH579" s="1"/>
      <c r="RVI579" s="1"/>
      <c r="RVJ579" s="1"/>
      <c r="RVK579" s="1"/>
      <c r="RVL579" s="1"/>
      <c r="RVM579" s="1"/>
      <c r="RVN579" s="1"/>
      <c r="RVO579" s="1"/>
      <c r="RVP579" s="1"/>
      <c r="RVQ579" s="1"/>
      <c r="RVR579" s="1"/>
      <c r="RVS579" s="1"/>
      <c r="RVT579" s="1"/>
      <c r="RVU579" s="1"/>
      <c r="RVV579" s="1"/>
      <c r="RVW579" s="1"/>
      <c r="RVX579" s="1"/>
      <c r="RVY579" s="1"/>
      <c r="RVZ579" s="1"/>
      <c r="RWA579" s="1"/>
      <c r="RWB579" s="1"/>
      <c r="RWC579" s="1"/>
      <c r="RWD579" s="1"/>
      <c r="RWE579" s="1"/>
      <c r="RWF579" s="1"/>
      <c r="RWG579" s="1"/>
      <c r="RWH579" s="1"/>
      <c r="RWI579" s="1"/>
      <c r="RWJ579" s="1"/>
      <c r="RWK579" s="1"/>
      <c r="RWL579" s="1"/>
      <c r="RWM579" s="1"/>
      <c r="RWN579" s="1"/>
      <c r="RWO579" s="1"/>
      <c r="RWP579" s="1"/>
      <c r="RWQ579" s="1"/>
      <c r="RWR579" s="1"/>
      <c r="RWS579" s="1"/>
      <c r="RWT579" s="1"/>
      <c r="RWU579" s="1"/>
      <c r="RWV579" s="1"/>
      <c r="RWW579" s="1"/>
      <c r="RWX579" s="1"/>
      <c r="RWY579" s="1"/>
      <c r="RWZ579" s="1"/>
      <c r="RXA579" s="1"/>
      <c r="RXB579" s="1"/>
      <c r="RXC579" s="1"/>
      <c r="RXD579" s="1"/>
      <c r="RXE579" s="1"/>
      <c r="RXF579" s="1"/>
      <c r="RXG579" s="1"/>
      <c r="RXH579" s="1"/>
      <c r="RXI579" s="1"/>
      <c r="RXJ579" s="1"/>
      <c r="RXK579" s="1"/>
      <c r="RXL579" s="1"/>
      <c r="RXM579" s="1"/>
      <c r="RXN579" s="1"/>
      <c r="RXO579" s="1"/>
      <c r="RXP579" s="1"/>
      <c r="RXQ579" s="1"/>
      <c r="RXR579" s="1"/>
      <c r="RXS579" s="1"/>
      <c r="RXT579" s="1"/>
      <c r="RXU579" s="1"/>
      <c r="RXV579" s="1"/>
      <c r="RXW579" s="1"/>
      <c r="RXX579" s="1"/>
      <c r="RXY579" s="1"/>
      <c r="RXZ579" s="1"/>
      <c r="RYA579" s="1"/>
      <c r="RYB579" s="1"/>
      <c r="RYC579" s="1"/>
      <c r="RYD579" s="1"/>
      <c r="RYE579" s="1"/>
      <c r="RYF579" s="1"/>
      <c r="RYG579" s="1"/>
      <c r="RYH579" s="1"/>
      <c r="RYI579" s="1"/>
      <c r="RYJ579" s="1"/>
      <c r="RYK579" s="1"/>
      <c r="RYL579" s="1"/>
      <c r="RYM579" s="1"/>
      <c r="RYN579" s="1"/>
      <c r="RYO579" s="1"/>
      <c r="RYP579" s="1"/>
      <c r="RYQ579" s="1"/>
      <c r="RYR579" s="1"/>
      <c r="RYS579" s="1"/>
      <c r="RYT579" s="1"/>
      <c r="RYU579" s="1"/>
      <c r="RYV579" s="1"/>
      <c r="RYW579" s="1"/>
      <c r="RYX579" s="1"/>
      <c r="RYY579" s="1"/>
      <c r="RYZ579" s="1"/>
      <c r="RZA579" s="1"/>
      <c r="RZB579" s="1"/>
      <c r="RZC579" s="1"/>
      <c r="RZD579" s="1"/>
      <c r="RZE579" s="1"/>
      <c r="RZF579" s="1"/>
      <c r="RZG579" s="1"/>
      <c r="RZH579" s="1"/>
      <c r="RZI579" s="1"/>
      <c r="RZJ579" s="1"/>
      <c r="RZK579" s="1"/>
      <c r="RZL579" s="1"/>
      <c r="RZM579" s="1"/>
      <c r="RZN579" s="1"/>
      <c r="RZO579" s="1"/>
      <c r="RZP579" s="1"/>
      <c r="RZQ579" s="1"/>
      <c r="RZR579" s="1"/>
      <c r="RZS579" s="1"/>
      <c r="RZT579" s="1"/>
      <c r="RZU579" s="1"/>
      <c r="RZV579" s="1"/>
      <c r="RZW579" s="1"/>
      <c r="RZX579" s="1"/>
      <c r="RZY579" s="1"/>
      <c r="RZZ579" s="1"/>
      <c r="SAA579" s="1"/>
      <c r="SAB579" s="1"/>
      <c r="SAC579" s="1"/>
      <c r="SAD579" s="1"/>
      <c r="SAE579" s="1"/>
      <c r="SAF579" s="1"/>
      <c r="SAG579" s="1"/>
      <c r="SAH579" s="1"/>
      <c r="SAI579" s="1"/>
      <c r="SAJ579" s="1"/>
      <c r="SAK579" s="1"/>
      <c r="SAL579" s="1"/>
      <c r="SAM579" s="1"/>
      <c r="SAN579" s="1"/>
      <c r="SAO579" s="1"/>
      <c r="SAP579" s="1"/>
      <c r="SAQ579" s="1"/>
      <c r="SAR579" s="1"/>
      <c r="SAS579" s="1"/>
      <c r="SAT579" s="1"/>
      <c r="SAU579" s="1"/>
      <c r="SAV579" s="1"/>
      <c r="SAW579" s="1"/>
      <c r="SAX579" s="1"/>
      <c r="SAY579" s="1"/>
      <c r="SAZ579" s="1"/>
      <c r="SBA579" s="1"/>
      <c r="SBB579" s="1"/>
      <c r="SBC579" s="1"/>
      <c r="SBD579" s="1"/>
      <c r="SBE579" s="1"/>
      <c r="SBF579" s="1"/>
      <c r="SBG579" s="1"/>
      <c r="SBH579" s="1"/>
      <c r="SBI579" s="1"/>
      <c r="SBJ579" s="1"/>
      <c r="SBK579" s="1"/>
      <c r="SBL579" s="1"/>
      <c r="SBM579" s="1"/>
      <c r="SBN579" s="1"/>
      <c r="SBO579" s="1"/>
      <c r="SBP579" s="1"/>
      <c r="SBQ579" s="1"/>
      <c r="SBR579" s="1"/>
      <c r="SBS579" s="1"/>
      <c r="SBT579" s="1"/>
      <c r="SBU579" s="1"/>
      <c r="SBV579" s="1"/>
      <c r="SBW579" s="1"/>
      <c r="SBX579" s="1"/>
      <c r="SBY579" s="1"/>
      <c r="SBZ579" s="1"/>
      <c r="SCA579" s="1"/>
      <c r="SCB579" s="1"/>
      <c r="SCC579" s="1"/>
      <c r="SCD579" s="1"/>
      <c r="SCE579" s="1"/>
      <c r="SCF579" s="1"/>
      <c r="SCG579" s="1"/>
      <c r="SCH579" s="1"/>
      <c r="SCI579" s="1"/>
      <c r="SCJ579" s="1"/>
      <c r="SCK579" s="1"/>
      <c r="SCL579" s="1"/>
      <c r="SCM579" s="1"/>
      <c r="SCN579" s="1"/>
      <c r="SCO579" s="1"/>
      <c r="SCP579" s="1"/>
      <c r="SCQ579" s="1"/>
      <c r="SCR579" s="1"/>
      <c r="SCS579" s="1"/>
      <c r="SCT579" s="1"/>
      <c r="SCU579" s="1"/>
      <c r="SCV579" s="1"/>
      <c r="SCW579" s="1"/>
      <c r="SCX579" s="1"/>
      <c r="SCY579" s="1"/>
      <c r="SCZ579" s="1"/>
      <c r="SDA579" s="1"/>
      <c r="SDB579" s="1"/>
      <c r="SDC579" s="1"/>
      <c r="SDD579" s="1"/>
      <c r="SDE579" s="1"/>
      <c r="SDF579" s="1"/>
      <c r="SDG579" s="1"/>
      <c r="SDH579" s="1"/>
      <c r="SDI579" s="1"/>
      <c r="SDJ579" s="1"/>
      <c r="SDK579" s="1"/>
      <c r="SDL579" s="1"/>
      <c r="SDM579" s="1"/>
      <c r="SDN579" s="1"/>
      <c r="SDO579" s="1"/>
      <c r="SDP579" s="1"/>
      <c r="SDQ579" s="1"/>
      <c r="SDR579" s="1"/>
      <c r="SDS579" s="1"/>
      <c r="SDT579" s="1"/>
      <c r="SDU579" s="1"/>
      <c r="SDV579" s="1"/>
      <c r="SDW579" s="1"/>
      <c r="SDX579" s="1"/>
      <c r="SDY579" s="1"/>
      <c r="SDZ579" s="1"/>
      <c r="SEA579" s="1"/>
      <c r="SEB579" s="1"/>
      <c r="SEC579" s="1"/>
      <c r="SED579" s="1"/>
      <c r="SEE579" s="1"/>
      <c r="SEF579" s="1"/>
      <c r="SEG579" s="1"/>
      <c r="SEH579" s="1"/>
      <c r="SEI579" s="1"/>
      <c r="SEJ579" s="1"/>
      <c r="SEK579" s="1"/>
      <c r="SEL579" s="1"/>
      <c r="SEM579" s="1"/>
      <c r="SEN579" s="1"/>
      <c r="SEO579" s="1"/>
      <c r="SEP579" s="1"/>
      <c r="SEQ579" s="1"/>
      <c r="SER579" s="1"/>
      <c r="SES579" s="1"/>
      <c r="SET579" s="1"/>
      <c r="SEU579" s="1"/>
      <c r="SEV579" s="1"/>
      <c r="SEW579" s="1"/>
      <c r="SEX579" s="1"/>
      <c r="SEY579" s="1"/>
      <c r="SEZ579" s="1"/>
      <c r="SFA579" s="1"/>
      <c r="SFB579" s="1"/>
      <c r="SFC579" s="1"/>
      <c r="SFD579" s="1"/>
      <c r="SFE579" s="1"/>
      <c r="SFF579" s="1"/>
      <c r="SFG579" s="1"/>
      <c r="SFH579" s="1"/>
      <c r="SFI579" s="1"/>
      <c r="SFJ579" s="1"/>
      <c r="SFK579" s="1"/>
      <c r="SFL579" s="1"/>
      <c r="SFM579" s="1"/>
      <c r="SFN579" s="1"/>
      <c r="SFO579" s="1"/>
      <c r="SFP579" s="1"/>
      <c r="SFQ579" s="1"/>
      <c r="SFR579" s="1"/>
      <c r="SFS579" s="1"/>
      <c r="SFT579" s="1"/>
      <c r="SFU579" s="1"/>
      <c r="SFV579" s="1"/>
      <c r="SFW579" s="1"/>
      <c r="SFX579" s="1"/>
      <c r="SFY579" s="1"/>
      <c r="SFZ579" s="1"/>
      <c r="SGA579" s="1"/>
      <c r="SGB579" s="1"/>
      <c r="SGC579" s="1"/>
      <c r="SGD579" s="1"/>
      <c r="SGE579" s="1"/>
      <c r="SGF579" s="1"/>
      <c r="SGG579" s="1"/>
      <c r="SGH579" s="1"/>
      <c r="SGI579" s="1"/>
      <c r="SGJ579" s="1"/>
      <c r="SGK579" s="1"/>
      <c r="SGL579" s="1"/>
      <c r="SGM579" s="1"/>
      <c r="SGN579" s="1"/>
      <c r="SGO579" s="1"/>
      <c r="SGP579" s="1"/>
      <c r="SGQ579" s="1"/>
      <c r="SGR579" s="1"/>
      <c r="SGS579" s="1"/>
      <c r="SGT579" s="1"/>
      <c r="SGU579" s="1"/>
      <c r="SGV579" s="1"/>
      <c r="SGW579" s="1"/>
      <c r="SGX579" s="1"/>
      <c r="SGY579" s="1"/>
      <c r="SGZ579" s="1"/>
      <c r="SHA579" s="1"/>
      <c r="SHB579" s="1"/>
      <c r="SHC579" s="1"/>
      <c r="SHD579" s="1"/>
      <c r="SHE579" s="1"/>
      <c r="SHF579" s="1"/>
      <c r="SHG579" s="1"/>
      <c r="SHH579" s="1"/>
      <c r="SHI579" s="1"/>
      <c r="SHJ579" s="1"/>
      <c r="SHK579" s="1"/>
      <c r="SHL579" s="1"/>
      <c r="SHM579" s="1"/>
      <c r="SHN579" s="1"/>
      <c r="SHO579" s="1"/>
      <c r="SHP579" s="1"/>
      <c r="SHQ579" s="1"/>
      <c r="SHR579" s="1"/>
      <c r="SHS579" s="1"/>
      <c r="SHT579" s="1"/>
      <c r="SHU579" s="1"/>
      <c r="SHV579" s="1"/>
      <c r="SHW579" s="1"/>
      <c r="SHX579" s="1"/>
      <c r="SHY579" s="1"/>
      <c r="SHZ579" s="1"/>
      <c r="SIA579" s="1"/>
      <c r="SIB579" s="1"/>
      <c r="SIC579" s="1"/>
      <c r="SID579" s="1"/>
      <c r="SIE579" s="1"/>
      <c r="SIF579" s="1"/>
      <c r="SIG579" s="1"/>
      <c r="SIH579" s="1"/>
      <c r="SII579" s="1"/>
      <c r="SIJ579" s="1"/>
      <c r="SIK579" s="1"/>
      <c r="SIL579" s="1"/>
      <c r="SIM579" s="1"/>
      <c r="SIN579" s="1"/>
      <c r="SIO579" s="1"/>
      <c r="SIP579" s="1"/>
      <c r="SIQ579" s="1"/>
      <c r="SIR579" s="1"/>
      <c r="SIS579" s="1"/>
      <c r="SIT579" s="1"/>
      <c r="SIU579" s="1"/>
      <c r="SIV579" s="1"/>
      <c r="SIW579" s="1"/>
      <c r="SIX579" s="1"/>
      <c r="SIY579" s="1"/>
      <c r="SIZ579" s="1"/>
      <c r="SJA579" s="1"/>
      <c r="SJB579" s="1"/>
      <c r="SJC579" s="1"/>
      <c r="SJD579" s="1"/>
      <c r="SJE579" s="1"/>
      <c r="SJF579" s="1"/>
      <c r="SJG579" s="1"/>
      <c r="SJH579" s="1"/>
      <c r="SJI579" s="1"/>
      <c r="SJJ579" s="1"/>
      <c r="SJK579" s="1"/>
      <c r="SJL579" s="1"/>
      <c r="SJM579" s="1"/>
      <c r="SJN579" s="1"/>
      <c r="SJO579" s="1"/>
      <c r="SJP579" s="1"/>
      <c r="SJQ579" s="1"/>
      <c r="SJR579" s="1"/>
      <c r="SJS579" s="1"/>
      <c r="SJT579" s="1"/>
      <c r="SJU579" s="1"/>
      <c r="SJV579" s="1"/>
      <c r="SJW579" s="1"/>
      <c r="SJX579" s="1"/>
      <c r="SJY579" s="1"/>
      <c r="SJZ579" s="1"/>
      <c r="SKA579" s="1"/>
      <c r="SKB579" s="1"/>
      <c r="SKC579" s="1"/>
      <c r="SKD579" s="1"/>
      <c r="SKE579" s="1"/>
      <c r="SKF579" s="1"/>
      <c r="SKG579" s="1"/>
      <c r="SKH579" s="1"/>
      <c r="SKI579" s="1"/>
      <c r="SKJ579" s="1"/>
      <c r="SKK579" s="1"/>
      <c r="SKL579" s="1"/>
      <c r="SKM579" s="1"/>
      <c r="SKN579" s="1"/>
      <c r="SKO579" s="1"/>
      <c r="SKP579" s="1"/>
      <c r="SKQ579" s="1"/>
      <c r="SKR579" s="1"/>
      <c r="SKS579" s="1"/>
      <c r="SKT579" s="1"/>
      <c r="SKU579" s="1"/>
      <c r="SKV579" s="1"/>
      <c r="SKW579" s="1"/>
      <c r="SKX579" s="1"/>
      <c r="SKY579" s="1"/>
      <c r="SKZ579" s="1"/>
      <c r="SLA579" s="1"/>
      <c r="SLB579" s="1"/>
      <c r="SLC579" s="1"/>
      <c r="SLD579" s="1"/>
      <c r="SLE579" s="1"/>
      <c r="SLF579" s="1"/>
      <c r="SLG579" s="1"/>
      <c r="SLH579" s="1"/>
      <c r="SLI579" s="1"/>
      <c r="SLJ579" s="1"/>
      <c r="SLK579" s="1"/>
      <c r="SLL579" s="1"/>
      <c r="SLM579" s="1"/>
      <c r="SLN579" s="1"/>
      <c r="SLO579" s="1"/>
      <c r="SLP579" s="1"/>
      <c r="SLQ579" s="1"/>
      <c r="SLR579" s="1"/>
      <c r="SLS579" s="1"/>
      <c r="SLT579" s="1"/>
      <c r="SLU579" s="1"/>
      <c r="SLV579" s="1"/>
      <c r="SLW579" s="1"/>
      <c r="SLX579" s="1"/>
      <c r="SLY579" s="1"/>
      <c r="SLZ579" s="1"/>
      <c r="SMA579" s="1"/>
      <c r="SMB579" s="1"/>
      <c r="SMC579" s="1"/>
      <c r="SMD579" s="1"/>
      <c r="SME579" s="1"/>
      <c r="SMF579" s="1"/>
      <c r="SMG579" s="1"/>
      <c r="SMH579" s="1"/>
      <c r="SMI579" s="1"/>
      <c r="SMJ579" s="1"/>
      <c r="SMK579" s="1"/>
      <c r="SML579" s="1"/>
      <c r="SMM579" s="1"/>
      <c r="SMN579" s="1"/>
      <c r="SMO579" s="1"/>
      <c r="SMP579" s="1"/>
      <c r="SMQ579" s="1"/>
      <c r="SMR579" s="1"/>
      <c r="SMS579" s="1"/>
      <c r="SMT579" s="1"/>
      <c r="SMU579" s="1"/>
      <c r="SMV579" s="1"/>
      <c r="SMW579" s="1"/>
      <c r="SMX579" s="1"/>
      <c r="SMY579" s="1"/>
      <c r="SMZ579" s="1"/>
      <c r="SNA579" s="1"/>
      <c r="SNB579" s="1"/>
      <c r="SNC579" s="1"/>
      <c r="SND579" s="1"/>
      <c r="SNE579" s="1"/>
      <c r="SNF579" s="1"/>
      <c r="SNG579" s="1"/>
      <c r="SNH579" s="1"/>
      <c r="SNI579" s="1"/>
      <c r="SNJ579" s="1"/>
      <c r="SNK579" s="1"/>
      <c r="SNL579" s="1"/>
      <c r="SNM579" s="1"/>
      <c r="SNN579" s="1"/>
      <c r="SNO579" s="1"/>
      <c r="SNP579" s="1"/>
      <c r="SNQ579" s="1"/>
      <c r="SNR579" s="1"/>
      <c r="SNS579" s="1"/>
      <c r="SNT579" s="1"/>
      <c r="SNU579" s="1"/>
      <c r="SNV579" s="1"/>
      <c r="SNW579" s="1"/>
      <c r="SNX579" s="1"/>
      <c r="SNY579" s="1"/>
      <c r="SNZ579" s="1"/>
      <c r="SOA579" s="1"/>
      <c r="SOB579" s="1"/>
      <c r="SOC579" s="1"/>
      <c r="SOD579" s="1"/>
      <c r="SOE579" s="1"/>
      <c r="SOF579" s="1"/>
      <c r="SOG579" s="1"/>
      <c r="SOH579" s="1"/>
      <c r="SOI579" s="1"/>
      <c r="SOJ579" s="1"/>
      <c r="SOK579" s="1"/>
      <c r="SOL579" s="1"/>
      <c r="SOM579" s="1"/>
      <c r="SON579" s="1"/>
      <c r="SOO579" s="1"/>
      <c r="SOP579" s="1"/>
      <c r="SOQ579" s="1"/>
      <c r="SOR579" s="1"/>
      <c r="SOS579" s="1"/>
      <c r="SOT579" s="1"/>
      <c r="SOU579" s="1"/>
      <c r="SOV579" s="1"/>
      <c r="SOW579" s="1"/>
      <c r="SOX579" s="1"/>
      <c r="SOY579" s="1"/>
      <c r="SOZ579" s="1"/>
      <c r="SPA579" s="1"/>
      <c r="SPB579" s="1"/>
      <c r="SPC579" s="1"/>
      <c r="SPD579" s="1"/>
      <c r="SPE579" s="1"/>
      <c r="SPF579" s="1"/>
      <c r="SPG579" s="1"/>
      <c r="SPH579" s="1"/>
      <c r="SPI579" s="1"/>
      <c r="SPJ579" s="1"/>
      <c r="SPK579" s="1"/>
      <c r="SPL579" s="1"/>
      <c r="SPM579" s="1"/>
      <c r="SPN579" s="1"/>
      <c r="SPO579" s="1"/>
      <c r="SPP579" s="1"/>
      <c r="SPQ579" s="1"/>
      <c r="SPR579" s="1"/>
      <c r="SPS579" s="1"/>
      <c r="SPT579" s="1"/>
      <c r="SPU579" s="1"/>
      <c r="SPV579" s="1"/>
      <c r="SPW579" s="1"/>
      <c r="SPX579" s="1"/>
      <c r="SPY579" s="1"/>
      <c r="SPZ579" s="1"/>
      <c r="SQA579" s="1"/>
      <c r="SQB579" s="1"/>
      <c r="SQC579" s="1"/>
      <c r="SQD579" s="1"/>
      <c r="SQE579" s="1"/>
      <c r="SQF579" s="1"/>
      <c r="SQG579" s="1"/>
      <c r="SQH579" s="1"/>
      <c r="SQI579" s="1"/>
      <c r="SQJ579" s="1"/>
      <c r="SQK579" s="1"/>
      <c r="SQL579" s="1"/>
      <c r="SQM579" s="1"/>
      <c r="SQN579" s="1"/>
      <c r="SQO579" s="1"/>
      <c r="SQP579" s="1"/>
      <c r="SQQ579" s="1"/>
      <c r="SQR579" s="1"/>
      <c r="SQS579" s="1"/>
      <c r="SQT579" s="1"/>
      <c r="SQU579" s="1"/>
      <c r="SQV579" s="1"/>
      <c r="SQW579" s="1"/>
      <c r="SQX579" s="1"/>
      <c r="SQY579" s="1"/>
      <c r="SQZ579" s="1"/>
      <c r="SRA579" s="1"/>
      <c r="SRB579" s="1"/>
      <c r="SRC579" s="1"/>
      <c r="SRD579" s="1"/>
      <c r="SRE579" s="1"/>
      <c r="SRF579" s="1"/>
      <c r="SRG579" s="1"/>
      <c r="SRH579" s="1"/>
      <c r="SRI579" s="1"/>
      <c r="SRJ579" s="1"/>
      <c r="SRK579" s="1"/>
      <c r="SRL579" s="1"/>
      <c r="SRM579" s="1"/>
      <c r="SRN579" s="1"/>
      <c r="SRO579" s="1"/>
      <c r="SRP579" s="1"/>
      <c r="SRQ579" s="1"/>
      <c r="SRR579" s="1"/>
      <c r="SRS579" s="1"/>
      <c r="SRT579" s="1"/>
      <c r="SRU579" s="1"/>
      <c r="SRV579" s="1"/>
      <c r="SRW579" s="1"/>
      <c r="SRX579" s="1"/>
      <c r="SRY579" s="1"/>
      <c r="SRZ579" s="1"/>
      <c r="SSA579" s="1"/>
      <c r="SSB579" s="1"/>
      <c r="SSC579" s="1"/>
      <c r="SSD579" s="1"/>
      <c r="SSE579" s="1"/>
      <c r="SSF579" s="1"/>
      <c r="SSG579" s="1"/>
      <c r="SSH579" s="1"/>
      <c r="SSI579" s="1"/>
      <c r="SSJ579" s="1"/>
      <c r="SSK579" s="1"/>
      <c r="SSL579" s="1"/>
      <c r="SSM579" s="1"/>
      <c r="SSN579" s="1"/>
      <c r="SSO579" s="1"/>
      <c r="SSP579" s="1"/>
      <c r="SSQ579" s="1"/>
      <c r="SSR579" s="1"/>
      <c r="SSS579" s="1"/>
      <c r="SST579" s="1"/>
      <c r="SSU579" s="1"/>
      <c r="SSV579" s="1"/>
      <c r="SSW579" s="1"/>
      <c r="SSX579" s="1"/>
      <c r="SSY579" s="1"/>
      <c r="SSZ579" s="1"/>
      <c r="STA579" s="1"/>
      <c r="STB579" s="1"/>
      <c r="STC579" s="1"/>
      <c r="STD579" s="1"/>
      <c r="STE579" s="1"/>
      <c r="STF579" s="1"/>
      <c r="STG579" s="1"/>
      <c r="STH579" s="1"/>
      <c r="STI579" s="1"/>
      <c r="STJ579" s="1"/>
      <c r="STK579" s="1"/>
      <c r="STL579" s="1"/>
      <c r="STM579" s="1"/>
      <c r="STN579" s="1"/>
      <c r="STO579" s="1"/>
      <c r="STP579" s="1"/>
      <c r="STQ579" s="1"/>
      <c r="STR579" s="1"/>
      <c r="STS579" s="1"/>
      <c r="STT579" s="1"/>
      <c r="STU579" s="1"/>
      <c r="STV579" s="1"/>
      <c r="STW579" s="1"/>
      <c r="STX579" s="1"/>
      <c r="STY579" s="1"/>
      <c r="STZ579" s="1"/>
      <c r="SUA579" s="1"/>
      <c r="SUB579" s="1"/>
      <c r="SUC579" s="1"/>
      <c r="SUD579" s="1"/>
      <c r="SUE579" s="1"/>
      <c r="SUF579" s="1"/>
      <c r="SUG579" s="1"/>
      <c r="SUH579" s="1"/>
      <c r="SUI579" s="1"/>
      <c r="SUJ579" s="1"/>
      <c r="SUK579" s="1"/>
      <c r="SUL579" s="1"/>
      <c r="SUM579" s="1"/>
      <c r="SUN579" s="1"/>
      <c r="SUO579" s="1"/>
      <c r="SUP579" s="1"/>
      <c r="SUQ579" s="1"/>
      <c r="SUR579" s="1"/>
      <c r="SUS579" s="1"/>
      <c r="SUT579" s="1"/>
      <c r="SUU579" s="1"/>
      <c r="SUV579" s="1"/>
      <c r="SUW579" s="1"/>
      <c r="SUX579" s="1"/>
      <c r="SUY579" s="1"/>
      <c r="SUZ579" s="1"/>
      <c r="SVA579" s="1"/>
      <c r="SVB579" s="1"/>
      <c r="SVC579" s="1"/>
      <c r="SVD579" s="1"/>
      <c r="SVE579" s="1"/>
      <c r="SVF579" s="1"/>
      <c r="SVG579" s="1"/>
      <c r="SVH579" s="1"/>
      <c r="SVI579" s="1"/>
      <c r="SVJ579" s="1"/>
      <c r="SVK579" s="1"/>
      <c r="SVL579" s="1"/>
      <c r="SVM579" s="1"/>
      <c r="SVN579" s="1"/>
      <c r="SVO579" s="1"/>
      <c r="SVP579" s="1"/>
      <c r="SVQ579" s="1"/>
      <c r="SVR579" s="1"/>
      <c r="SVS579" s="1"/>
      <c r="SVT579" s="1"/>
      <c r="SVU579" s="1"/>
      <c r="SVV579" s="1"/>
      <c r="SVW579" s="1"/>
      <c r="SVX579" s="1"/>
      <c r="SVY579" s="1"/>
      <c r="SVZ579" s="1"/>
      <c r="SWA579" s="1"/>
      <c r="SWB579" s="1"/>
      <c r="SWC579" s="1"/>
      <c r="SWD579" s="1"/>
      <c r="SWE579" s="1"/>
      <c r="SWF579" s="1"/>
      <c r="SWG579" s="1"/>
      <c r="SWH579" s="1"/>
      <c r="SWI579" s="1"/>
      <c r="SWJ579" s="1"/>
      <c r="SWK579" s="1"/>
      <c r="SWL579" s="1"/>
      <c r="SWM579" s="1"/>
      <c r="SWN579" s="1"/>
      <c r="SWO579" s="1"/>
      <c r="SWP579" s="1"/>
      <c r="SWQ579" s="1"/>
      <c r="SWR579" s="1"/>
      <c r="SWS579" s="1"/>
      <c r="SWT579" s="1"/>
      <c r="SWU579" s="1"/>
      <c r="SWV579" s="1"/>
      <c r="SWW579" s="1"/>
      <c r="SWX579" s="1"/>
      <c r="SWY579" s="1"/>
      <c r="SWZ579" s="1"/>
      <c r="SXA579" s="1"/>
      <c r="SXB579" s="1"/>
      <c r="SXC579" s="1"/>
      <c r="SXD579" s="1"/>
      <c r="SXE579" s="1"/>
      <c r="SXF579" s="1"/>
      <c r="SXG579" s="1"/>
      <c r="SXH579" s="1"/>
      <c r="SXI579" s="1"/>
      <c r="SXJ579" s="1"/>
      <c r="SXK579" s="1"/>
      <c r="SXL579" s="1"/>
      <c r="SXM579" s="1"/>
      <c r="SXN579" s="1"/>
      <c r="SXO579" s="1"/>
      <c r="SXP579" s="1"/>
      <c r="SXQ579" s="1"/>
      <c r="SXR579" s="1"/>
      <c r="SXS579" s="1"/>
      <c r="SXT579" s="1"/>
      <c r="SXU579" s="1"/>
      <c r="SXV579" s="1"/>
      <c r="SXW579" s="1"/>
      <c r="SXX579" s="1"/>
      <c r="SXY579" s="1"/>
      <c r="SXZ579" s="1"/>
      <c r="SYA579" s="1"/>
      <c r="SYB579" s="1"/>
      <c r="SYC579" s="1"/>
      <c r="SYD579" s="1"/>
      <c r="SYE579" s="1"/>
      <c r="SYF579" s="1"/>
      <c r="SYG579" s="1"/>
      <c r="SYH579" s="1"/>
      <c r="SYI579" s="1"/>
      <c r="SYJ579" s="1"/>
      <c r="SYK579" s="1"/>
      <c r="SYL579" s="1"/>
      <c r="SYM579" s="1"/>
      <c r="SYN579" s="1"/>
      <c r="SYO579" s="1"/>
      <c r="SYP579" s="1"/>
      <c r="SYQ579" s="1"/>
      <c r="SYR579" s="1"/>
      <c r="SYS579" s="1"/>
      <c r="SYT579" s="1"/>
      <c r="SYU579" s="1"/>
      <c r="SYV579" s="1"/>
      <c r="SYW579" s="1"/>
      <c r="SYX579" s="1"/>
      <c r="SYY579" s="1"/>
      <c r="SYZ579" s="1"/>
      <c r="SZA579" s="1"/>
      <c r="SZB579" s="1"/>
      <c r="SZC579" s="1"/>
      <c r="SZD579" s="1"/>
      <c r="SZE579" s="1"/>
      <c r="SZF579" s="1"/>
      <c r="SZG579" s="1"/>
      <c r="SZH579" s="1"/>
      <c r="SZI579" s="1"/>
      <c r="SZJ579" s="1"/>
      <c r="SZK579" s="1"/>
      <c r="SZL579" s="1"/>
      <c r="SZM579" s="1"/>
      <c r="SZN579" s="1"/>
      <c r="SZO579" s="1"/>
      <c r="SZP579" s="1"/>
      <c r="SZQ579" s="1"/>
      <c r="SZR579" s="1"/>
      <c r="SZS579" s="1"/>
      <c r="SZT579" s="1"/>
      <c r="SZU579" s="1"/>
      <c r="SZV579" s="1"/>
      <c r="SZW579" s="1"/>
      <c r="SZX579" s="1"/>
      <c r="SZY579" s="1"/>
      <c r="SZZ579" s="1"/>
      <c r="TAA579" s="1"/>
      <c r="TAB579" s="1"/>
      <c r="TAC579" s="1"/>
      <c r="TAD579" s="1"/>
      <c r="TAE579" s="1"/>
      <c r="TAF579" s="1"/>
      <c r="TAG579" s="1"/>
      <c r="TAH579" s="1"/>
      <c r="TAI579" s="1"/>
      <c r="TAJ579" s="1"/>
      <c r="TAK579" s="1"/>
      <c r="TAL579" s="1"/>
      <c r="TAM579" s="1"/>
      <c r="TAN579" s="1"/>
      <c r="TAO579" s="1"/>
      <c r="TAP579" s="1"/>
      <c r="TAQ579" s="1"/>
      <c r="TAR579" s="1"/>
      <c r="TAS579" s="1"/>
      <c r="TAT579" s="1"/>
      <c r="TAU579" s="1"/>
      <c r="TAV579" s="1"/>
      <c r="TAW579" s="1"/>
      <c r="TAX579" s="1"/>
      <c r="TAY579" s="1"/>
      <c r="TAZ579" s="1"/>
      <c r="TBA579" s="1"/>
      <c r="TBB579" s="1"/>
      <c r="TBC579" s="1"/>
      <c r="TBD579" s="1"/>
      <c r="TBE579" s="1"/>
      <c r="TBF579" s="1"/>
      <c r="TBG579" s="1"/>
      <c r="TBH579" s="1"/>
      <c r="TBI579" s="1"/>
      <c r="TBJ579" s="1"/>
      <c r="TBK579" s="1"/>
      <c r="TBL579" s="1"/>
      <c r="TBM579" s="1"/>
      <c r="TBN579" s="1"/>
      <c r="TBO579" s="1"/>
      <c r="TBP579" s="1"/>
      <c r="TBQ579" s="1"/>
      <c r="TBR579" s="1"/>
      <c r="TBS579" s="1"/>
      <c r="TBT579" s="1"/>
      <c r="TBU579" s="1"/>
      <c r="TBV579" s="1"/>
      <c r="TBW579" s="1"/>
      <c r="TBX579" s="1"/>
      <c r="TBY579" s="1"/>
      <c r="TBZ579" s="1"/>
      <c r="TCA579" s="1"/>
      <c r="TCB579" s="1"/>
      <c r="TCC579" s="1"/>
      <c r="TCD579" s="1"/>
      <c r="TCE579" s="1"/>
      <c r="TCF579" s="1"/>
      <c r="TCG579" s="1"/>
      <c r="TCH579" s="1"/>
      <c r="TCI579" s="1"/>
      <c r="TCJ579" s="1"/>
      <c r="TCK579" s="1"/>
      <c r="TCL579" s="1"/>
      <c r="TCM579" s="1"/>
      <c r="TCN579" s="1"/>
      <c r="TCO579" s="1"/>
      <c r="TCP579" s="1"/>
      <c r="TCQ579" s="1"/>
      <c r="TCR579" s="1"/>
      <c r="TCS579" s="1"/>
      <c r="TCT579" s="1"/>
      <c r="TCU579" s="1"/>
      <c r="TCV579" s="1"/>
      <c r="TCW579" s="1"/>
      <c r="TCX579" s="1"/>
      <c r="TCY579" s="1"/>
      <c r="TCZ579" s="1"/>
      <c r="TDA579" s="1"/>
      <c r="TDB579" s="1"/>
      <c r="TDC579" s="1"/>
      <c r="TDD579" s="1"/>
      <c r="TDE579" s="1"/>
      <c r="TDF579" s="1"/>
      <c r="TDG579" s="1"/>
      <c r="TDH579" s="1"/>
      <c r="TDI579" s="1"/>
      <c r="TDJ579" s="1"/>
      <c r="TDK579" s="1"/>
      <c r="TDL579" s="1"/>
      <c r="TDM579" s="1"/>
      <c r="TDN579" s="1"/>
      <c r="TDO579" s="1"/>
      <c r="TDP579" s="1"/>
      <c r="TDQ579" s="1"/>
      <c r="TDR579" s="1"/>
      <c r="TDS579" s="1"/>
      <c r="TDT579" s="1"/>
      <c r="TDU579" s="1"/>
      <c r="TDV579" s="1"/>
      <c r="TDW579" s="1"/>
      <c r="TDX579" s="1"/>
      <c r="TDY579" s="1"/>
      <c r="TDZ579" s="1"/>
      <c r="TEA579" s="1"/>
      <c r="TEB579" s="1"/>
      <c r="TEC579" s="1"/>
      <c r="TED579" s="1"/>
      <c r="TEE579" s="1"/>
      <c r="TEF579" s="1"/>
      <c r="TEG579" s="1"/>
      <c r="TEH579" s="1"/>
      <c r="TEI579" s="1"/>
      <c r="TEJ579" s="1"/>
      <c r="TEK579" s="1"/>
      <c r="TEL579" s="1"/>
      <c r="TEM579" s="1"/>
      <c r="TEN579" s="1"/>
      <c r="TEO579" s="1"/>
      <c r="TEP579" s="1"/>
      <c r="TEQ579" s="1"/>
      <c r="TER579" s="1"/>
      <c r="TES579" s="1"/>
      <c r="TET579" s="1"/>
      <c r="TEU579" s="1"/>
      <c r="TEV579" s="1"/>
      <c r="TEW579" s="1"/>
      <c r="TEX579" s="1"/>
      <c r="TEY579" s="1"/>
      <c r="TEZ579" s="1"/>
      <c r="TFA579" s="1"/>
      <c r="TFB579" s="1"/>
      <c r="TFC579" s="1"/>
      <c r="TFD579" s="1"/>
      <c r="TFE579" s="1"/>
      <c r="TFF579" s="1"/>
      <c r="TFG579" s="1"/>
      <c r="TFH579" s="1"/>
      <c r="TFI579" s="1"/>
      <c r="TFJ579" s="1"/>
      <c r="TFK579" s="1"/>
      <c r="TFL579" s="1"/>
      <c r="TFM579" s="1"/>
      <c r="TFN579" s="1"/>
      <c r="TFO579" s="1"/>
      <c r="TFP579" s="1"/>
      <c r="TFQ579" s="1"/>
      <c r="TFR579" s="1"/>
      <c r="TFS579" s="1"/>
      <c r="TFT579" s="1"/>
      <c r="TFU579" s="1"/>
      <c r="TFV579" s="1"/>
      <c r="TFW579" s="1"/>
      <c r="TFX579" s="1"/>
      <c r="TFY579" s="1"/>
      <c r="TFZ579" s="1"/>
      <c r="TGA579" s="1"/>
      <c r="TGB579" s="1"/>
      <c r="TGC579" s="1"/>
      <c r="TGD579" s="1"/>
      <c r="TGE579" s="1"/>
      <c r="TGF579" s="1"/>
      <c r="TGG579" s="1"/>
      <c r="TGH579" s="1"/>
      <c r="TGI579" s="1"/>
      <c r="TGJ579" s="1"/>
      <c r="TGK579" s="1"/>
      <c r="TGL579" s="1"/>
      <c r="TGM579" s="1"/>
      <c r="TGN579" s="1"/>
      <c r="TGO579" s="1"/>
      <c r="TGP579" s="1"/>
      <c r="TGQ579" s="1"/>
      <c r="TGR579" s="1"/>
      <c r="TGS579" s="1"/>
      <c r="TGT579" s="1"/>
      <c r="TGU579" s="1"/>
      <c r="TGV579" s="1"/>
      <c r="TGW579" s="1"/>
      <c r="TGX579" s="1"/>
      <c r="TGY579" s="1"/>
      <c r="TGZ579" s="1"/>
      <c r="THA579" s="1"/>
      <c r="THB579" s="1"/>
      <c r="THC579" s="1"/>
      <c r="THD579" s="1"/>
      <c r="THE579" s="1"/>
      <c r="THF579" s="1"/>
      <c r="THG579" s="1"/>
      <c r="THH579" s="1"/>
      <c r="THI579" s="1"/>
      <c r="THJ579" s="1"/>
      <c r="THK579" s="1"/>
      <c r="THL579" s="1"/>
      <c r="THM579" s="1"/>
      <c r="THN579" s="1"/>
      <c r="THO579" s="1"/>
      <c r="THP579" s="1"/>
      <c r="THQ579" s="1"/>
      <c r="THR579" s="1"/>
      <c r="THS579" s="1"/>
      <c r="THT579" s="1"/>
      <c r="THU579" s="1"/>
      <c r="THV579" s="1"/>
      <c r="THW579" s="1"/>
      <c r="THX579" s="1"/>
      <c r="THY579" s="1"/>
      <c r="THZ579" s="1"/>
      <c r="TIA579" s="1"/>
      <c r="TIB579" s="1"/>
      <c r="TIC579" s="1"/>
      <c r="TID579" s="1"/>
      <c r="TIE579" s="1"/>
      <c r="TIF579" s="1"/>
      <c r="TIG579" s="1"/>
      <c r="TIH579" s="1"/>
      <c r="TII579" s="1"/>
      <c r="TIJ579" s="1"/>
      <c r="TIK579" s="1"/>
      <c r="TIL579" s="1"/>
      <c r="TIM579" s="1"/>
      <c r="TIN579" s="1"/>
      <c r="TIO579" s="1"/>
      <c r="TIP579" s="1"/>
      <c r="TIQ579" s="1"/>
      <c r="TIR579" s="1"/>
      <c r="TIS579" s="1"/>
      <c r="TIT579" s="1"/>
      <c r="TIU579" s="1"/>
      <c r="TIV579" s="1"/>
      <c r="TIW579" s="1"/>
      <c r="TIX579" s="1"/>
      <c r="TIY579" s="1"/>
      <c r="TIZ579" s="1"/>
      <c r="TJA579" s="1"/>
      <c r="TJB579" s="1"/>
      <c r="TJC579" s="1"/>
      <c r="TJD579" s="1"/>
      <c r="TJE579" s="1"/>
      <c r="TJF579" s="1"/>
      <c r="TJG579" s="1"/>
      <c r="TJH579" s="1"/>
      <c r="TJI579" s="1"/>
      <c r="TJJ579" s="1"/>
      <c r="TJK579" s="1"/>
      <c r="TJL579" s="1"/>
      <c r="TJM579" s="1"/>
      <c r="TJN579" s="1"/>
      <c r="TJO579" s="1"/>
      <c r="TJP579" s="1"/>
      <c r="TJQ579" s="1"/>
      <c r="TJR579" s="1"/>
      <c r="TJS579" s="1"/>
      <c r="TJT579" s="1"/>
      <c r="TJU579" s="1"/>
      <c r="TJV579" s="1"/>
      <c r="TJW579" s="1"/>
      <c r="TJX579" s="1"/>
      <c r="TJY579" s="1"/>
      <c r="TJZ579" s="1"/>
      <c r="TKA579" s="1"/>
      <c r="TKB579" s="1"/>
      <c r="TKC579" s="1"/>
      <c r="TKD579" s="1"/>
      <c r="TKE579" s="1"/>
      <c r="TKF579" s="1"/>
      <c r="TKG579" s="1"/>
      <c r="TKH579" s="1"/>
      <c r="TKI579" s="1"/>
      <c r="TKJ579" s="1"/>
      <c r="TKK579" s="1"/>
      <c r="TKL579" s="1"/>
      <c r="TKM579" s="1"/>
      <c r="TKN579" s="1"/>
      <c r="TKO579" s="1"/>
      <c r="TKP579" s="1"/>
      <c r="TKQ579" s="1"/>
      <c r="TKR579" s="1"/>
      <c r="TKS579" s="1"/>
      <c r="TKT579" s="1"/>
      <c r="TKU579" s="1"/>
      <c r="TKV579" s="1"/>
      <c r="TKW579" s="1"/>
      <c r="TKX579" s="1"/>
      <c r="TKY579" s="1"/>
      <c r="TKZ579" s="1"/>
      <c r="TLA579" s="1"/>
      <c r="TLB579" s="1"/>
      <c r="TLC579" s="1"/>
      <c r="TLD579" s="1"/>
      <c r="TLE579" s="1"/>
      <c r="TLF579" s="1"/>
      <c r="TLG579" s="1"/>
      <c r="TLH579" s="1"/>
      <c r="TLI579" s="1"/>
      <c r="TLJ579" s="1"/>
      <c r="TLK579" s="1"/>
      <c r="TLL579" s="1"/>
      <c r="TLM579" s="1"/>
      <c r="TLN579" s="1"/>
      <c r="TLO579" s="1"/>
      <c r="TLP579" s="1"/>
      <c r="TLQ579" s="1"/>
      <c r="TLR579" s="1"/>
      <c r="TLS579" s="1"/>
      <c r="TLT579" s="1"/>
      <c r="TLU579" s="1"/>
      <c r="TLV579" s="1"/>
      <c r="TLW579" s="1"/>
      <c r="TLX579" s="1"/>
      <c r="TLY579" s="1"/>
      <c r="TLZ579" s="1"/>
      <c r="TMA579" s="1"/>
      <c r="TMB579" s="1"/>
      <c r="TMC579" s="1"/>
      <c r="TMD579" s="1"/>
      <c r="TME579" s="1"/>
      <c r="TMF579" s="1"/>
      <c r="TMG579" s="1"/>
      <c r="TMH579" s="1"/>
      <c r="TMI579" s="1"/>
      <c r="TMJ579" s="1"/>
      <c r="TMK579" s="1"/>
      <c r="TML579" s="1"/>
      <c r="TMM579" s="1"/>
      <c r="TMN579" s="1"/>
      <c r="TMO579" s="1"/>
      <c r="TMP579" s="1"/>
      <c r="TMQ579" s="1"/>
      <c r="TMR579" s="1"/>
      <c r="TMS579" s="1"/>
      <c r="TMT579" s="1"/>
      <c r="TMU579" s="1"/>
      <c r="TMV579" s="1"/>
      <c r="TMW579" s="1"/>
      <c r="TMX579" s="1"/>
      <c r="TMY579" s="1"/>
      <c r="TMZ579" s="1"/>
      <c r="TNA579" s="1"/>
      <c r="TNB579" s="1"/>
      <c r="TNC579" s="1"/>
      <c r="TND579" s="1"/>
      <c r="TNE579" s="1"/>
      <c r="TNF579" s="1"/>
      <c r="TNG579" s="1"/>
      <c r="TNH579" s="1"/>
      <c r="TNI579" s="1"/>
      <c r="TNJ579" s="1"/>
      <c r="TNK579" s="1"/>
      <c r="TNL579" s="1"/>
      <c r="TNM579" s="1"/>
      <c r="TNN579" s="1"/>
      <c r="TNO579" s="1"/>
      <c r="TNP579" s="1"/>
      <c r="TNQ579" s="1"/>
      <c r="TNR579" s="1"/>
      <c r="TNS579" s="1"/>
      <c r="TNT579" s="1"/>
      <c r="TNU579" s="1"/>
      <c r="TNV579" s="1"/>
      <c r="TNW579" s="1"/>
      <c r="TNX579" s="1"/>
      <c r="TNY579" s="1"/>
      <c r="TNZ579" s="1"/>
      <c r="TOA579" s="1"/>
      <c r="TOB579" s="1"/>
      <c r="TOC579" s="1"/>
      <c r="TOD579" s="1"/>
      <c r="TOE579" s="1"/>
      <c r="TOF579" s="1"/>
      <c r="TOG579" s="1"/>
      <c r="TOH579" s="1"/>
      <c r="TOI579" s="1"/>
      <c r="TOJ579" s="1"/>
      <c r="TOK579" s="1"/>
      <c r="TOL579" s="1"/>
      <c r="TOM579" s="1"/>
      <c r="TON579" s="1"/>
      <c r="TOO579" s="1"/>
      <c r="TOP579" s="1"/>
      <c r="TOQ579" s="1"/>
      <c r="TOR579" s="1"/>
      <c r="TOS579" s="1"/>
      <c r="TOT579" s="1"/>
      <c r="TOU579" s="1"/>
      <c r="TOV579" s="1"/>
      <c r="TOW579" s="1"/>
      <c r="TOX579" s="1"/>
      <c r="TOY579" s="1"/>
      <c r="TOZ579" s="1"/>
      <c r="TPA579" s="1"/>
      <c r="TPB579" s="1"/>
      <c r="TPC579" s="1"/>
      <c r="TPD579" s="1"/>
      <c r="TPE579" s="1"/>
      <c r="TPF579" s="1"/>
      <c r="TPG579" s="1"/>
      <c r="TPH579" s="1"/>
      <c r="TPI579" s="1"/>
      <c r="TPJ579" s="1"/>
      <c r="TPK579" s="1"/>
      <c r="TPL579" s="1"/>
      <c r="TPM579" s="1"/>
      <c r="TPN579" s="1"/>
      <c r="TPO579" s="1"/>
      <c r="TPP579" s="1"/>
      <c r="TPQ579" s="1"/>
      <c r="TPR579" s="1"/>
      <c r="TPS579" s="1"/>
      <c r="TPT579" s="1"/>
      <c r="TPU579" s="1"/>
      <c r="TPV579" s="1"/>
      <c r="TPW579" s="1"/>
      <c r="TPX579" s="1"/>
      <c r="TPY579" s="1"/>
      <c r="TPZ579" s="1"/>
      <c r="TQA579" s="1"/>
      <c r="TQB579" s="1"/>
      <c r="TQC579" s="1"/>
      <c r="TQD579" s="1"/>
      <c r="TQE579" s="1"/>
      <c r="TQF579" s="1"/>
      <c r="TQG579" s="1"/>
      <c r="TQH579" s="1"/>
      <c r="TQI579" s="1"/>
      <c r="TQJ579" s="1"/>
      <c r="TQK579" s="1"/>
      <c r="TQL579" s="1"/>
      <c r="TQM579" s="1"/>
      <c r="TQN579" s="1"/>
      <c r="TQO579" s="1"/>
      <c r="TQP579" s="1"/>
      <c r="TQQ579" s="1"/>
      <c r="TQR579" s="1"/>
      <c r="TQS579" s="1"/>
      <c r="TQT579" s="1"/>
      <c r="TQU579" s="1"/>
      <c r="TQV579" s="1"/>
      <c r="TQW579" s="1"/>
      <c r="TQX579" s="1"/>
      <c r="TQY579" s="1"/>
      <c r="TQZ579" s="1"/>
      <c r="TRA579" s="1"/>
      <c r="TRB579" s="1"/>
      <c r="TRC579" s="1"/>
      <c r="TRD579" s="1"/>
      <c r="TRE579" s="1"/>
      <c r="TRF579" s="1"/>
      <c r="TRG579" s="1"/>
      <c r="TRH579" s="1"/>
      <c r="TRI579" s="1"/>
      <c r="TRJ579" s="1"/>
      <c r="TRK579" s="1"/>
      <c r="TRL579" s="1"/>
      <c r="TRM579" s="1"/>
      <c r="TRN579" s="1"/>
      <c r="TRO579" s="1"/>
      <c r="TRP579" s="1"/>
      <c r="TRQ579" s="1"/>
      <c r="TRR579" s="1"/>
      <c r="TRS579" s="1"/>
      <c r="TRT579" s="1"/>
      <c r="TRU579" s="1"/>
      <c r="TRV579" s="1"/>
      <c r="TRW579" s="1"/>
      <c r="TRX579" s="1"/>
      <c r="TRY579" s="1"/>
      <c r="TRZ579" s="1"/>
      <c r="TSA579" s="1"/>
      <c r="TSB579" s="1"/>
      <c r="TSC579" s="1"/>
      <c r="TSD579" s="1"/>
      <c r="TSE579" s="1"/>
      <c r="TSF579" s="1"/>
      <c r="TSG579" s="1"/>
      <c r="TSH579" s="1"/>
      <c r="TSI579" s="1"/>
      <c r="TSJ579" s="1"/>
      <c r="TSK579" s="1"/>
      <c r="TSL579" s="1"/>
      <c r="TSM579" s="1"/>
      <c r="TSN579" s="1"/>
      <c r="TSO579" s="1"/>
      <c r="TSP579" s="1"/>
      <c r="TSQ579" s="1"/>
      <c r="TSR579" s="1"/>
      <c r="TSS579" s="1"/>
      <c r="TST579" s="1"/>
      <c r="TSU579" s="1"/>
      <c r="TSV579" s="1"/>
      <c r="TSW579" s="1"/>
      <c r="TSX579" s="1"/>
      <c r="TSY579" s="1"/>
      <c r="TSZ579" s="1"/>
      <c r="TTA579" s="1"/>
      <c r="TTB579" s="1"/>
      <c r="TTC579" s="1"/>
      <c r="TTD579" s="1"/>
      <c r="TTE579" s="1"/>
      <c r="TTF579" s="1"/>
      <c r="TTG579" s="1"/>
      <c r="TTH579" s="1"/>
      <c r="TTI579" s="1"/>
      <c r="TTJ579" s="1"/>
      <c r="TTK579" s="1"/>
      <c r="TTL579" s="1"/>
      <c r="TTM579" s="1"/>
      <c r="TTN579" s="1"/>
      <c r="TTO579" s="1"/>
      <c r="TTP579" s="1"/>
      <c r="TTQ579" s="1"/>
      <c r="TTR579" s="1"/>
      <c r="TTS579" s="1"/>
      <c r="TTT579" s="1"/>
      <c r="TTU579" s="1"/>
      <c r="TTV579" s="1"/>
      <c r="TTW579" s="1"/>
      <c r="TTX579" s="1"/>
      <c r="TTY579" s="1"/>
      <c r="TTZ579" s="1"/>
      <c r="TUA579" s="1"/>
      <c r="TUB579" s="1"/>
      <c r="TUC579" s="1"/>
      <c r="TUD579" s="1"/>
      <c r="TUE579" s="1"/>
      <c r="TUF579" s="1"/>
      <c r="TUG579" s="1"/>
      <c r="TUH579" s="1"/>
      <c r="TUI579" s="1"/>
      <c r="TUJ579" s="1"/>
      <c r="TUK579" s="1"/>
      <c r="TUL579" s="1"/>
      <c r="TUM579" s="1"/>
      <c r="TUN579" s="1"/>
      <c r="TUO579" s="1"/>
      <c r="TUP579" s="1"/>
      <c r="TUQ579" s="1"/>
      <c r="TUR579" s="1"/>
      <c r="TUS579" s="1"/>
      <c r="TUT579" s="1"/>
      <c r="TUU579" s="1"/>
      <c r="TUV579" s="1"/>
      <c r="TUW579" s="1"/>
      <c r="TUX579" s="1"/>
      <c r="TUY579" s="1"/>
      <c r="TUZ579" s="1"/>
      <c r="TVA579" s="1"/>
      <c r="TVB579" s="1"/>
      <c r="TVC579" s="1"/>
      <c r="TVD579" s="1"/>
      <c r="TVE579" s="1"/>
      <c r="TVF579" s="1"/>
      <c r="TVG579" s="1"/>
      <c r="TVH579" s="1"/>
      <c r="TVI579" s="1"/>
      <c r="TVJ579" s="1"/>
      <c r="TVK579" s="1"/>
      <c r="TVL579" s="1"/>
      <c r="TVM579" s="1"/>
      <c r="TVN579" s="1"/>
      <c r="TVO579" s="1"/>
      <c r="TVP579" s="1"/>
      <c r="TVQ579" s="1"/>
      <c r="TVR579" s="1"/>
      <c r="TVS579" s="1"/>
      <c r="TVT579" s="1"/>
      <c r="TVU579" s="1"/>
      <c r="TVV579" s="1"/>
      <c r="TVW579" s="1"/>
      <c r="TVX579" s="1"/>
      <c r="TVY579" s="1"/>
      <c r="TVZ579" s="1"/>
      <c r="TWA579" s="1"/>
      <c r="TWB579" s="1"/>
      <c r="TWC579" s="1"/>
      <c r="TWD579" s="1"/>
      <c r="TWE579" s="1"/>
      <c r="TWF579" s="1"/>
      <c r="TWG579" s="1"/>
      <c r="TWH579" s="1"/>
      <c r="TWI579" s="1"/>
      <c r="TWJ579" s="1"/>
      <c r="TWK579" s="1"/>
      <c r="TWL579" s="1"/>
      <c r="TWM579" s="1"/>
      <c r="TWN579" s="1"/>
      <c r="TWO579" s="1"/>
      <c r="TWP579" s="1"/>
      <c r="TWQ579" s="1"/>
      <c r="TWR579" s="1"/>
      <c r="TWS579" s="1"/>
      <c r="TWT579" s="1"/>
      <c r="TWU579" s="1"/>
      <c r="TWV579" s="1"/>
      <c r="TWW579" s="1"/>
      <c r="TWX579" s="1"/>
      <c r="TWY579" s="1"/>
      <c r="TWZ579" s="1"/>
      <c r="TXA579" s="1"/>
      <c r="TXB579" s="1"/>
      <c r="TXC579" s="1"/>
      <c r="TXD579" s="1"/>
      <c r="TXE579" s="1"/>
      <c r="TXF579" s="1"/>
      <c r="TXG579" s="1"/>
      <c r="TXH579" s="1"/>
      <c r="TXI579" s="1"/>
      <c r="TXJ579" s="1"/>
      <c r="TXK579" s="1"/>
      <c r="TXL579" s="1"/>
      <c r="TXM579" s="1"/>
      <c r="TXN579" s="1"/>
      <c r="TXO579" s="1"/>
      <c r="TXP579" s="1"/>
      <c r="TXQ579" s="1"/>
      <c r="TXR579" s="1"/>
      <c r="TXS579" s="1"/>
      <c r="TXT579" s="1"/>
      <c r="TXU579" s="1"/>
      <c r="TXV579" s="1"/>
      <c r="TXW579" s="1"/>
      <c r="TXX579" s="1"/>
      <c r="TXY579" s="1"/>
      <c r="TXZ579" s="1"/>
      <c r="TYA579" s="1"/>
      <c r="TYB579" s="1"/>
      <c r="TYC579" s="1"/>
      <c r="TYD579" s="1"/>
      <c r="TYE579" s="1"/>
      <c r="TYF579" s="1"/>
      <c r="TYG579" s="1"/>
      <c r="TYH579" s="1"/>
      <c r="TYI579" s="1"/>
      <c r="TYJ579" s="1"/>
      <c r="TYK579" s="1"/>
      <c r="TYL579" s="1"/>
      <c r="TYM579" s="1"/>
      <c r="TYN579" s="1"/>
      <c r="TYO579" s="1"/>
      <c r="TYP579" s="1"/>
      <c r="TYQ579" s="1"/>
      <c r="TYR579" s="1"/>
      <c r="TYS579" s="1"/>
      <c r="TYT579" s="1"/>
      <c r="TYU579" s="1"/>
      <c r="TYV579" s="1"/>
      <c r="TYW579" s="1"/>
      <c r="TYX579" s="1"/>
      <c r="TYY579" s="1"/>
      <c r="TYZ579" s="1"/>
      <c r="TZA579" s="1"/>
      <c r="TZB579" s="1"/>
      <c r="TZC579" s="1"/>
      <c r="TZD579" s="1"/>
      <c r="TZE579" s="1"/>
      <c r="TZF579" s="1"/>
      <c r="TZG579" s="1"/>
      <c r="TZH579" s="1"/>
      <c r="TZI579" s="1"/>
      <c r="TZJ579" s="1"/>
      <c r="TZK579" s="1"/>
      <c r="TZL579" s="1"/>
      <c r="TZM579" s="1"/>
      <c r="TZN579" s="1"/>
      <c r="TZO579" s="1"/>
      <c r="TZP579" s="1"/>
      <c r="TZQ579" s="1"/>
      <c r="TZR579" s="1"/>
      <c r="TZS579" s="1"/>
      <c r="TZT579" s="1"/>
      <c r="TZU579" s="1"/>
      <c r="TZV579" s="1"/>
      <c r="TZW579" s="1"/>
      <c r="TZX579" s="1"/>
      <c r="TZY579" s="1"/>
      <c r="TZZ579" s="1"/>
      <c r="UAA579" s="1"/>
      <c r="UAB579" s="1"/>
      <c r="UAC579" s="1"/>
      <c r="UAD579" s="1"/>
      <c r="UAE579" s="1"/>
      <c r="UAF579" s="1"/>
      <c r="UAG579" s="1"/>
      <c r="UAH579" s="1"/>
      <c r="UAI579" s="1"/>
      <c r="UAJ579" s="1"/>
      <c r="UAK579" s="1"/>
      <c r="UAL579" s="1"/>
      <c r="UAM579" s="1"/>
      <c r="UAN579" s="1"/>
      <c r="UAO579" s="1"/>
      <c r="UAP579" s="1"/>
      <c r="UAQ579" s="1"/>
      <c r="UAR579" s="1"/>
      <c r="UAS579" s="1"/>
      <c r="UAT579" s="1"/>
      <c r="UAU579" s="1"/>
      <c r="UAV579" s="1"/>
      <c r="UAW579" s="1"/>
      <c r="UAX579" s="1"/>
      <c r="UAY579" s="1"/>
      <c r="UAZ579" s="1"/>
      <c r="UBA579" s="1"/>
      <c r="UBB579" s="1"/>
      <c r="UBC579" s="1"/>
      <c r="UBD579" s="1"/>
      <c r="UBE579" s="1"/>
      <c r="UBF579" s="1"/>
      <c r="UBG579" s="1"/>
      <c r="UBH579" s="1"/>
      <c r="UBI579" s="1"/>
      <c r="UBJ579" s="1"/>
      <c r="UBK579" s="1"/>
      <c r="UBL579" s="1"/>
      <c r="UBM579" s="1"/>
      <c r="UBN579" s="1"/>
      <c r="UBO579" s="1"/>
      <c r="UBP579" s="1"/>
      <c r="UBQ579" s="1"/>
      <c r="UBR579" s="1"/>
      <c r="UBS579" s="1"/>
      <c r="UBT579" s="1"/>
      <c r="UBU579" s="1"/>
      <c r="UBV579" s="1"/>
      <c r="UBW579" s="1"/>
      <c r="UBX579" s="1"/>
      <c r="UBY579" s="1"/>
      <c r="UBZ579" s="1"/>
      <c r="UCA579" s="1"/>
      <c r="UCB579" s="1"/>
      <c r="UCC579" s="1"/>
      <c r="UCD579" s="1"/>
      <c r="UCE579" s="1"/>
      <c r="UCF579" s="1"/>
      <c r="UCG579" s="1"/>
      <c r="UCH579" s="1"/>
      <c r="UCI579" s="1"/>
      <c r="UCJ579" s="1"/>
      <c r="UCK579" s="1"/>
      <c r="UCL579" s="1"/>
      <c r="UCM579" s="1"/>
      <c r="UCN579" s="1"/>
      <c r="UCO579" s="1"/>
      <c r="UCP579" s="1"/>
      <c r="UCQ579" s="1"/>
      <c r="UCR579" s="1"/>
      <c r="UCS579" s="1"/>
      <c r="UCT579" s="1"/>
      <c r="UCU579" s="1"/>
      <c r="UCV579" s="1"/>
      <c r="UCW579" s="1"/>
      <c r="UCX579" s="1"/>
      <c r="UCY579" s="1"/>
      <c r="UCZ579" s="1"/>
      <c r="UDA579" s="1"/>
      <c r="UDB579" s="1"/>
      <c r="UDC579" s="1"/>
      <c r="UDD579" s="1"/>
      <c r="UDE579" s="1"/>
      <c r="UDF579" s="1"/>
      <c r="UDG579" s="1"/>
      <c r="UDH579" s="1"/>
      <c r="UDI579" s="1"/>
      <c r="UDJ579" s="1"/>
      <c r="UDK579" s="1"/>
      <c r="UDL579" s="1"/>
      <c r="UDM579" s="1"/>
      <c r="UDN579" s="1"/>
      <c r="UDO579" s="1"/>
      <c r="UDP579" s="1"/>
      <c r="UDQ579" s="1"/>
      <c r="UDR579" s="1"/>
      <c r="UDS579" s="1"/>
      <c r="UDT579" s="1"/>
      <c r="UDU579" s="1"/>
      <c r="UDV579" s="1"/>
      <c r="UDW579" s="1"/>
      <c r="UDX579" s="1"/>
      <c r="UDY579" s="1"/>
      <c r="UDZ579" s="1"/>
      <c r="UEA579" s="1"/>
      <c r="UEB579" s="1"/>
      <c r="UEC579" s="1"/>
      <c r="UED579" s="1"/>
      <c r="UEE579" s="1"/>
      <c r="UEF579" s="1"/>
      <c r="UEG579" s="1"/>
      <c r="UEH579" s="1"/>
      <c r="UEI579" s="1"/>
      <c r="UEJ579" s="1"/>
      <c r="UEK579" s="1"/>
      <c r="UEL579" s="1"/>
      <c r="UEM579" s="1"/>
      <c r="UEN579" s="1"/>
      <c r="UEO579" s="1"/>
      <c r="UEP579" s="1"/>
      <c r="UEQ579" s="1"/>
      <c r="UER579" s="1"/>
      <c r="UES579" s="1"/>
      <c r="UET579" s="1"/>
      <c r="UEU579" s="1"/>
      <c r="UEV579" s="1"/>
      <c r="UEW579" s="1"/>
      <c r="UEX579" s="1"/>
      <c r="UEY579" s="1"/>
      <c r="UEZ579" s="1"/>
      <c r="UFA579" s="1"/>
      <c r="UFB579" s="1"/>
      <c r="UFC579" s="1"/>
      <c r="UFD579" s="1"/>
      <c r="UFE579" s="1"/>
      <c r="UFF579" s="1"/>
      <c r="UFG579" s="1"/>
      <c r="UFH579" s="1"/>
      <c r="UFI579" s="1"/>
      <c r="UFJ579" s="1"/>
      <c r="UFK579" s="1"/>
      <c r="UFL579" s="1"/>
      <c r="UFM579" s="1"/>
      <c r="UFN579" s="1"/>
      <c r="UFO579" s="1"/>
      <c r="UFP579" s="1"/>
      <c r="UFQ579" s="1"/>
      <c r="UFR579" s="1"/>
      <c r="UFS579" s="1"/>
      <c r="UFT579" s="1"/>
      <c r="UFU579" s="1"/>
      <c r="UFV579" s="1"/>
      <c r="UFW579" s="1"/>
      <c r="UFX579" s="1"/>
      <c r="UFY579" s="1"/>
      <c r="UFZ579" s="1"/>
      <c r="UGA579" s="1"/>
      <c r="UGB579" s="1"/>
      <c r="UGC579" s="1"/>
      <c r="UGD579" s="1"/>
      <c r="UGE579" s="1"/>
      <c r="UGF579" s="1"/>
      <c r="UGG579" s="1"/>
      <c r="UGH579" s="1"/>
      <c r="UGI579" s="1"/>
      <c r="UGJ579" s="1"/>
      <c r="UGK579" s="1"/>
      <c r="UGL579" s="1"/>
      <c r="UGM579" s="1"/>
      <c r="UGN579" s="1"/>
      <c r="UGO579" s="1"/>
      <c r="UGP579" s="1"/>
      <c r="UGQ579" s="1"/>
      <c r="UGR579" s="1"/>
      <c r="UGS579" s="1"/>
      <c r="UGT579" s="1"/>
      <c r="UGU579" s="1"/>
      <c r="UGV579" s="1"/>
      <c r="UGW579" s="1"/>
      <c r="UGX579" s="1"/>
      <c r="UGY579" s="1"/>
      <c r="UGZ579" s="1"/>
      <c r="UHA579" s="1"/>
      <c r="UHB579" s="1"/>
      <c r="UHC579" s="1"/>
      <c r="UHD579" s="1"/>
      <c r="UHE579" s="1"/>
      <c r="UHF579" s="1"/>
      <c r="UHG579" s="1"/>
      <c r="UHH579" s="1"/>
      <c r="UHI579" s="1"/>
      <c r="UHJ579" s="1"/>
      <c r="UHK579" s="1"/>
      <c r="UHL579" s="1"/>
      <c r="UHM579" s="1"/>
      <c r="UHN579" s="1"/>
      <c r="UHO579" s="1"/>
      <c r="UHP579" s="1"/>
      <c r="UHQ579" s="1"/>
      <c r="UHR579" s="1"/>
      <c r="UHS579" s="1"/>
      <c r="UHT579" s="1"/>
      <c r="UHU579" s="1"/>
      <c r="UHV579" s="1"/>
      <c r="UHW579" s="1"/>
      <c r="UHX579" s="1"/>
      <c r="UHY579" s="1"/>
      <c r="UHZ579" s="1"/>
      <c r="UIA579" s="1"/>
      <c r="UIB579" s="1"/>
      <c r="UIC579" s="1"/>
      <c r="UID579" s="1"/>
      <c r="UIE579" s="1"/>
      <c r="UIF579" s="1"/>
      <c r="UIG579" s="1"/>
      <c r="UIH579" s="1"/>
      <c r="UII579" s="1"/>
      <c r="UIJ579" s="1"/>
      <c r="UIK579" s="1"/>
      <c r="UIL579" s="1"/>
      <c r="UIM579" s="1"/>
      <c r="UIN579" s="1"/>
      <c r="UIO579" s="1"/>
      <c r="UIP579" s="1"/>
      <c r="UIQ579" s="1"/>
      <c r="UIR579" s="1"/>
      <c r="UIS579" s="1"/>
      <c r="UIT579" s="1"/>
      <c r="UIU579" s="1"/>
      <c r="UIV579" s="1"/>
      <c r="UIW579" s="1"/>
      <c r="UIX579" s="1"/>
      <c r="UIY579" s="1"/>
      <c r="UIZ579" s="1"/>
      <c r="UJA579" s="1"/>
      <c r="UJB579" s="1"/>
      <c r="UJC579" s="1"/>
      <c r="UJD579" s="1"/>
      <c r="UJE579" s="1"/>
      <c r="UJF579" s="1"/>
      <c r="UJG579" s="1"/>
      <c r="UJH579" s="1"/>
      <c r="UJI579" s="1"/>
      <c r="UJJ579" s="1"/>
      <c r="UJK579" s="1"/>
      <c r="UJL579" s="1"/>
      <c r="UJM579" s="1"/>
      <c r="UJN579" s="1"/>
      <c r="UJO579" s="1"/>
      <c r="UJP579" s="1"/>
      <c r="UJQ579" s="1"/>
      <c r="UJR579" s="1"/>
      <c r="UJS579" s="1"/>
      <c r="UJT579" s="1"/>
      <c r="UJU579" s="1"/>
      <c r="UJV579" s="1"/>
      <c r="UJW579" s="1"/>
      <c r="UJX579" s="1"/>
      <c r="UJY579" s="1"/>
      <c r="UJZ579" s="1"/>
      <c r="UKA579" s="1"/>
      <c r="UKB579" s="1"/>
      <c r="UKC579" s="1"/>
      <c r="UKD579" s="1"/>
      <c r="UKE579" s="1"/>
      <c r="UKF579" s="1"/>
      <c r="UKG579" s="1"/>
      <c r="UKH579" s="1"/>
      <c r="UKI579" s="1"/>
      <c r="UKJ579" s="1"/>
      <c r="UKK579" s="1"/>
      <c r="UKL579" s="1"/>
      <c r="UKM579" s="1"/>
      <c r="UKN579" s="1"/>
      <c r="UKO579" s="1"/>
      <c r="UKP579" s="1"/>
      <c r="UKQ579" s="1"/>
      <c r="UKR579" s="1"/>
      <c r="UKS579" s="1"/>
      <c r="UKT579" s="1"/>
      <c r="UKU579" s="1"/>
      <c r="UKV579" s="1"/>
      <c r="UKW579" s="1"/>
      <c r="UKX579" s="1"/>
      <c r="UKY579" s="1"/>
      <c r="UKZ579" s="1"/>
      <c r="ULA579" s="1"/>
      <c r="ULB579" s="1"/>
      <c r="ULC579" s="1"/>
      <c r="ULD579" s="1"/>
      <c r="ULE579" s="1"/>
      <c r="ULF579" s="1"/>
      <c r="ULG579" s="1"/>
      <c r="ULH579" s="1"/>
      <c r="ULI579" s="1"/>
      <c r="ULJ579" s="1"/>
      <c r="ULK579" s="1"/>
      <c r="ULL579" s="1"/>
      <c r="ULM579" s="1"/>
      <c r="ULN579" s="1"/>
      <c r="ULO579" s="1"/>
      <c r="ULP579" s="1"/>
      <c r="ULQ579" s="1"/>
      <c r="ULR579" s="1"/>
      <c r="ULS579" s="1"/>
      <c r="ULT579" s="1"/>
      <c r="ULU579" s="1"/>
      <c r="ULV579" s="1"/>
      <c r="ULW579" s="1"/>
      <c r="ULX579" s="1"/>
      <c r="ULY579" s="1"/>
      <c r="ULZ579" s="1"/>
      <c r="UMA579" s="1"/>
      <c r="UMB579" s="1"/>
      <c r="UMC579" s="1"/>
      <c r="UMD579" s="1"/>
      <c r="UME579" s="1"/>
      <c r="UMF579" s="1"/>
      <c r="UMG579" s="1"/>
      <c r="UMH579" s="1"/>
      <c r="UMI579" s="1"/>
      <c r="UMJ579" s="1"/>
      <c r="UMK579" s="1"/>
      <c r="UML579" s="1"/>
      <c r="UMM579" s="1"/>
      <c r="UMN579" s="1"/>
      <c r="UMO579" s="1"/>
      <c r="UMP579" s="1"/>
      <c r="UMQ579" s="1"/>
      <c r="UMR579" s="1"/>
      <c r="UMS579" s="1"/>
      <c r="UMT579" s="1"/>
      <c r="UMU579" s="1"/>
      <c r="UMV579" s="1"/>
      <c r="UMW579" s="1"/>
      <c r="UMX579" s="1"/>
      <c r="UMY579" s="1"/>
      <c r="UMZ579" s="1"/>
      <c r="UNA579" s="1"/>
      <c r="UNB579" s="1"/>
      <c r="UNC579" s="1"/>
      <c r="UND579" s="1"/>
      <c r="UNE579" s="1"/>
      <c r="UNF579" s="1"/>
      <c r="UNG579" s="1"/>
      <c r="UNH579" s="1"/>
      <c r="UNI579" s="1"/>
      <c r="UNJ579" s="1"/>
      <c r="UNK579" s="1"/>
      <c r="UNL579" s="1"/>
      <c r="UNM579" s="1"/>
      <c r="UNN579" s="1"/>
      <c r="UNO579" s="1"/>
      <c r="UNP579" s="1"/>
      <c r="UNQ579" s="1"/>
      <c r="UNR579" s="1"/>
      <c r="UNS579" s="1"/>
      <c r="UNT579" s="1"/>
      <c r="UNU579" s="1"/>
      <c r="UNV579" s="1"/>
      <c r="UNW579" s="1"/>
      <c r="UNX579" s="1"/>
      <c r="UNY579" s="1"/>
      <c r="UNZ579" s="1"/>
      <c r="UOA579" s="1"/>
      <c r="UOB579" s="1"/>
      <c r="UOC579" s="1"/>
      <c r="UOD579" s="1"/>
      <c r="UOE579" s="1"/>
      <c r="UOF579" s="1"/>
      <c r="UOG579" s="1"/>
      <c r="UOH579" s="1"/>
      <c r="UOI579" s="1"/>
      <c r="UOJ579" s="1"/>
      <c r="UOK579" s="1"/>
      <c r="UOL579" s="1"/>
      <c r="UOM579" s="1"/>
      <c r="UON579" s="1"/>
      <c r="UOO579" s="1"/>
      <c r="UOP579" s="1"/>
      <c r="UOQ579" s="1"/>
      <c r="UOR579" s="1"/>
      <c r="UOS579" s="1"/>
      <c r="UOT579" s="1"/>
      <c r="UOU579" s="1"/>
      <c r="UOV579" s="1"/>
      <c r="UOW579" s="1"/>
      <c r="UOX579" s="1"/>
      <c r="UOY579" s="1"/>
      <c r="UOZ579" s="1"/>
      <c r="UPA579" s="1"/>
      <c r="UPB579" s="1"/>
      <c r="UPC579" s="1"/>
      <c r="UPD579" s="1"/>
      <c r="UPE579" s="1"/>
      <c r="UPF579" s="1"/>
      <c r="UPG579" s="1"/>
      <c r="UPH579" s="1"/>
      <c r="UPI579" s="1"/>
      <c r="UPJ579" s="1"/>
      <c r="UPK579" s="1"/>
      <c r="UPL579" s="1"/>
      <c r="UPM579" s="1"/>
      <c r="UPN579" s="1"/>
      <c r="UPO579" s="1"/>
      <c r="UPP579" s="1"/>
      <c r="UPQ579" s="1"/>
      <c r="UPR579" s="1"/>
      <c r="UPS579" s="1"/>
      <c r="UPT579" s="1"/>
      <c r="UPU579" s="1"/>
      <c r="UPV579" s="1"/>
      <c r="UPW579" s="1"/>
      <c r="UPX579" s="1"/>
      <c r="UPY579" s="1"/>
      <c r="UPZ579" s="1"/>
      <c r="UQA579" s="1"/>
      <c r="UQB579" s="1"/>
      <c r="UQC579" s="1"/>
      <c r="UQD579" s="1"/>
      <c r="UQE579" s="1"/>
      <c r="UQF579" s="1"/>
      <c r="UQG579" s="1"/>
      <c r="UQH579" s="1"/>
      <c r="UQI579" s="1"/>
      <c r="UQJ579" s="1"/>
      <c r="UQK579" s="1"/>
      <c r="UQL579" s="1"/>
      <c r="UQM579" s="1"/>
      <c r="UQN579" s="1"/>
      <c r="UQO579" s="1"/>
      <c r="UQP579" s="1"/>
      <c r="UQQ579" s="1"/>
      <c r="UQR579" s="1"/>
      <c r="UQS579" s="1"/>
      <c r="UQT579" s="1"/>
      <c r="UQU579" s="1"/>
      <c r="UQV579" s="1"/>
      <c r="UQW579" s="1"/>
      <c r="UQX579" s="1"/>
      <c r="UQY579" s="1"/>
      <c r="UQZ579" s="1"/>
      <c r="URA579" s="1"/>
      <c r="URB579" s="1"/>
      <c r="URC579" s="1"/>
      <c r="URD579" s="1"/>
      <c r="URE579" s="1"/>
      <c r="URF579" s="1"/>
      <c r="URG579" s="1"/>
      <c r="URH579" s="1"/>
      <c r="URI579" s="1"/>
      <c r="URJ579" s="1"/>
      <c r="URK579" s="1"/>
      <c r="URL579" s="1"/>
      <c r="URM579" s="1"/>
      <c r="URN579" s="1"/>
      <c r="URO579" s="1"/>
      <c r="URP579" s="1"/>
      <c r="URQ579" s="1"/>
      <c r="URR579" s="1"/>
      <c r="URS579" s="1"/>
      <c r="URT579" s="1"/>
      <c r="URU579" s="1"/>
      <c r="URV579" s="1"/>
      <c r="URW579" s="1"/>
      <c r="URX579" s="1"/>
      <c r="URY579" s="1"/>
      <c r="URZ579" s="1"/>
      <c r="USA579" s="1"/>
      <c r="USB579" s="1"/>
      <c r="USC579" s="1"/>
      <c r="USD579" s="1"/>
      <c r="USE579" s="1"/>
      <c r="USF579" s="1"/>
      <c r="USG579" s="1"/>
      <c r="USH579" s="1"/>
      <c r="USI579" s="1"/>
      <c r="USJ579" s="1"/>
      <c r="USK579" s="1"/>
      <c r="USL579" s="1"/>
      <c r="USM579" s="1"/>
      <c r="USN579" s="1"/>
      <c r="USO579" s="1"/>
      <c r="USP579" s="1"/>
      <c r="USQ579" s="1"/>
      <c r="USR579" s="1"/>
      <c r="USS579" s="1"/>
      <c r="UST579" s="1"/>
      <c r="USU579" s="1"/>
      <c r="USV579" s="1"/>
      <c r="USW579" s="1"/>
      <c r="USX579" s="1"/>
      <c r="USY579" s="1"/>
      <c r="USZ579" s="1"/>
      <c r="UTA579" s="1"/>
      <c r="UTB579" s="1"/>
      <c r="UTC579" s="1"/>
      <c r="UTD579" s="1"/>
      <c r="UTE579" s="1"/>
      <c r="UTF579" s="1"/>
      <c r="UTG579" s="1"/>
      <c r="UTH579" s="1"/>
      <c r="UTI579" s="1"/>
      <c r="UTJ579" s="1"/>
      <c r="UTK579" s="1"/>
      <c r="UTL579" s="1"/>
      <c r="UTM579" s="1"/>
      <c r="UTN579" s="1"/>
      <c r="UTO579" s="1"/>
      <c r="UTP579" s="1"/>
      <c r="UTQ579" s="1"/>
      <c r="UTR579" s="1"/>
      <c r="UTS579" s="1"/>
      <c r="UTT579" s="1"/>
      <c r="UTU579" s="1"/>
      <c r="UTV579" s="1"/>
      <c r="UTW579" s="1"/>
      <c r="UTX579" s="1"/>
      <c r="UTY579" s="1"/>
      <c r="UTZ579" s="1"/>
      <c r="UUA579" s="1"/>
      <c r="UUB579" s="1"/>
      <c r="UUC579" s="1"/>
      <c r="UUD579" s="1"/>
      <c r="UUE579" s="1"/>
      <c r="UUF579" s="1"/>
      <c r="UUG579" s="1"/>
      <c r="UUH579" s="1"/>
      <c r="UUI579" s="1"/>
      <c r="UUJ579" s="1"/>
      <c r="UUK579" s="1"/>
      <c r="UUL579" s="1"/>
      <c r="UUM579" s="1"/>
      <c r="UUN579" s="1"/>
      <c r="UUO579" s="1"/>
      <c r="UUP579" s="1"/>
      <c r="UUQ579" s="1"/>
      <c r="UUR579" s="1"/>
      <c r="UUS579" s="1"/>
      <c r="UUT579" s="1"/>
      <c r="UUU579" s="1"/>
      <c r="UUV579" s="1"/>
      <c r="UUW579" s="1"/>
      <c r="UUX579" s="1"/>
      <c r="UUY579" s="1"/>
      <c r="UUZ579" s="1"/>
      <c r="UVA579" s="1"/>
      <c r="UVB579" s="1"/>
      <c r="UVC579" s="1"/>
      <c r="UVD579" s="1"/>
      <c r="UVE579" s="1"/>
      <c r="UVF579" s="1"/>
      <c r="UVG579" s="1"/>
      <c r="UVH579" s="1"/>
      <c r="UVI579" s="1"/>
      <c r="UVJ579" s="1"/>
      <c r="UVK579" s="1"/>
      <c r="UVL579" s="1"/>
      <c r="UVM579" s="1"/>
      <c r="UVN579" s="1"/>
      <c r="UVO579" s="1"/>
      <c r="UVP579" s="1"/>
      <c r="UVQ579" s="1"/>
      <c r="UVR579" s="1"/>
      <c r="UVS579" s="1"/>
      <c r="UVT579" s="1"/>
      <c r="UVU579" s="1"/>
      <c r="UVV579" s="1"/>
      <c r="UVW579" s="1"/>
      <c r="UVX579" s="1"/>
      <c r="UVY579" s="1"/>
      <c r="UVZ579" s="1"/>
      <c r="UWA579" s="1"/>
      <c r="UWB579" s="1"/>
      <c r="UWC579" s="1"/>
      <c r="UWD579" s="1"/>
      <c r="UWE579" s="1"/>
      <c r="UWF579" s="1"/>
      <c r="UWG579" s="1"/>
      <c r="UWH579" s="1"/>
      <c r="UWI579" s="1"/>
      <c r="UWJ579" s="1"/>
      <c r="UWK579" s="1"/>
      <c r="UWL579" s="1"/>
      <c r="UWM579" s="1"/>
      <c r="UWN579" s="1"/>
      <c r="UWO579" s="1"/>
      <c r="UWP579" s="1"/>
      <c r="UWQ579" s="1"/>
      <c r="UWR579" s="1"/>
      <c r="UWS579" s="1"/>
      <c r="UWT579" s="1"/>
      <c r="UWU579" s="1"/>
      <c r="UWV579" s="1"/>
      <c r="UWW579" s="1"/>
      <c r="UWX579" s="1"/>
      <c r="UWY579" s="1"/>
      <c r="UWZ579" s="1"/>
      <c r="UXA579" s="1"/>
      <c r="UXB579" s="1"/>
      <c r="UXC579" s="1"/>
      <c r="UXD579" s="1"/>
      <c r="UXE579" s="1"/>
      <c r="UXF579" s="1"/>
      <c r="UXG579" s="1"/>
      <c r="UXH579" s="1"/>
      <c r="UXI579" s="1"/>
      <c r="UXJ579" s="1"/>
      <c r="UXK579" s="1"/>
      <c r="UXL579" s="1"/>
      <c r="UXM579" s="1"/>
      <c r="UXN579" s="1"/>
      <c r="UXO579" s="1"/>
      <c r="UXP579" s="1"/>
      <c r="UXQ579" s="1"/>
      <c r="UXR579" s="1"/>
      <c r="UXS579" s="1"/>
      <c r="UXT579" s="1"/>
      <c r="UXU579" s="1"/>
      <c r="UXV579" s="1"/>
      <c r="UXW579" s="1"/>
      <c r="UXX579" s="1"/>
      <c r="UXY579" s="1"/>
      <c r="UXZ579" s="1"/>
      <c r="UYA579" s="1"/>
      <c r="UYB579" s="1"/>
      <c r="UYC579" s="1"/>
      <c r="UYD579" s="1"/>
      <c r="UYE579" s="1"/>
      <c r="UYF579" s="1"/>
      <c r="UYG579" s="1"/>
      <c r="UYH579" s="1"/>
      <c r="UYI579" s="1"/>
      <c r="UYJ579" s="1"/>
      <c r="UYK579" s="1"/>
      <c r="UYL579" s="1"/>
      <c r="UYM579" s="1"/>
      <c r="UYN579" s="1"/>
      <c r="UYO579" s="1"/>
      <c r="UYP579" s="1"/>
      <c r="UYQ579" s="1"/>
      <c r="UYR579" s="1"/>
      <c r="UYS579" s="1"/>
      <c r="UYT579" s="1"/>
      <c r="UYU579" s="1"/>
      <c r="UYV579" s="1"/>
      <c r="UYW579" s="1"/>
      <c r="UYX579" s="1"/>
      <c r="UYY579" s="1"/>
      <c r="UYZ579" s="1"/>
      <c r="UZA579" s="1"/>
      <c r="UZB579" s="1"/>
      <c r="UZC579" s="1"/>
      <c r="UZD579" s="1"/>
      <c r="UZE579" s="1"/>
      <c r="UZF579" s="1"/>
      <c r="UZG579" s="1"/>
      <c r="UZH579" s="1"/>
      <c r="UZI579" s="1"/>
      <c r="UZJ579" s="1"/>
      <c r="UZK579" s="1"/>
      <c r="UZL579" s="1"/>
      <c r="UZM579" s="1"/>
      <c r="UZN579" s="1"/>
      <c r="UZO579" s="1"/>
      <c r="UZP579" s="1"/>
      <c r="UZQ579" s="1"/>
      <c r="UZR579" s="1"/>
      <c r="UZS579" s="1"/>
      <c r="UZT579" s="1"/>
      <c r="UZU579" s="1"/>
      <c r="UZV579" s="1"/>
      <c r="UZW579" s="1"/>
      <c r="UZX579" s="1"/>
      <c r="UZY579" s="1"/>
      <c r="UZZ579" s="1"/>
      <c r="VAA579" s="1"/>
      <c r="VAB579" s="1"/>
      <c r="VAC579" s="1"/>
      <c r="VAD579" s="1"/>
      <c r="VAE579" s="1"/>
      <c r="VAF579" s="1"/>
      <c r="VAG579" s="1"/>
      <c r="VAH579" s="1"/>
      <c r="VAI579" s="1"/>
      <c r="VAJ579" s="1"/>
      <c r="VAK579" s="1"/>
      <c r="VAL579" s="1"/>
      <c r="VAM579" s="1"/>
      <c r="VAN579" s="1"/>
      <c r="VAO579" s="1"/>
      <c r="VAP579" s="1"/>
      <c r="VAQ579" s="1"/>
      <c r="VAR579" s="1"/>
      <c r="VAS579" s="1"/>
      <c r="VAT579" s="1"/>
      <c r="VAU579" s="1"/>
      <c r="VAV579" s="1"/>
      <c r="VAW579" s="1"/>
      <c r="VAX579" s="1"/>
      <c r="VAY579" s="1"/>
      <c r="VAZ579" s="1"/>
      <c r="VBA579" s="1"/>
      <c r="VBB579" s="1"/>
      <c r="VBC579" s="1"/>
      <c r="VBD579" s="1"/>
      <c r="VBE579" s="1"/>
      <c r="VBF579" s="1"/>
      <c r="VBG579" s="1"/>
      <c r="VBH579" s="1"/>
      <c r="VBI579" s="1"/>
      <c r="VBJ579" s="1"/>
      <c r="VBK579" s="1"/>
      <c r="VBL579" s="1"/>
      <c r="VBM579" s="1"/>
      <c r="VBN579" s="1"/>
      <c r="VBO579" s="1"/>
      <c r="VBP579" s="1"/>
      <c r="VBQ579" s="1"/>
      <c r="VBR579" s="1"/>
      <c r="VBS579" s="1"/>
      <c r="VBT579" s="1"/>
      <c r="VBU579" s="1"/>
      <c r="VBV579" s="1"/>
      <c r="VBW579" s="1"/>
      <c r="VBX579" s="1"/>
      <c r="VBY579" s="1"/>
      <c r="VBZ579" s="1"/>
      <c r="VCA579" s="1"/>
      <c r="VCB579" s="1"/>
      <c r="VCC579" s="1"/>
      <c r="VCD579" s="1"/>
      <c r="VCE579" s="1"/>
      <c r="VCF579" s="1"/>
      <c r="VCG579" s="1"/>
      <c r="VCH579" s="1"/>
      <c r="VCI579" s="1"/>
      <c r="VCJ579" s="1"/>
      <c r="VCK579" s="1"/>
      <c r="VCL579" s="1"/>
      <c r="VCM579" s="1"/>
      <c r="VCN579" s="1"/>
      <c r="VCO579" s="1"/>
      <c r="VCP579" s="1"/>
      <c r="VCQ579" s="1"/>
      <c r="VCR579" s="1"/>
      <c r="VCS579" s="1"/>
      <c r="VCT579" s="1"/>
      <c r="VCU579" s="1"/>
      <c r="VCV579" s="1"/>
      <c r="VCW579" s="1"/>
      <c r="VCX579" s="1"/>
      <c r="VCY579" s="1"/>
      <c r="VCZ579" s="1"/>
      <c r="VDA579" s="1"/>
      <c r="VDB579" s="1"/>
      <c r="VDC579" s="1"/>
      <c r="VDD579" s="1"/>
      <c r="VDE579" s="1"/>
      <c r="VDF579" s="1"/>
      <c r="VDG579" s="1"/>
      <c r="VDH579" s="1"/>
      <c r="VDI579" s="1"/>
      <c r="VDJ579" s="1"/>
      <c r="VDK579" s="1"/>
      <c r="VDL579" s="1"/>
      <c r="VDM579" s="1"/>
      <c r="VDN579" s="1"/>
      <c r="VDO579" s="1"/>
      <c r="VDP579" s="1"/>
      <c r="VDQ579" s="1"/>
      <c r="VDR579" s="1"/>
      <c r="VDS579" s="1"/>
      <c r="VDT579" s="1"/>
      <c r="VDU579" s="1"/>
      <c r="VDV579" s="1"/>
      <c r="VDW579" s="1"/>
      <c r="VDX579" s="1"/>
      <c r="VDY579" s="1"/>
      <c r="VDZ579" s="1"/>
      <c r="VEA579" s="1"/>
      <c r="VEB579" s="1"/>
      <c r="VEC579" s="1"/>
      <c r="VED579" s="1"/>
      <c r="VEE579" s="1"/>
      <c r="VEF579" s="1"/>
      <c r="VEG579" s="1"/>
      <c r="VEH579" s="1"/>
      <c r="VEI579" s="1"/>
      <c r="VEJ579" s="1"/>
      <c r="VEK579" s="1"/>
      <c r="VEL579" s="1"/>
      <c r="VEM579" s="1"/>
      <c r="VEN579" s="1"/>
      <c r="VEO579" s="1"/>
      <c r="VEP579" s="1"/>
      <c r="VEQ579" s="1"/>
      <c r="VER579" s="1"/>
      <c r="VES579" s="1"/>
      <c r="VET579" s="1"/>
      <c r="VEU579" s="1"/>
      <c r="VEV579" s="1"/>
      <c r="VEW579" s="1"/>
      <c r="VEX579" s="1"/>
      <c r="VEY579" s="1"/>
      <c r="VEZ579" s="1"/>
      <c r="VFA579" s="1"/>
      <c r="VFB579" s="1"/>
      <c r="VFC579" s="1"/>
      <c r="VFD579" s="1"/>
      <c r="VFE579" s="1"/>
      <c r="VFF579" s="1"/>
      <c r="VFG579" s="1"/>
      <c r="VFH579" s="1"/>
      <c r="VFI579" s="1"/>
      <c r="VFJ579" s="1"/>
      <c r="VFK579" s="1"/>
      <c r="VFL579" s="1"/>
      <c r="VFM579" s="1"/>
      <c r="VFN579" s="1"/>
      <c r="VFO579" s="1"/>
      <c r="VFP579" s="1"/>
      <c r="VFQ579" s="1"/>
      <c r="VFR579" s="1"/>
      <c r="VFS579" s="1"/>
      <c r="VFT579" s="1"/>
      <c r="VFU579" s="1"/>
      <c r="VFV579" s="1"/>
      <c r="VFW579" s="1"/>
      <c r="VFX579" s="1"/>
      <c r="VFY579" s="1"/>
      <c r="VFZ579" s="1"/>
      <c r="VGA579" s="1"/>
      <c r="VGB579" s="1"/>
      <c r="VGC579" s="1"/>
      <c r="VGD579" s="1"/>
      <c r="VGE579" s="1"/>
      <c r="VGF579" s="1"/>
      <c r="VGG579" s="1"/>
      <c r="VGH579" s="1"/>
      <c r="VGI579" s="1"/>
      <c r="VGJ579" s="1"/>
      <c r="VGK579" s="1"/>
      <c r="VGL579" s="1"/>
      <c r="VGM579" s="1"/>
      <c r="VGN579" s="1"/>
      <c r="VGO579" s="1"/>
      <c r="VGP579" s="1"/>
      <c r="VGQ579" s="1"/>
      <c r="VGR579" s="1"/>
      <c r="VGS579" s="1"/>
      <c r="VGT579" s="1"/>
      <c r="VGU579" s="1"/>
      <c r="VGV579" s="1"/>
      <c r="VGW579" s="1"/>
      <c r="VGX579" s="1"/>
      <c r="VGY579" s="1"/>
      <c r="VGZ579" s="1"/>
      <c r="VHA579" s="1"/>
      <c r="VHB579" s="1"/>
      <c r="VHC579" s="1"/>
      <c r="VHD579" s="1"/>
      <c r="VHE579" s="1"/>
      <c r="VHF579" s="1"/>
      <c r="VHG579" s="1"/>
      <c r="VHH579" s="1"/>
      <c r="VHI579" s="1"/>
      <c r="VHJ579" s="1"/>
      <c r="VHK579" s="1"/>
      <c r="VHL579" s="1"/>
      <c r="VHM579" s="1"/>
      <c r="VHN579" s="1"/>
      <c r="VHO579" s="1"/>
      <c r="VHP579" s="1"/>
      <c r="VHQ579" s="1"/>
      <c r="VHR579" s="1"/>
      <c r="VHS579" s="1"/>
      <c r="VHT579" s="1"/>
      <c r="VHU579" s="1"/>
      <c r="VHV579" s="1"/>
      <c r="VHW579" s="1"/>
      <c r="VHX579" s="1"/>
      <c r="VHY579" s="1"/>
      <c r="VHZ579" s="1"/>
      <c r="VIA579" s="1"/>
      <c r="VIB579" s="1"/>
      <c r="VIC579" s="1"/>
      <c r="VID579" s="1"/>
      <c r="VIE579" s="1"/>
      <c r="VIF579" s="1"/>
      <c r="VIG579" s="1"/>
      <c r="VIH579" s="1"/>
      <c r="VII579" s="1"/>
      <c r="VIJ579" s="1"/>
      <c r="VIK579" s="1"/>
      <c r="VIL579" s="1"/>
      <c r="VIM579" s="1"/>
      <c r="VIN579" s="1"/>
      <c r="VIO579" s="1"/>
      <c r="VIP579" s="1"/>
      <c r="VIQ579" s="1"/>
      <c r="VIR579" s="1"/>
      <c r="VIS579" s="1"/>
      <c r="VIT579" s="1"/>
      <c r="VIU579" s="1"/>
      <c r="VIV579" s="1"/>
      <c r="VIW579" s="1"/>
      <c r="VIX579" s="1"/>
      <c r="VIY579" s="1"/>
      <c r="VIZ579" s="1"/>
      <c r="VJA579" s="1"/>
      <c r="VJB579" s="1"/>
      <c r="VJC579" s="1"/>
      <c r="VJD579" s="1"/>
      <c r="VJE579" s="1"/>
      <c r="VJF579" s="1"/>
      <c r="VJG579" s="1"/>
      <c r="VJH579" s="1"/>
      <c r="VJI579" s="1"/>
      <c r="VJJ579" s="1"/>
      <c r="VJK579" s="1"/>
      <c r="VJL579" s="1"/>
      <c r="VJM579" s="1"/>
      <c r="VJN579" s="1"/>
      <c r="VJO579" s="1"/>
      <c r="VJP579" s="1"/>
      <c r="VJQ579" s="1"/>
      <c r="VJR579" s="1"/>
      <c r="VJS579" s="1"/>
      <c r="VJT579" s="1"/>
      <c r="VJU579" s="1"/>
      <c r="VJV579" s="1"/>
      <c r="VJW579" s="1"/>
      <c r="VJX579" s="1"/>
      <c r="VJY579" s="1"/>
      <c r="VJZ579" s="1"/>
      <c r="VKA579" s="1"/>
      <c r="VKB579" s="1"/>
      <c r="VKC579" s="1"/>
      <c r="VKD579" s="1"/>
      <c r="VKE579" s="1"/>
      <c r="VKF579" s="1"/>
      <c r="VKG579" s="1"/>
      <c r="VKH579" s="1"/>
      <c r="VKI579" s="1"/>
      <c r="VKJ579" s="1"/>
      <c r="VKK579" s="1"/>
      <c r="VKL579" s="1"/>
      <c r="VKM579" s="1"/>
      <c r="VKN579" s="1"/>
      <c r="VKO579" s="1"/>
      <c r="VKP579" s="1"/>
      <c r="VKQ579" s="1"/>
      <c r="VKR579" s="1"/>
      <c r="VKS579" s="1"/>
      <c r="VKT579" s="1"/>
      <c r="VKU579" s="1"/>
      <c r="VKV579" s="1"/>
      <c r="VKW579" s="1"/>
      <c r="VKX579" s="1"/>
      <c r="VKY579" s="1"/>
      <c r="VKZ579" s="1"/>
      <c r="VLA579" s="1"/>
      <c r="VLB579" s="1"/>
      <c r="VLC579" s="1"/>
      <c r="VLD579" s="1"/>
      <c r="VLE579" s="1"/>
      <c r="VLF579" s="1"/>
      <c r="VLG579" s="1"/>
      <c r="VLH579" s="1"/>
      <c r="VLI579" s="1"/>
      <c r="VLJ579" s="1"/>
      <c r="VLK579" s="1"/>
      <c r="VLL579" s="1"/>
      <c r="VLM579" s="1"/>
      <c r="VLN579" s="1"/>
      <c r="VLO579" s="1"/>
      <c r="VLP579" s="1"/>
      <c r="VLQ579" s="1"/>
      <c r="VLR579" s="1"/>
      <c r="VLS579" s="1"/>
      <c r="VLT579" s="1"/>
      <c r="VLU579" s="1"/>
      <c r="VLV579" s="1"/>
      <c r="VLW579" s="1"/>
      <c r="VLX579" s="1"/>
      <c r="VLY579" s="1"/>
      <c r="VLZ579" s="1"/>
      <c r="VMA579" s="1"/>
      <c r="VMB579" s="1"/>
      <c r="VMC579" s="1"/>
      <c r="VMD579" s="1"/>
      <c r="VME579" s="1"/>
      <c r="VMF579" s="1"/>
      <c r="VMG579" s="1"/>
      <c r="VMH579" s="1"/>
      <c r="VMI579" s="1"/>
      <c r="VMJ579" s="1"/>
      <c r="VMK579" s="1"/>
      <c r="VML579" s="1"/>
      <c r="VMM579" s="1"/>
      <c r="VMN579" s="1"/>
      <c r="VMO579" s="1"/>
      <c r="VMP579" s="1"/>
      <c r="VMQ579" s="1"/>
      <c r="VMR579" s="1"/>
      <c r="VMS579" s="1"/>
      <c r="VMT579" s="1"/>
      <c r="VMU579" s="1"/>
      <c r="VMV579" s="1"/>
      <c r="VMW579" s="1"/>
      <c r="VMX579" s="1"/>
      <c r="VMY579" s="1"/>
      <c r="VMZ579" s="1"/>
      <c r="VNA579" s="1"/>
      <c r="VNB579" s="1"/>
      <c r="VNC579" s="1"/>
      <c r="VND579" s="1"/>
      <c r="VNE579" s="1"/>
      <c r="VNF579" s="1"/>
      <c r="VNG579" s="1"/>
      <c r="VNH579" s="1"/>
      <c r="VNI579" s="1"/>
      <c r="VNJ579" s="1"/>
      <c r="VNK579" s="1"/>
      <c r="VNL579" s="1"/>
      <c r="VNM579" s="1"/>
      <c r="VNN579" s="1"/>
      <c r="VNO579" s="1"/>
      <c r="VNP579" s="1"/>
      <c r="VNQ579" s="1"/>
      <c r="VNR579" s="1"/>
      <c r="VNS579" s="1"/>
      <c r="VNT579" s="1"/>
      <c r="VNU579" s="1"/>
      <c r="VNV579" s="1"/>
      <c r="VNW579" s="1"/>
      <c r="VNX579" s="1"/>
      <c r="VNY579" s="1"/>
      <c r="VNZ579" s="1"/>
      <c r="VOA579" s="1"/>
      <c r="VOB579" s="1"/>
      <c r="VOC579" s="1"/>
      <c r="VOD579" s="1"/>
      <c r="VOE579" s="1"/>
      <c r="VOF579" s="1"/>
      <c r="VOG579" s="1"/>
      <c r="VOH579" s="1"/>
      <c r="VOI579" s="1"/>
      <c r="VOJ579" s="1"/>
      <c r="VOK579" s="1"/>
      <c r="VOL579" s="1"/>
      <c r="VOM579" s="1"/>
      <c r="VON579" s="1"/>
      <c r="VOO579" s="1"/>
      <c r="VOP579" s="1"/>
      <c r="VOQ579" s="1"/>
      <c r="VOR579" s="1"/>
      <c r="VOS579" s="1"/>
      <c r="VOT579" s="1"/>
      <c r="VOU579" s="1"/>
      <c r="VOV579" s="1"/>
      <c r="VOW579" s="1"/>
      <c r="VOX579" s="1"/>
      <c r="VOY579" s="1"/>
      <c r="VOZ579" s="1"/>
      <c r="VPA579" s="1"/>
      <c r="VPB579" s="1"/>
      <c r="VPC579" s="1"/>
      <c r="VPD579" s="1"/>
      <c r="VPE579" s="1"/>
      <c r="VPF579" s="1"/>
      <c r="VPG579" s="1"/>
      <c r="VPH579" s="1"/>
      <c r="VPI579" s="1"/>
      <c r="VPJ579" s="1"/>
      <c r="VPK579" s="1"/>
      <c r="VPL579" s="1"/>
      <c r="VPM579" s="1"/>
      <c r="VPN579" s="1"/>
      <c r="VPO579" s="1"/>
      <c r="VPP579" s="1"/>
      <c r="VPQ579" s="1"/>
      <c r="VPR579" s="1"/>
      <c r="VPS579" s="1"/>
      <c r="VPT579" s="1"/>
      <c r="VPU579" s="1"/>
      <c r="VPV579" s="1"/>
      <c r="VPW579" s="1"/>
      <c r="VPX579" s="1"/>
      <c r="VPY579" s="1"/>
      <c r="VPZ579" s="1"/>
      <c r="VQA579" s="1"/>
      <c r="VQB579" s="1"/>
      <c r="VQC579" s="1"/>
      <c r="VQD579" s="1"/>
      <c r="VQE579" s="1"/>
      <c r="VQF579" s="1"/>
      <c r="VQG579" s="1"/>
      <c r="VQH579" s="1"/>
      <c r="VQI579" s="1"/>
      <c r="VQJ579" s="1"/>
      <c r="VQK579" s="1"/>
      <c r="VQL579" s="1"/>
      <c r="VQM579" s="1"/>
      <c r="VQN579" s="1"/>
      <c r="VQO579" s="1"/>
      <c r="VQP579" s="1"/>
      <c r="VQQ579" s="1"/>
      <c r="VQR579" s="1"/>
      <c r="VQS579" s="1"/>
      <c r="VQT579" s="1"/>
      <c r="VQU579" s="1"/>
      <c r="VQV579" s="1"/>
      <c r="VQW579" s="1"/>
      <c r="VQX579" s="1"/>
      <c r="VQY579" s="1"/>
      <c r="VQZ579" s="1"/>
      <c r="VRA579" s="1"/>
      <c r="VRB579" s="1"/>
      <c r="VRC579" s="1"/>
      <c r="VRD579" s="1"/>
      <c r="VRE579" s="1"/>
      <c r="VRF579" s="1"/>
      <c r="VRG579" s="1"/>
      <c r="VRH579" s="1"/>
      <c r="VRI579" s="1"/>
      <c r="VRJ579" s="1"/>
      <c r="VRK579" s="1"/>
      <c r="VRL579" s="1"/>
      <c r="VRM579" s="1"/>
      <c r="VRN579" s="1"/>
      <c r="VRO579" s="1"/>
      <c r="VRP579" s="1"/>
      <c r="VRQ579" s="1"/>
      <c r="VRR579" s="1"/>
      <c r="VRS579" s="1"/>
      <c r="VRT579" s="1"/>
      <c r="VRU579" s="1"/>
      <c r="VRV579" s="1"/>
      <c r="VRW579" s="1"/>
      <c r="VRX579" s="1"/>
      <c r="VRY579" s="1"/>
      <c r="VRZ579" s="1"/>
      <c r="VSA579" s="1"/>
      <c r="VSB579" s="1"/>
      <c r="VSC579" s="1"/>
      <c r="VSD579" s="1"/>
      <c r="VSE579" s="1"/>
      <c r="VSF579" s="1"/>
      <c r="VSG579" s="1"/>
      <c r="VSH579" s="1"/>
      <c r="VSI579" s="1"/>
      <c r="VSJ579" s="1"/>
      <c r="VSK579" s="1"/>
      <c r="VSL579" s="1"/>
      <c r="VSM579" s="1"/>
      <c r="VSN579" s="1"/>
      <c r="VSO579" s="1"/>
      <c r="VSP579" s="1"/>
      <c r="VSQ579" s="1"/>
      <c r="VSR579" s="1"/>
      <c r="VSS579" s="1"/>
      <c r="VST579" s="1"/>
      <c r="VSU579" s="1"/>
      <c r="VSV579" s="1"/>
      <c r="VSW579" s="1"/>
      <c r="VSX579" s="1"/>
      <c r="VSY579" s="1"/>
      <c r="VSZ579" s="1"/>
      <c r="VTA579" s="1"/>
      <c r="VTB579" s="1"/>
      <c r="VTC579" s="1"/>
      <c r="VTD579" s="1"/>
      <c r="VTE579" s="1"/>
      <c r="VTF579" s="1"/>
      <c r="VTG579" s="1"/>
      <c r="VTH579" s="1"/>
      <c r="VTI579" s="1"/>
      <c r="VTJ579" s="1"/>
      <c r="VTK579" s="1"/>
      <c r="VTL579" s="1"/>
      <c r="VTM579" s="1"/>
      <c r="VTN579" s="1"/>
      <c r="VTO579" s="1"/>
      <c r="VTP579" s="1"/>
      <c r="VTQ579" s="1"/>
      <c r="VTR579" s="1"/>
      <c r="VTS579" s="1"/>
      <c r="VTT579" s="1"/>
      <c r="VTU579" s="1"/>
      <c r="VTV579" s="1"/>
      <c r="VTW579" s="1"/>
      <c r="VTX579" s="1"/>
      <c r="VTY579" s="1"/>
      <c r="VTZ579" s="1"/>
      <c r="VUA579" s="1"/>
      <c r="VUB579" s="1"/>
      <c r="VUC579" s="1"/>
      <c r="VUD579" s="1"/>
      <c r="VUE579" s="1"/>
      <c r="VUF579" s="1"/>
      <c r="VUG579" s="1"/>
      <c r="VUH579" s="1"/>
      <c r="VUI579" s="1"/>
      <c r="VUJ579" s="1"/>
      <c r="VUK579" s="1"/>
      <c r="VUL579" s="1"/>
      <c r="VUM579" s="1"/>
      <c r="VUN579" s="1"/>
      <c r="VUO579" s="1"/>
      <c r="VUP579" s="1"/>
      <c r="VUQ579" s="1"/>
      <c r="VUR579" s="1"/>
      <c r="VUS579" s="1"/>
      <c r="VUT579" s="1"/>
      <c r="VUU579" s="1"/>
      <c r="VUV579" s="1"/>
      <c r="VUW579" s="1"/>
      <c r="VUX579" s="1"/>
      <c r="VUY579" s="1"/>
      <c r="VUZ579" s="1"/>
      <c r="VVA579" s="1"/>
      <c r="VVB579" s="1"/>
      <c r="VVC579" s="1"/>
      <c r="VVD579" s="1"/>
      <c r="VVE579" s="1"/>
      <c r="VVF579" s="1"/>
      <c r="VVG579" s="1"/>
      <c r="VVH579" s="1"/>
      <c r="VVI579" s="1"/>
      <c r="VVJ579" s="1"/>
      <c r="VVK579" s="1"/>
      <c r="VVL579" s="1"/>
      <c r="VVM579" s="1"/>
      <c r="VVN579" s="1"/>
      <c r="VVO579" s="1"/>
      <c r="VVP579" s="1"/>
      <c r="VVQ579" s="1"/>
      <c r="VVR579" s="1"/>
      <c r="VVS579" s="1"/>
      <c r="VVT579" s="1"/>
      <c r="VVU579" s="1"/>
      <c r="VVV579" s="1"/>
      <c r="VVW579" s="1"/>
      <c r="VVX579" s="1"/>
      <c r="VVY579" s="1"/>
      <c r="VVZ579" s="1"/>
      <c r="VWA579" s="1"/>
      <c r="VWB579" s="1"/>
      <c r="VWC579" s="1"/>
      <c r="VWD579" s="1"/>
      <c r="VWE579" s="1"/>
      <c r="VWF579" s="1"/>
      <c r="VWG579" s="1"/>
      <c r="VWH579" s="1"/>
      <c r="VWI579" s="1"/>
      <c r="VWJ579" s="1"/>
      <c r="VWK579" s="1"/>
      <c r="VWL579" s="1"/>
      <c r="VWM579" s="1"/>
      <c r="VWN579" s="1"/>
      <c r="VWO579" s="1"/>
      <c r="VWP579" s="1"/>
      <c r="VWQ579" s="1"/>
      <c r="VWR579" s="1"/>
      <c r="VWS579" s="1"/>
      <c r="VWT579" s="1"/>
      <c r="VWU579" s="1"/>
      <c r="VWV579" s="1"/>
      <c r="VWW579" s="1"/>
      <c r="VWX579" s="1"/>
      <c r="VWY579" s="1"/>
      <c r="VWZ579" s="1"/>
      <c r="VXA579" s="1"/>
      <c r="VXB579" s="1"/>
      <c r="VXC579" s="1"/>
      <c r="VXD579" s="1"/>
      <c r="VXE579" s="1"/>
      <c r="VXF579" s="1"/>
      <c r="VXG579" s="1"/>
      <c r="VXH579" s="1"/>
      <c r="VXI579" s="1"/>
      <c r="VXJ579" s="1"/>
      <c r="VXK579" s="1"/>
      <c r="VXL579" s="1"/>
      <c r="VXM579" s="1"/>
      <c r="VXN579" s="1"/>
      <c r="VXO579" s="1"/>
      <c r="VXP579" s="1"/>
      <c r="VXQ579" s="1"/>
      <c r="VXR579" s="1"/>
      <c r="VXS579" s="1"/>
      <c r="VXT579" s="1"/>
      <c r="VXU579" s="1"/>
      <c r="VXV579" s="1"/>
      <c r="VXW579" s="1"/>
      <c r="VXX579" s="1"/>
      <c r="VXY579" s="1"/>
      <c r="VXZ579" s="1"/>
      <c r="VYA579" s="1"/>
      <c r="VYB579" s="1"/>
      <c r="VYC579" s="1"/>
      <c r="VYD579" s="1"/>
      <c r="VYE579" s="1"/>
      <c r="VYF579" s="1"/>
      <c r="VYG579" s="1"/>
      <c r="VYH579" s="1"/>
      <c r="VYI579" s="1"/>
      <c r="VYJ579" s="1"/>
      <c r="VYK579" s="1"/>
      <c r="VYL579" s="1"/>
      <c r="VYM579" s="1"/>
      <c r="VYN579" s="1"/>
      <c r="VYO579" s="1"/>
      <c r="VYP579" s="1"/>
      <c r="VYQ579" s="1"/>
      <c r="VYR579" s="1"/>
      <c r="VYS579" s="1"/>
      <c r="VYT579" s="1"/>
      <c r="VYU579" s="1"/>
      <c r="VYV579" s="1"/>
      <c r="VYW579" s="1"/>
      <c r="VYX579" s="1"/>
      <c r="VYY579" s="1"/>
      <c r="VYZ579" s="1"/>
      <c r="VZA579" s="1"/>
      <c r="VZB579" s="1"/>
      <c r="VZC579" s="1"/>
      <c r="VZD579" s="1"/>
      <c r="VZE579" s="1"/>
      <c r="VZF579" s="1"/>
      <c r="VZG579" s="1"/>
      <c r="VZH579" s="1"/>
      <c r="VZI579" s="1"/>
      <c r="VZJ579" s="1"/>
      <c r="VZK579" s="1"/>
      <c r="VZL579" s="1"/>
      <c r="VZM579" s="1"/>
      <c r="VZN579" s="1"/>
      <c r="VZO579" s="1"/>
      <c r="VZP579" s="1"/>
      <c r="VZQ579" s="1"/>
      <c r="VZR579" s="1"/>
      <c r="VZS579" s="1"/>
      <c r="VZT579" s="1"/>
      <c r="VZU579" s="1"/>
      <c r="VZV579" s="1"/>
      <c r="VZW579" s="1"/>
      <c r="VZX579" s="1"/>
      <c r="VZY579" s="1"/>
      <c r="VZZ579" s="1"/>
      <c r="WAA579" s="1"/>
      <c r="WAB579" s="1"/>
      <c r="WAC579" s="1"/>
      <c r="WAD579" s="1"/>
      <c r="WAE579" s="1"/>
      <c r="WAF579" s="1"/>
      <c r="WAG579" s="1"/>
      <c r="WAH579" s="1"/>
      <c r="WAI579" s="1"/>
      <c r="WAJ579" s="1"/>
      <c r="WAK579" s="1"/>
      <c r="WAL579" s="1"/>
      <c r="WAM579" s="1"/>
      <c r="WAN579" s="1"/>
      <c r="WAO579" s="1"/>
      <c r="WAP579" s="1"/>
      <c r="WAQ579" s="1"/>
      <c r="WAR579" s="1"/>
      <c r="WAS579" s="1"/>
      <c r="WAT579" s="1"/>
      <c r="WAU579" s="1"/>
      <c r="WAV579" s="1"/>
      <c r="WAW579" s="1"/>
      <c r="WAX579" s="1"/>
      <c r="WAY579" s="1"/>
      <c r="WAZ579" s="1"/>
      <c r="WBA579" s="1"/>
      <c r="WBB579" s="1"/>
      <c r="WBC579" s="1"/>
      <c r="WBD579" s="1"/>
      <c r="WBE579" s="1"/>
      <c r="WBF579" s="1"/>
      <c r="WBG579" s="1"/>
      <c r="WBH579" s="1"/>
      <c r="WBI579" s="1"/>
      <c r="WBJ579" s="1"/>
      <c r="WBK579" s="1"/>
      <c r="WBL579" s="1"/>
      <c r="WBM579" s="1"/>
      <c r="WBN579" s="1"/>
      <c r="WBO579" s="1"/>
      <c r="WBP579" s="1"/>
      <c r="WBQ579" s="1"/>
      <c r="WBR579" s="1"/>
      <c r="WBS579" s="1"/>
      <c r="WBT579" s="1"/>
      <c r="WBU579" s="1"/>
      <c r="WBV579" s="1"/>
      <c r="WBW579" s="1"/>
      <c r="WBX579" s="1"/>
      <c r="WBY579" s="1"/>
      <c r="WBZ579" s="1"/>
      <c r="WCA579" s="1"/>
      <c r="WCB579" s="1"/>
      <c r="WCC579" s="1"/>
      <c r="WCD579" s="1"/>
      <c r="WCE579" s="1"/>
      <c r="WCF579" s="1"/>
      <c r="WCG579" s="1"/>
      <c r="WCH579" s="1"/>
      <c r="WCI579" s="1"/>
      <c r="WCJ579" s="1"/>
      <c r="WCK579" s="1"/>
      <c r="WCL579" s="1"/>
      <c r="WCM579" s="1"/>
      <c r="WCN579" s="1"/>
      <c r="WCO579" s="1"/>
      <c r="WCP579" s="1"/>
      <c r="WCQ579" s="1"/>
      <c r="WCR579" s="1"/>
      <c r="WCS579" s="1"/>
      <c r="WCT579" s="1"/>
      <c r="WCU579" s="1"/>
      <c r="WCV579" s="1"/>
      <c r="WCW579" s="1"/>
      <c r="WCX579" s="1"/>
      <c r="WCY579" s="1"/>
      <c r="WCZ579" s="1"/>
      <c r="WDA579" s="1"/>
      <c r="WDB579" s="1"/>
      <c r="WDC579" s="1"/>
      <c r="WDD579" s="1"/>
      <c r="WDE579" s="1"/>
      <c r="WDF579" s="1"/>
      <c r="WDG579" s="1"/>
      <c r="WDH579" s="1"/>
      <c r="WDI579" s="1"/>
      <c r="WDJ579" s="1"/>
      <c r="WDK579" s="1"/>
      <c r="WDL579" s="1"/>
      <c r="WDM579" s="1"/>
      <c r="WDN579" s="1"/>
      <c r="WDO579" s="1"/>
      <c r="WDP579" s="1"/>
      <c r="WDQ579" s="1"/>
      <c r="WDR579" s="1"/>
      <c r="WDS579" s="1"/>
      <c r="WDT579" s="1"/>
      <c r="WDU579" s="1"/>
      <c r="WDV579" s="1"/>
      <c r="WDW579" s="1"/>
      <c r="WDX579" s="1"/>
      <c r="WDY579" s="1"/>
      <c r="WDZ579" s="1"/>
      <c r="WEA579" s="1"/>
      <c r="WEB579" s="1"/>
      <c r="WEC579" s="1"/>
      <c r="WED579" s="1"/>
      <c r="WEE579" s="1"/>
      <c r="WEF579" s="1"/>
      <c r="WEG579" s="1"/>
      <c r="WEH579" s="1"/>
      <c r="WEI579" s="1"/>
      <c r="WEJ579" s="1"/>
      <c r="WEK579" s="1"/>
      <c r="WEL579" s="1"/>
      <c r="WEM579" s="1"/>
      <c r="WEN579" s="1"/>
      <c r="WEO579" s="1"/>
      <c r="WEP579" s="1"/>
      <c r="WEQ579" s="1"/>
      <c r="WER579" s="1"/>
      <c r="WES579" s="1"/>
      <c r="WET579" s="1"/>
      <c r="WEU579" s="1"/>
      <c r="WEV579" s="1"/>
      <c r="WEW579" s="1"/>
      <c r="WEX579" s="1"/>
      <c r="WEY579" s="1"/>
      <c r="WEZ579" s="1"/>
      <c r="WFA579" s="1"/>
      <c r="WFB579" s="1"/>
      <c r="WFC579" s="1"/>
      <c r="WFD579" s="1"/>
      <c r="WFE579" s="1"/>
      <c r="WFF579" s="1"/>
      <c r="WFG579" s="1"/>
      <c r="WFH579" s="1"/>
      <c r="WFI579" s="1"/>
      <c r="WFJ579" s="1"/>
      <c r="WFK579" s="1"/>
      <c r="WFL579" s="1"/>
      <c r="WFM579" s="1"/>
      <c r="WFN579" s="1"/>
      <c r="WFO579" s="1"/>
      <c r="WFP579" s="1"/>
      <c r="WFQ579" s="1"/>
      <c r="WFR579" s="1"/>
      <c r="WFS579" s="1"/>
      <c r="WFT579" s="1"/>
      <c r="WFU579" s="1"/>
      <c r="WFV579" s="1"/>
      <c r="WFW579" s="1"/>
      <c r="WFX579" s="1"/>
      <c r="WFY579" s="1"/>
      <c r="WFZ579" s="1"/>
      <c r="WGA579" s="1"/>
      <c r="WGB579" s="1"/>
      <c r="WGC579" s="1"/>
      <c r="WGD579" s="1"/>
      <c r="WGE579" s="1"/>
      <c r="WGF579" s="1"/>
      <c r="WGG579" s="1"/>
      <c r="WGH579" s="1"/>
      <c r="WGI579" s="1"/>
      <c r="WGJ579" s="1"/>
      <c r="WGK579" s="1"/>
      <c r="WGL579" s="1"/>
      <c r="WGM579" s="1"/>
      <c r="WGN579" s="1"/>
      <c r="WGO579" s="1"/>
      <c r="WGP579" s="1"/>
      <c r="WGQ579" s="1"/>
      <c r="WGR579" s="1"/>
      <c r="WGS579" s="1"/>
      <c r="WGT579" s="1"/>
      <c r="WGU579" s="1"/>
      <c r="WGV579" s="1"/>
      <c r="WGW579" s="1"/>
      <c r="WGX579" s="1"/>
      <c r="WGY579" s="1"/>
      <c r="WGZ579" s="1"/>
      <c r="WHA579" s="1"/>
      <c r="WHB579" s="1"/>
      <c r="WHC579" s="1"/>
      <c r="WHD579" s="1"/>
      <c r="WHE579" s="1"/>
      <c r="WHF579" s="1"/>
      <c r="WHG579" s="1"/>
      <c r="WHH579" s="1"/>
      <c r="WHI579" s="1"/>
      <c r="WHJ579" s="1"/>
      <c r="WHK579" s="1"/>
      <c r="WHL579" s="1"/>
      <c r="WHM579" s="1"/>
      <c r="WHN579" s="1"/>
      <c r="WHO579" s="1"/>
      <c r="WHP579" s="1"/>
      <c r="WHQ579" s="1"/>
      <c r="WHR579" s="1"/>
      <c r="WHS579" s="1"/>
      <c r="WHT579" s="1"/>
      <c r="WHU579" s="1"/>
      <c r="WHV579" s="1"/>
      <c r="WHW579" s="1"/>
      <c r="WHX579" s="1"/>
      <c r="WHY579" s="1"/>
      <c r="WHZ579" s="1"/>
      <c r="WIA579" s="1"/>
      <c r="WIB579" s="1"/>
      <c r="WIC579" s="1"/>
      <c r="WID579" s="1"/>
      <c r="WIE579" s="1"/>
      <c r="WIF579" s="1"/>
      <c r="WIG579" s="1"/>
      <c r="WIH579" s="1"/>
      <c r="WII579" s="1"/>
      <c r="WIJ579" s="1"/>
      <c r="WIK579" s="1"/>
      <c r="WIL579" s="1"/>
      <c r="WIM579" s="1"/>
      <c r="WIN579" s="1"/>
      <c r="WIO579" s="1"/>
      <c r="WIP579" s="1"/>
      <c r="WIQ579" s="1"/>
      <c r="WIR579" s="1"/>
      <c r="WIS579" s="1"/>
      <c r="WIT579" s="1"/>
      <c r="WIU579" s="1"/>
      <c r="WIV579" s="1"/>
      <c r="WIW579" s="1"/>
      <c r="WIX579" s="1"/>
      <c r="WIY579" s="1"/>
      <c r="WIZ579" s="1"/>
      <c r="WJA579" s="1"/>
      <c r="WJB579" s="1"/>
      <c r="WJC579" s="1"/>
      <c r="WJD579" s="1"/>
      <c r="WJE579" s="1"/>
      <c r="WJF579" s="1"/>
      <c r="WJG579" s="1"/>
      <c r="WJH579" s="1"/>
      <c r="WJI579" s="1"/>
      <c r="WJJ579" s="1"/>
      <c r="WJK579" s="1"/>
      <c r="WJL579" s="1"/>
      <c r="WJM579" s="1"/>
      <c r="WJN579" s="1"/>
      <c r="WJO579" s="1"/>
      <c r="WJP579" s="1"/>
      <c r="WJQ579" s="1"/>
      <c r="WJR579" s="1"/>
      <c r="WJS579" s="1"/>
      <c r="WJT579" s="1"/>
      <c r="WJU579" s="1"/>
      <c r="WJV579" s="1"/>
      <c r="WJW579" s="1"/>
      <c r="WJX579" s="1"/>
      <c r="WJY579" s="1"/>
      <c r="WJZ579" s="1"/>
      <c r="WKA579" s="1"/>
      <c r="WKB579" s="1"/>
      <c r="WKC579" s="1"/>
      <c r="WKD579" s="1"/>
      <c r="WKE579" s="1"/>
      <c r="WKF579" s="1"/>
      <c r="WKG579" s="1"/>
      <c r="WKH579" s="1"/>
      <c r="WKI579" s="1"/>
      <c r="WKJ579" s="1"/>
      <c r="WKK579" s="1"/>
      <c r="WKL579" s="1"/>
      <c r="WKM579" s="1"/>
      <c r="WKN579" s="1"/>
      <c r="WKO579" s="1"/>
      <c r="WKP579" s="1"/>
      <c r="WKQ579" s="1"/>
      <c r="WKR579" s="1"/>
      <c r="WKS579" s="1"/>
      <c r="WKT579" s="1"/>
      <c r="WKU579" s="1"/>
      <c r="WKV579" s="1"/>
      <c r="WKW579" s="1"/>
      <c r="WKX579" s="1"/>
      <c r="WKY579" s="1"/>
      <c r="WKZ579" s="1"/>
      <c r="WLA579" s="1"/>
      <c r="WLB579" s="1"/>
      <c r="WLC579" s="1"/>
      <c r="WLD579" s="1"/>
      <c r="WLE579" s="1"/>
      <c r="WLF579" s="1"/>
      <c r="WLG579" s="1"/>
      <c r="WLH579" s="1"/>
      <c r="WLI579" s="1"/>
      <c r="WLJ579" s="1"/>
      <c r="WLK579" s="1"/>
      <c r="WLL579" s="1"/>
      <c r="WLM579" s="1"/>
      <c r="WLN579" s="1"/>
      <c r="WLO579" s="1"/>
      <c r="WLP579" s="1"/>
      <c r="WLQ579" s="1"/>
      <c r="WLR579" s="1"/>
      <c r="WLS579" s="1"/>
      <c r="WLT579" s="1"/>
      <c r="WLU579" s="1"/>
      <c r="WLV579" s="1"/>
      <c r="WLW579" s="1"/>
      <c r="WLX579" s="1"/>
      <c r="WLY579" s="1"/>
      <c r="WLZ579" s="1"/>
      <c r="WMA579" s="1"/>
      <c r="WMB579" s="1"/>
      <c r="WMC579" s="1"/>
      <c r="WMD579" s="1"/>
      <c r="WME579" s="1"/>
      <c r="WMF579" s="1"/>
      <c r="WMG579" s="1"/>
      <c r="WMH579" s="1"/>
      <c r="WMI579" s="1"/>
      <c r="WMJ579" s="1"/>
      <c r="WMK579" s="1"/>
      <c r="WML579" s="1"/>
      <c r="WMM579" s="1"/>
      <c r="WMN579" s="1"/>
      <c r="WMO579" s="1"/>
      <c r="WMP579" s="1"/>
      <c r="WMQ579" s="1"/>
      <c r="WMR579" s="1"/>
      <c r="WMS579" s="1"/>
      <c r="WMT579" s="1"/>
      <c r="WMU579" s="1"/>
      <c r="WMV579" s="1"/>
      <c r="WMW579" s="1"/>
      <c r="WMX579" s="1"/>
      <c r="WMY579" s="1"/>
      <c r="WMZ579" s="1"/>
      <c r="WNA579" s="1"/>
      <c r="WNB579" s="1"/>
      <c r="WNC579" s="1"/>
      <c r="WND579" s="1"/>
      <c r="WNE579" s="1"/>
      <c r="WNF579" s="1"/>
      <c r="WNG579" s="1"/>
      <c r="WNH579" s="1"/>
      <c r="WNI579" s="1"/>
      <c r="WNJ579" s="1"/>
      <c r="WNK579" s="1"/>
      <c r="WNL579" s="1"/>
      <c r="WNM579" s="1"/>
      <c r="WNN579" s="1"/>
      <c r="WNO579" s="1"/>
      <c r="WNP579" s="1"/>
      <c r="WNQ579" s="1"/>
      <c r="WNR579" s="1"/>
      <c r="WNS579" s="1"/>
      <c r="WNT579" s="1"/>
      <c r="WNU579" s="1"/>
      <c r="WNV579" s="1"/>
      <c r="WNW579" s="1"/>
      <c r="WNX579" s="1"/>
      <c r="WNY579" s="1"/>
      <c r="WNZ579" s="1"/>
      <c r="WOA579" s="1"/>
      <c r="WOB579" s="1"/>
      <c r="WOC579" s="1"/>
      <c r="WOD579" s="1"/>
      <c r="WOE579" s="1"/>
      <c r="WOF579" s="1"/>
      <c r="WOG579" s="1"/>
      <c r="WOH579" s="1"/>
      <c r="WOI579" s="1"/>
      <c r="WOJ579" s="1"/>
      <c r="WOK579" s="1"/>
      <c r="WOL579" s="1"/>
      <c r="WOM579" s="1"/>
      <c r="WON579" s="1"/>
      <c r="WOO579" s="1"/>
      <c r="WOP579" s="1"/>
      <c r="WOQ579" s="1"/>
      <c r="WOR579" s="1"/>
      <c r="WOS579" s="1"/>
      <c r="WOT579" s="1"/>
      <c r="WOU579" s="1"/>
      <c r="WOV579" s="1"/>
      <c r="WOW579" s="1"/>
      <c r="WOX579" s="1"/>
      <c r="WOY579" s="1"/>
      <c r="WOZ579" s="1"/>
      <c r="WPA579" s="1"/>
      <c r="WPB579" s="1"/>
      <c r="WPC579" s="1"/>
      <c r="WPD579" s="1"/>
      <c r="WPE579" s="1"/>
      <c r="WPF579" s="1"/>
      <c r="WPG579" s="1"/>
      <c r="WPH579" s="1"/>
      <c r="WPI579" s="1"/>
      <c r="WPJ579" s="1"/>
      <c r="WPK579" s="1"/>
      <c r="WPL579" s="1"/>
      <c r="WPM579" s="1"/>
      <c r="WPN579" s="1"/>
      <c r="WPO579" s="1"/>
      <c r="WPP579" s="1"/>
      <c r="WPQ579" s="1"/>
      <c r="WPR579" s="1"/>
      <c r="WPS579" s="1"/>
      <c r="WPT579" s="1"/>
      <c r="WPU579" s="1"/>
      <c r="WPV579" s="1"/>
      <c r="WPW579" s="1"/>
      <c r="WPX579" s="1"/>
      <c r="WPY579" s="1"/>
      <c r="WPZ579" s="1"/>
      <c r="WQA579" s="1"/>
      <c r="WQB579" s="1"/>
      <c r="WQC579" s="1"/>
      <c r="WQD579" s="1"/>
      <c r="WQE579" s="1"/>
      <c r="WQF579" s="1"/>
      <c r="WQG579" s="1"/>
      <c r="WQH579" s="1"/>
      <c r="WQI579" s="1"/>
      <c r="WQJ579" s="1"/>
      <c r="WQK579" s="1"/>
      <c r="WQL579" s="1"/>
      <c r="WQM579" s="1"/>
      <c r="WQN579" s="1"/>
      <c r="WQO579" s="1"/>
      <c r="WQP579" s="1"/>
      <c r="WQQ579" s="1"/>
      <c r="WQR579" s="1"/>
      <c r="WQS579" s="1"/>
      <c r="WQT579" s="1"/>
      <c r="WQU579" s="1"/>
      <c r="WQV579" s="1"/>
      <c r="WQW579" s="1"/>
      <c r="WQX579" s="1"/>
      <c r="WQY579" s="1"/>
      <c r="WQZ579" s="1"/>
      <c r="WRA579" s="1"/>
      <c r="WRB579" s="1"/>
      <c r="WRC579" s="1"/>
      <c r="WRD579" s="1"/>
      <c r="WRE579" s="1"/>
      <c r="WRF579" s="1"/>
      <c r="WRG579" s="1"/>
      <c r="WRH579" s="1"/>
      <c r="WRI579" s="1"/>
      <c r="WRJ579" s="1"/>
      <c r="WRK579" s="1"/>
      <c r="WRL579" s="1"/>
      <c r="WRM579" s="1"/>
      <c r="WRN579" s="1"/>
      <c r="WRO579" s="1"/>
      <c r="WRP579" s="1"/>
      <c r="WRQ579" s="1"/>
      <c r="WRR579" s="1"/>
      <c r="WRS579" s="1"/>
      <c r="WRT579" s="1"/>
      <c r="WRU579" s="1"/>
      <c r="WRV579" s="1"/>
      <c r="WRW579" s="1"/>
      <c r="WRX579" s="1"/>
      <c r="WRY579" s="1"/>
      <c r="WRZ579" s="1"/>
      <c r="WSA579" s="1"/>
      <c r="WSB579" s="1"/>
      <c r="WSC579" s="1"/>
      <c r="WSD579" s="1"/>
      <c r="WSE579" s="1"/>
      <c r="WSF579" s="1"/>
      <c r="WSG579" s="1"/>
      <c r="WSH579" s="1"/>
      <c r="WSI579" s="1"/>
      <c r="WSJ579" s="1"/>
      <c r="WSK579" s="1"/>
      <c r="WSL579" s="1"/>
      <c r="WSM579" s="1"/>
      <c r="WSN579" s="1"/>
      <c r="WSO579" s="1"/>
      <c r="WSP579" s="1"/>
      <c r="WSQ579" s="1"/>
      <c r="WSR579" s="1"/>
      <c r="WSS579" s="1"/>
      <c r="WST579" s="1"/>
      <c r="WSU579" s="1"/>
      <c r="WSV579" s="1"/>
      <c r="WSW579" s="1"/>
      <c r="WSX579" s="1"/>
      <c r="WSY579" s="1"/>
      <c r="WSZ579" s="1"/>
      <c r="WTA579" s="1"/>
      <c r="WTB579" s="1"/>
      <c r="WTC579" s="1"/>
      <c r="WTD579" s="1"/>
      <c r="WTE579" s="1"/>
      <c r="WTF579" s="1"/>
      <c r="WTG579" s="1"/>
      <c r="WTH579" s="1"/>
      <c r="WTI579" s="1"/>
      <c r="WTJ579" s="1"/>
      <c r="WTK579" s="1"/>
      <c r="WTL579" s="1"/>
      <c r="WTM579" s="1"/>
      <c r="WTN579" s="1"/>
      <c r="WTO579" s="1"/>
      <c r="WTP579" s="1"/>
      <c r="WTQ579" s="1"/>
      <c r="WTR579" s="1"/>
      <c r="WTS579" s="1"/>
      <c r="WTT579" s="1"/>
      <c r="WTU579" s="1"/>
      <c r="WTV579" s="1"/>
      <c r="WTW579" s="1"/>
      <c r="WTX579" s="1"/>
      <c r="WTY579" s="1"/>
      <c r="WTZ579" s="1"/>
      <c r="WUA579" s="1"/>
      <c r="WUB579" s="1"/>
      <c r="WUC579" s="1"/>
      <c r="WUD579" s="1"/>
      <c r="WUE579" s="1"/>
      <c r="WUF579" s="1"/>
      <c r="WUG579" s="1"/>
      <c r="WUH579" s="1"/>
      <c r="WUI579" s="1"/>
      <c r="WUJ579" s="1"/>
      <c r="WUK579" s="1"/>
      <c r="WUL579" s="1"/>
      <c r="WUM579" s="1"/>
      <c r="WUN579" s="1"/>
      <c r="WUO579" s="1"/>
      <c r="WUP579" s="1"/>
      <c r="WUQ579" s="1"/>
      <c r="WUR579" s="1"/>
      <c r="WUS579" s="1"/>
      <c r="WUT579" s="1"/>
      <c r="WUU579" s="1"/>
      <c r="WUV579" s="1"/>
      <c r="WUW579" s="1"/>
      <c r="WUX579" s="1"/>
      <c r="WUY579" s="1"/>
      <c r="WUZ579" s="1"/>
      <c r="WVA579" s="1"/>
      <c r="WVB579" s="1"/>
      <c r="WVC579" s="1"/>
      <c r="WVD579" s="1"/>
      <c r="WVE579" s="1"/>
      <c r="WVF579" s="1"/>
      <c r="WVG579" s="1"/>
      <c r="WVH579" s="1"/>
      <c r="WVI579" s="1"/>
      <c r="WVJ579" s="1"/>
      <c r="WVK579" s="1"/>
      <c r="WVL579" s="1"/>
      <c r="WVM579" s="1"/>
      <c r="WVN579" s="1"/>
      <c r="WVO579" s="1"/>
      <c r="WVP579" s="1"/>
      <c r="WVQ579" s="1"/>
      <c r="WVR579" s="1"/>
      <c r="WVS579" s="1"/>
      <c r="WVT579" s="1"/>
      <c r="WVU579" s="1"/>
      <c r="WVV579" s="1"/>
      <c r="WVW579" s="1"/>
      <c r="WVX579" s="1"/>
      <c r="WVY579" s="1"/>
      <c r="WVZ579" s="1"/>
      <c r="WWA579" s="1"/>
      <c r="WWB579" s="1"/>
      <c r="WWC579" s="1"/>
      <c r="WWD579" s="1"/>
      <c r="WWE579" s="1"/>
      <c r="WWF579" s="1"/>
      <c r="WWG579" s="1"/>
      <c r="WWH579" s="1"/>
      <c r="WWI579" s="1"/>
      <c r="WWJ579" s="1"/>
      <c r="WWK579" s="1"/>
      <c r="WWL579" s="1"/>
      <c r="WWM579" s="1"/>
      <c r="WWN579" s="1"/>
      <c r="WWO579" s="1"/>
      <c r="WWP579" s="1"/>
      <c r="WWQ579" s="1"/>
      <c r="WWR579" s="1"/>
      <c r="WWS579" s="1"/>
      <c r="WWT579" s="1"/>
      <c r="WWU579" s="1"/>
      <c r="WWV579" s="1"/>
      <c r="WWW579" s="1"/>
      <c r="WWX579" s="1"/>
      <c r="WWY579" s="1"/>
      <c r="WWZ579" s="1"/>
      <c r="WXA579" s="1"/>
      <c r="WXB579" s="1"/>
      <c r="WXC579" s="1"/>
      <c r="WXD579" s="1"/>
      <c r="WXE579" s="1"/>
      <c r="WXF579" s="1"/>
      <c r="WXG579" s="1"/>
      <c r="WXH579" s="1"/>
      <c r="WXI579" s="1"/>
      <c r="WXJ579" s="1"/>
      <c r="WXK579" s="1"/>
      <c r="WXL579" s="1"/>
      <c r="WXM579" s="1"/>
      <c r="WXN579" s="1"/>
      <c r="WXO579" s="1"/>
      <c r="WXP579" s="1"/>
      <c r="WXQ579" s="1"/>
      <c r="WXR579" s="1"/>
      <c r="WXS579" s="1"/>
      <c r="WXT579" s="1"/>
      <c r="WXU579" s="1"/>
      <c r="WXV579" s="1"/>
      <c r="WXW579" s="1"/>
      <c r="WXX579" s="1"/>
      <c r="WXY579" s="1"/>
      <c r="WXZ579" s="1"/>
      <c r="WYA579" s="1"/>
      <c r="WYB579" s="1"/>
      <c r="WYC579" s="1"/>
      <c r="WYD579" s="1"/>
      <c r="WYE579" s="1"/>
      <c r="WYF579" s="1"/>
      <c r="WYG579" s="1"/>
      <c r="WYH579" s="1"/>
      <c r="WYI579" s="1"/>
      <c r="WYJ579" s="1"/>
      <c r="WYK579" s="1"/>
      <c r="WYL579" s="1"/>
      <c r="WYM579" s="1"/>
      <c r="WYN579" s="1"/>
      <c r="WYO579" s="1"/>
      <c r="WYP579" s="1"/>
      <c r="WYQ579" s="1"/>
      <c r="WYR579" s="1"/>
      <c r="WYS579" s="1"/>
      <c r="WYT579" s="1"/>
      <c r="WYU579" s="1"/>
      <c r="WYV579" s="1"/>
      <c r="WYW579" s="1"/>
      <c r="WYX579" s="1"/>
      <c r="WYY579" s="1"/>
      <c r="WYZ579" s="1"/>
      <c r="WZA579" s="1"/>
      <c r="WZB579" s="1"/>
      <c r="WZC579" s="1"/>
      <c r="WZD579" s="1"/>
      <c r="WZE579" s="1"/>
      <c r="WZF579" s="1"/>
      <c r="WZG579" s="1"/>
      <c r="WZH579" s="1"/>
      <c r="WZI579" s="1"/>
      <c r="WZJ579" s="1"/>
      <c r="WZK579" s="1"/>
      <c r="WZL579" s="1"/>
      <c r="WZM579" s="1"/>
      <c r="WZN579" s="1"/>
      <c r="WZO579" s="1"/>
      <c r="WZP579" s="1"/>
      <c r="WZQ579" s="1"/>
      <c r="WZR579" s="1"/>
      <c r="WZS579" s="1"/>
      <c r="WZT579" s="1"/>
      <c r="WZU579" s="1"/>
      <c r="WZV579" s="1"/>
      <c r="WZW579" s="1"/>
      <c r="WZX579" s="1"/>
      <c r="WZY579" s="1"/>
      <c r="WZZ579" s="1"/>
      <c r="XAA579" s="1"/>
      <c r="XAB579" s="1"/>
      <c r="XAC579" s="1"/>
      <c r="XAD579" s="1"/>
      <c r="XAE579" s="1"/>
      <c r="XAF579" s="1"/>
      <c r="XAG579" s="1"/>
      <c r="XAH579" s="1"/>
      <c r="XAI579" s="1"/>
      <c r="XAJ579" s="1"/>
      <c r="XAK579" s="1"/>
      <c r="XAL579" s="1"/>
      <c r="XAM579" s="1"/>
      <c r="XAN579" s="1"/>
      <c r="XAO579" s="1"/>
      <c r="XAP579" s="1"/>
      <c r="XAQ579" s="1"/>
      <c r="XAR579" s="1"/>
      <c r="XAS579" s="1"/>
      <c r="XAT579" s="1"/>
      <c r="XAU579" s="1"/>
      <c r="XAV579" s="1"/>
      <c r="XAW579" s="1"/>
      <c r="XAX579" s="1"/>
      <c r="XAY579" s="1"/>
      <c r="XAZ579" s="1"/>
      <c r="XBA579" s="1"/>
      <c r="XBB579" s="1"/>
      <c r="XBC579" s="1"/>
      <c r="XBD579" s="1"/>
      <c r="XBE579" s="1"/>
      <c r="XBF579" s="1"/>
      <c r="XBG579" s="1"/>
      <c r="XBH579" s="1"/>
      <c r="XBI579" s="1"/>
      <c r="XBJ579" s="1"/>
      <c r="XBK579" s="1"/>
      <c r="XBL579" s="1"/>
      <c r="XBM579" s="1"/>
      <c r="XBN579" s="1"/>
      <c r="XBO579" s="1"/>
      <c r="XBP579" s="1"/>
      <c r="XBQ579" s="1"/>
      <c r="XBR579" s="1"/>
      <c r="XBS579" s="1"/>
      <c r="XBT579" s="1"/>
      <c r="XBU579" s="1"/>
      <c r="XBV579" s="1"/>
      <c r="XBW579" s="1"/>
      <c r="XBX579" s="1"/>
      <c r="XBY579" s="1"/>
      <c r="XBZ579" s="1"/>
      <c r="XCA579" s="1"/>
      <c r="XCB579" s="1"/>
      <c r="XCC579" s="1"/>
      <c r="XCD579" s="1"/>
      <c r="XCE579" s="1"/>
      <c r="XCF579" s="1"/>
      <c r="XCG579" s="1"/>
      <c r="XCH579" s="1"/>
      <c r="XCI579" s="1"/>
      <c r="XCJ579" s="1"/>
      <c r="XCK579" s="1"/>
      <c r="XCL579" s="1"/>
      <c r="XCM579" s="1"/>
      <c r="XCN579" s="1"/>
      <c r="XCO579" s="1"/>
      <c r="XCP579" s="1"/>
      <c r="XCQ579" s="1"/>
      <c r="XCR579" s="1"/>
      <c r="XCS579" s="1"/>
      <c r="XCT579" s="1"/>
      <c r="XCU579" s="1"/>
      <c r="XCV579" s="1"/>
      <c r="XCW579" s="1"/>
      <c r="XCX579" s="1"/>
      <c r="XCY579" s="1"/>
      <c r="XCZ579" s="1"/>
      <c r="XDA579" s="1"/>
      <c r="XDB579" s="1"/>
      <c r="XDC579" s="1"/>
      <c r="XDD579" s="1"/>
      <c r="XDE579" s="1"/>
      <c r="XDF579" s="1"/>
      <c r="XDG579" s="1"/>
      <c r="XDH579" s="1"/>
      <c r="XDI579" s="1"/>
      <c r="XDJ579" s="1"/>
      <c r="XDK579" s="1"/>
      <c r="XDL579" s="1"/>
      <c r="XDM579" s="1"/>
      <c r="XDN579" s="1"/>
      <c r="XDO579" s="1"/>
      <c r="XDP579" s="1"/>
      <c r="XDQ579" s="1"/>
      <c r="XDR579" s="1"/>
      <c r="XDS579" s="1"/>
      <c r="XDT579" s="1"/>
      <c r="XDU579" s="1"/>
      <c r="XDV579" s="1"/>
      <c r="XDW579" s="1"/>
      <c r="XDX579" s="1"/>
      <c r="XDY579" s="1"/>
      <c r="XDZ579" s="1"/>
      <c r="XEA579" s="1"/>
      <c r="XEB579" s="1"/>
      <c r="XEC579" s="1"/>
      <c r="XED579" s="1"/>
      <c r="XEE579" s="1"/>
      <c r="XEF579" s="1"/>
      <c r="XEG579" s="1"/>
      <c r="XEH579" s="1"/>
      <c r="XEI579" s="1"/>
      <c r="XEJ579" s="1"/>
      <c r="XEK579" s="1"/>
      <c r="XEL579" s="1"/>
      <c r="XEM579" s="1"/>
      <c r="XEN579" s="1"/>
      <c r="XEO579" s="1"/>
      <c r="XEP579" s="1"/>
      <c r="XEQ579" s="1"/>
      <c r="XER579" s="1"/>
      <c r="XES579" s="1"/>
      <c r="XET579" s="1"/>
      <c r="XEU579" s="1"/>
      <c r="XEV579" s="1"/>
      <c r="XEW579" s="1"/>
      <c r="XEX579" s="1"/>
      <c r="XEY579" s="1"/>
      <c r="XEZ579" s="1"/>
      <c r="XFA579" s="1"/>
      <c r="XFB579" s="1"/>
      <c r="XFC579" s="1"/>
      <c r="XFD579" s="1"/>
    </row>
    <row r="580" ht="18.75" customHeight="1" spans="1:11">
      <c r="A580" s="11" t="s">
        <v>485</v>
      </c>
      <c r="B580" s="12"/>
      <c r="C580" s="12"/>
      <c r="D580" s="13" t="s">
        <v>822</v>
      </c>
      <c r="E580" s="14"/>
      <c r="F580" s="14"/>
      <c r="G580" s="14"/>
      <c r="H580" s="14"/>
      <c r="I580" s="14"/>
      <c r="J580" s="14"/>
      <c r="K580" s="14"/>
    </row>
    <row r="581" ht="26.25" customHeight="1" spans="1:11">
      <c r="A581" s="11" t="s">
        <v>487</v>
      </c>
      <c r="B581" s="12"/>
      <c r="C581" s="12"/>
      <c r="D581" s="11" t="s">
        <v>488</v>
      </c>
      <c r="E581" s="12"/>
      <c r="F581" s="11" t="s">
        <v>489</v>
      </c>
      <c r="G581" s="11" t="s">
        <v>490</v>
      </c>
      <c r="H581" s="12"/>
      <c r="I581" s="12"/>
      <c r="J581" s="12"/>
      <c r="K581" s="12"/>
    </row>
    <row r="582" ht="26.25" customHeight="1" spans="1:11">
      <c r="A582" s="15" t="s">
        <v>491</v>
      </c>
      <c r="B582" s="16"/>
      <c r="C582" s="17"/>
      <c r="D582" s="11" t="s">
        <v>492</v>
      </c>
      <c r="E582" s="18" t="s">
        <v>493</v>
      </c>
      <c r="F582" s="19" t="s">
        <v>494</v>
      </c>
      <c r="G582" s="20" t="s">
        <v>495</v>
      </c>
      <c r="H582" s="12"/>
      <c r="I582" s="11" t="s">
        <v>496</v>
      </c>
      <c r="J582" s="11" t="s">
        <v>497</v>
      </c>
      <c r="K582" s="11" t="s">
        <v>498</v>
      </c>
    </row>
    <row r="583" ht="26.25" customHeight="1" spans="1:11">
      <c r="A583" s="21"/>
      <c r="B583" s="22"/>
      <c r="C583" s="23"/>
      <c r="D583" s="11" t="s">
        <v>499</v>
      </c>
      <c r="E583" s="54">
        <f>E584+E587</f>
        <v>0</v>
      </c>
      <c r="F583" s="54">
        <f t="shared" ref="F583:G583" si="32">F584+F587</f>
        <v>1.36</v>
      </c>
      <c r="G583" s="55">
        <f t="shared" si="32"/>
        <v>1.36</v>
      </c>
      <c r="H583" s="56"/>
      <c r="I583" s="38">
        <v>10</v>
      </c>
      <c r="J583" s="43">
        <v>1</v>
      </c>
      <c r="K583" s="38">
        <v>10</v>
      </c>
    </row>
    <row r="584" ht="26.25" customHeight="1" spans="1:11">
      <c r="A584" s="21"/>
      <c r="B584" s="22"/>
      <c r="C584" s="23"/>
      <c r="D584" s="11" t="s">
        <v>500</v>
      </c>
      <c r="E584" s="38">
        <f>E585+E586</f>
        <v>0</v>
      </c>
      <c r="F584" s="38">
        <f t="shared" ref="F584:G584" si="33">F585+F586</f>
        <v>0</v>
      </c>
      <c r="G584" s="79">
        <f t="shared" si="33"/>
        <v>0</v>
      </c>
      <c r="H584" s="80"/>
      <c r="I584" s="12" t="s">
        <v>432</v>
      </c>
      <c r="J584" s="12" t="s">
        <v>432</v>
      </c>
      <c r="K584" s="12" t="s">
        <v>432</v>
      </c>
    </row>
    <row r="585" ht="26.25" customHeight="1" spans="1:11">
      <c r="A585" s="21"/>
      <c r="B585" s="22"/>
      <c r="C585" s="23"/>
      <c r="D585" s="27" t="s">
        <v>501</v>
      </c>
      <c r="E585" s="38">
        <v>0</v>
      </c>
      <c r="F585" s="38">
        <v>0</v>
      </c>
      <c r="G585" s="38">
        <v>0</v>
      </c>
      <c r="H585" s="38"/>
      <c r="I585" s="12" t="s">
        <v>432</v>
      </c>
      <c r="J585" s="12" t="s">
        <v>432</v>
      </c>
      <c r="K585" s="12" t="s">
        <v>432</v>
      </c>
    </row>
    <row r="586" ht="26.25" customHeight="1" spans="1:11">
      <c r="A586" s="21"/>
      <c r="B586" s="22"/>
      <c r="C586" s="23"/>
      <c r="D586" s="27" t="s">
        <v>502</v>
      </c>
      <c r="E586" s="38">
        <v>0</v>
      </c>
      <c r="F586" s="38">
        <v>0</v>
      </c>
      <c r="G586" s="38">
        <v>0</v>
      </c>
      <c r="H586" s="38"/>
      <c r="I586" s="12" t="s">
        <v>432</v>
      </c>
      <c r="J586" s="12" t="s">
        <v>432</v>
      </c>
      <c r="K586" s="12" t="s">
        <v>432</v>
      </c>
    </row>
    <row r="587" ht="26.25" customHeight="1" spans="1:11">
      <c r="A587" s="28"/>
      <c r="B587" s="29"/>
      <c r="C587" s="30"/>
      <c r="D587" s="11" t="s">
        <v>503</v>
      </c>
      <c r="E587" s="38">
        <v>0</v>
      </c>
      <c r="F587" s="38">
        <v>1.36</v>
      </c>
      <c r="G587" s="38">
        <v>1.36</v>
      </c>
      <c r="H587" s="38"/>
      <c r="I587" s="12" t="s">
        <v>432</v>
      </c>
      <c r="J587" s="12" t="s">
        <v>432</v>
      </c>
      <c r="K587" s="12" t="s">
        <v>432</v>
      </c>
    </row>
    <row r="588" ht="14.25" customHeight="1" spans="1:11">
      <c r="A588" s="11" t="s">
        <v>504</v>
      </c>
      <c r="B588" s="11" t="s">
        <v>505</v>
      </c>
      <c r="C588" s="12"/>
      <c r="D588" s="12"/>
      <c r="E588" s="12"/>
      <c r="F588" s="11" t="s">
        <v>506</v>
      </c>
      <c r="G588" s="12"/>
      <c r="H588" s="12"/>
      <c r="I588" s="12"/>
      <c r="J588" s="12"/>
      <c r="K588" s="12"/>
    </row>
    <row r="589" ht="43.5" customHeight="1" spans="1:11">
      <c r="A589" s="12"/>
      <c r="B589" s="91" t="s">
        <v>823</v>
      </c>
      <c r="C589" s="92"/>
      <c r="D589" s="92"/>
      <c r="E589" s="92"/>
      <c r="F589" s="91" t="s">
        <v>824</v>
      </c>
      <c r="G589" s="92"/>
      <c r="H589" s="92"/>
      <c r="I589" s="92"/>
      <c r="J589" s="92"/>
      <c r="K589" s="92"/>
    </row>
    <row r="590" ht="24.75" spans="1:11">
      <c r="A590" s="34" t="s">
        <v>509</v>
      </c>
      <c r="B590" s="11" t="s">
        <v>510</v>
      </c>
      <c r="C590" s="11" t="s">
        <v>511</v>
      </c>
      <c r="D590" s="11" t="s">
        <v>512</v>
      </c>
      <c r="E590" s="20" t="s">
        <v>513</v>
      </c>
      <c r="F590" s="20" t="s">
        <v>514</v>
      </c>
      <c r="G590" s="11" t="s">
        <v>496</v>
      </c>
      <c r="H590" s="11" t="s">
        <v>498</v>
      </c>
      <c r="I590" s="62" t="s">
        <v>515</v>
      </c>
      <c r="J590" s="63"/>
      <c r="K590" s="64"/>
    </row>
    <row r="591" ht="30" customHeight="1" spans="1:11">
      <c r="A591" s="35"/>
      <c r="B591" s="20" t="s">
        <v>516</v>
      </c>
      <c r="C591" s="36" t="s">
        <v>517</v>
      </c>
      <c r="D591" s="11" t="s">
        <v>825</v>
      </c>
      <c r="E591" s="37" t="s">
        <v>826</v>
      </c>
      <c r="F591" s="37" t="s">
        <v>827</v>
      </c>
      <c r="G591" s="51">
        <v>10</v>
      </c>
      <c r="H591" s="51">
        <v>10</v>
      </c>
      <c r="I591" s="65"/>
      <c r="J591" s="63"/>
      <c r="K591" s="64"/>
    </row>
    <row r="592" ht="30" customHeight="1" spans="1:11">
      <c r="A592" s="35"/>
      <c r="B592" s="12"/>
      <c r="C592" s="35"/>
      <c r="D592" s="11" t="s">
        <v>828</v>
      </c>
      <c r="E592" s="37" t="s">
        <v>829</v>
      </c>
      <c r="F592" s="43">
        <v>2.87</v>
      </c>
      <c r="G592" s="51">
        <v>10</v>
      </c>
      <c r="H592" s="51">
        <v>10</v>
      </c>
      <c r="I592" s="65"/>
      <c r="J592" s="63"/>
      <c r="K592" s="64"/>
    </row>
    <row r="593" ht="30" customHeight="1" spans="1:11">
      <c r="A593" s="35"/>
      <c r="B593" s="12"/>
      <c r="C593" s="20" t="s">
        <v>530</v>
      </c>
      <c r="D593" s="11" t="s">
        <v>664</v>
      </c>
      <c r="E593" s="37" t="s">
        <v>532</v>
      </c>
      <c r="F593" s="43">
        <v>1</v>
      </c>
      <c r="G593" s="51">
        <v>10</v>
      </c>
      <c r="H593" s="51">
        <v>10</v>
      </c>
      <c r="I593" s="65"/>
      <c r="J593" s="63"/>
      <c r="K593" s="64"/>
    </row>
    <row r="594" ht="30" customHeight="1" spans="1:11">
      <c r="A594" s="35"/>
      <c r="B594" s="12"/>
      <c r="C594" s="12"/>
      <c r="D594" s="11" t="s">
        <v>782</v>
      </c>
      <c r="E594" s="37" t="s">
        <v>532</v>
      </c>
      <c r="F594" s="43">
        <v>1</v>
      </c>
      <c r="G594" s="51">
        <v>10</v>
      </c>
      <c r="H594" s="51">
        <v>10</v>
      </c>
      <c r="I594" s="65"/>
      <c r="J594" s="63"/>
      <c r="K594" s="64"/>
    </row>
    <row r="595" ht="30" customHeight="1" spans="1:11">
      <c r="A595" s="35"/>
      <c r="B595" s="12"/>
      <c r="C595" s="93" t="s">
        <v>538</v>
      </c>
      <c r="D595" s="11" t="s">
        <v>685</v>
      </c>
      <c r="E595" s="37" t="s">
        <v>830</v>
      </c>
      <c r="F595" s="37" t="s">
        <v>831</v>
      </c>
      <c r="G595" s="51">
        <v>10</v>
      </c>
      <c r="H595" s="51">
        <v>10</v>
      </c>
      <c r="I595" s="65"/>
      <c r="J595" s="63"/>
      <c r="K595" s="64"/>
    </row>
    <row r="596" ht="30" customHeight="1" spans="1:11">
      <c r="A596" s="35"/>
      <c r="B596" s="90" t="s">
        <v>545</v>
      </c>
      <c r="C596" s="90" t="s">
        <v>546</v>
      </c>
      <c r="D596" s="20" t="s">
        <v>832</v>
      </c>
      <c r="E596" s="76" t="s">
        <v>833</v>
      </c>
      <c r="F596" s="20" t="s">
        <v>834</v>
      </c>
      <c r="G596" s="51">
        <v>10</v>
      </c>
      <c r="H596" s="51">
        <v>10</v>
      </c>
      <c r="I596" s="65"/>
      <c r="J596" s="63"/>
      <c r="K596" s="64"/>
    </row>
    <row r="597" ht="30" customHeight="1" spans="1:11">
      <c r="A597" s="35"/>
      <c r="B597" s="35"/>
      <c r="C597" s="39"/>
      <c r="D597" s="11" t="s">
        <v>835</v>
      </c>
      <c r="E597" s="37" t="s">
        <v>551</v>
      </c>
      <c r="F597" s="42" t="s">
        <v>552</v>
      </c>
      <c r="G597" s="51">
        <v>10</v>
      </c>
      <c r="H597" s="51">
        <v>10</v>
      </c>
      <c r="I597" s="65"/>
      <c r="J597" s="63"/>
      <c r="K597" s="64"/>
    </row>
    <row r="598" ht="30" customHeight="1" spans="1:11">
      <c r="A598" s="35"/>
      <c r="B598" s="39"/>
      <c r="C598" s="11" t="s">
        <v>553</v>
      </c>
      <c r="D598" s="11" t="s">
        <v>554</v>
      </c>
      <c r="E598" s="37" t="s">
        <v>555</v>
      </c>
      <c r="F598" s="42" t="s">
        <v>556</v>
      </c>
      <c r="G598" s="51">
        <v>10</v>
      </c>
      <c r="H598" s="51">
        <v>10</v>
      </c>
      <c r="I598" s="65"/>
      <c r="J598" s="63"/>
      <c r="K598" s="64"/>
    </row>
    <row r="599" ht="24.75" spans="1:11">
      <c r="A599" s="35"/>
      <c r="B599" s="34" t="s">
        <v>557</v>
      </c>
      <c r="C599" s="34" t="s">
        <v>558</v>
      </c>
      <c r="D599" s="11" t="s">
        <v>719</v>
      </c>
      <c r="E599" s="12" t="s">
        <v>560</v>
      </c>
      <c r="F599" s="43">
        <v>0.93</v>
      </c>
      <c r="G599" s="51">
        <v>10</v>
      </c>
      <c r="H599" s="51">
        <v>10</v>
      </c>
      <c r="I599" s="65"/>
      <c r="J599" s="63"/>
      <c r="K599" s="64"/>
    </row>
    <row r="600" spans="1:11">
      <c r="A600" s="20" t="s">
        <v>561</v>
      </c>
      <c r="B600" s="12"/>
      <c r="C600" s="12"/>
      <c r="D600" s="12"/>
      <c r="E600" s="12"/>
      <c r="F600" s="12"/>
      <c r="G600" s="51">
        <v>90</v>
      </c>
      <c r="H600" s="51"/>
      <c r="I600" s="51"/>
      <c r="J600" s="51"/>
      <c r="K600" s="51"/>
    </row>
    <row r="601" ht="14.25" customHeight="1" spans="1:11">
      <c r="A601" s="34" t="s">
        <v>562</v>
      </c>
      <c r="B601" s="44" t="s">
        <v>720</v>
      </c>
      <c r="C601" s="33"/>
      <c r="D601" s="33"/>
      <c r="E601" s="33"/>
      <c r="F601" s="33"/>
      <c r="G601" s="33"/>
      <c r="H601" s="33"/>
      <c r="I601" s="33"/>
      <c r="J601" s="33"/>
      <c r="K601" s="33"/>
    </row>
    <row r="602" spans="1:11">
      <c r="A602" s="39"/>
      <c r="B602" s="33"/>
      <c r="C602" s="33"/>
      <c r="D602" s="33"/>
      <c r="E602" s="33"/>
      <c r="F602" s="33"/>
      <c r="G602" s="33"/>
      <c r="H602" s="33"/>
      <c r="I602" s="33"/>
      <c r="J602" s="33"/>
      <c r="K602" s="33"/>
    </row>
    <row r="603" ht="14.25" customHeight="1" spans="1:11">
      <c r="A603" s="32" t="s">
        <v>564</v>
      </c>
      <c r="B603" s="33"/>
      <c r="C603" s="33"/>
      <c r="D603" s="33"/>
      <c r="E603" s="33"/>
      <c r="F603" s="33"/>
      <c r="G603" s="33"/>
      <c r="H603" s="33"/>
      <c r="I603" s="33"/>
      <c r="J603" s="33"/>
      <c r="K603" s="33"/>
    </row>
    <row r="604" ht="14.25" customHeight="1" spans="1:11">
      <c r="A604" s="45" t="s">
        <v>565</v>
      </c>
      <c r="B604" s="46"/>
      <c r="C604" s="46"/>
      <c r="D604" s="46"/>
      <c r="E604" s="46"/>
      <c r="F604" s="46"/>
      <c r="G604" s="46"/>
      <c r="H604" s="46"/>
      <c r="I604" s="46"/>
      <c r="J604" s="46"/>
      <c r="K604" s="66"/>
    </row>
    <row r="605" spans="1:11">
      <c r="A605" s="47"/>
      <c r="B605" s="48"/>
      <c r="C605" s="48"/>
      <c r="D605" s="48"/>
      <c r="E605" s="48"/>
      <c r="F605" s="48"/>
      <c r="G605" s="48"/>
      <c r="H605" s="48"/>
      <c r="I605" s="48"/>
      <c r="J605" s="48"/>
      <c r="K605" s="67"/>
    </row>
    <row r="606" spans="1:11">
      <c r="A606" s="47"/>
      <c r="B606" s="48"/>
      <c r="C606" s="48"/>
      <c r="D606" s="48"/>
      <c r="E606" s="48"/>
      <c r="F606" s="48"/>
      <c r="G606" s="48"/>
      <c r="H606" s="48"/>
      <c r="I606" s="48"/>
      <c r="J606" s="48"/>
      <c r="K606" s="67"/>
    </row>
    <row r="607" spans="1:11">
      <c r="A607" s="47"/>
      <c r="B607" s="48"/>
      <c r="C607" s="48"/>
      <c r="D607" s="48"/>
      <c r="E607" s="48"/>
      <c r="F607" s="48"/>
      <c r="G607" s="48"/>
      <c r="H607" s="48"/>
      <c r="I607" s="48"/>
      <c r="J607" s="48"/>
      <c r="K607" s="67"/>
    </row>
    <row r="608" spans="1:11">
      <c r="A608" s="47"/>
      <c r="B608" s="48"/>
      <c r="C608" s="48"/>
      <c r="D608" s="48"/>
      <c r="E608" s="48"/>
      <c r="F608" s="48"/>
      <c r="G608" s="48"/>
      <c r="H608" s="48"/>
      <c r="I608" s="48"/>
      <c r="J608" s="48"/>
      <c r="K608" s="67"/>
    </row>
    <row r="609" ht="91" customHeight="1" spans="1:11">
      <c r="A609" s="49"/>
      <c r="B609" s="50"/>
      <c r="C609" s="50"/>
      <c r="D609" s="50"/>
      <c r="E609" s="50"/>
      <c r="F609" s="50"/>
      <c r="G609" s="50"/>
      <c r="H609" s="50"/>
      <c r="I609" s="50"/>
      <c r="J609" s="50"/>
      <c r="K609" s="68"/>
    </row>
  </sheetData>
  <mergeCells count="711">
    <mergeCell ref="A2:K2"/>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A28:F28"/>
    <mergeCell ref="G28:K28"/>
    <mergeCell ref="A31:K31"/>
    <mergeCell ref="A40:K40"/>
    <mergeCell ref="A42:K42"/>
    <mergeCell ref="A43:C43"/>
    <mergeCell ref="D43:K43"/>
    <mergeCell ref="A44:C44"/>
    <mergeCell ref="D44:E44"/>
    <mergeCell ref="G44:K44"/>
    <mergeCell ref="G45:H45"/>
    <mergeCell ref="G46:H46"/>
    <mergeCell ref="G47:H47"/>
    <mergeCell ref="G48:H48"/>
    <mergeCell ref="G49:H49"/>
    <mergeCell ref="G50:H50"/>
    <mergeCell ref="B51:E51"/>
    <mergeCell ref="F51:K51"/>
    <mergeCell ref="B52:E52"/>
    <mergeCell ref="F52:K52"/>
    <mergeCell ref="I53:K53"/>
    <mergeCell ref="I54:K54"/>
    <mergeCell ref="I55:K55"/>
    <mergeCell ref="I56:K56"/>
    <mergeCell ref="I57:K57"/>
    <mergeCell ref="I58:K58"/>
    <mergeCell ref="I59:K59"/>
    <mergeCell ref="I60:K60"/>
    <mergeCell ref="I61:K61"/>
    <mergeCell ref="I62:K62"/>
    <mergeCell ref="I63:K63"/>
    <mergeCell ref="A64:F64"/>
    <mergeCell ref="G64:K64"/>
    <mergeCell ref="A67:K67"/>
    <mergeCell ref="A76:K76"/>
    <mergeCell ref="A78:K78"/>
    <mergeCell ref="A79:C79"/>
    <mergeCell ref="D79:K79"/>
    <mergeCell ref="A80:C80"/>
    <mergeCell ref="D80:E80"/>
    <mergeCell ref="G80:K80"/>
    <mergeCell ref="G81:H81"/>
    <mergeCell ref="G82:H82"/>
    <mergeCell ref="G83:H83"/>
    <mergeCell ref="G84:H84"/>
    <mergeCell ref="G85:H85"/>
    <mergeCell ref="G86:H86"/>
    <mergeCell ref="B87:E87"/>
    <mergeCell ref="F87:K87"/>
    <mergeCell ref="B88:E88"/>
    <mergeCell ref="F88:K88"/>
    <mergeCell ref="I89:K89"/>
    <mergeCell ref="I90:K90"/>
    <mergeCell ref="I91:K91"/>
    <mergeCell ref="I92:K92"/>
    <mergeCell ref="I93:K93"/>
    <mergeCell ref="I94:K94"/>
    <mergeCell ref="I95:K95"/>
    <mergeCell ref="I96:K96"/>
    <mergeCell ref="I97:K97"/>
    <mergeCell ref="I98:K98"/>
    <mergeCell ref="I99:K99"/>
    <mergeCell ref="I100:K100"/>
    <mergeCell ref="A101:F101"/>
    <mergeCell ref="G101:K101"/>
    <mergeCell ref="A104:K104"/>
    <mergeCell ref="A113:K113"/>
    <mergeCell ref="A115:K115"/>
    <mergeCell ref="A116:C116"/>
    <mergeCell ref="D116:K116"/>
    <mergeCell ref="A117:C117"/>
    <mergeCell ref="D117:E117"/>
    <mergeCell ref="G117:K117"/>
    <mergeCell ref="G118:H118"/>
    <mergeCell ref="G119:H119"/>
    <mergeCell ref="G120:H120"/>
    <mergeCell ref="G121:H121"/>
    <mergeCell ref="G122:H122"/>
    <mergeCell ref="G123:H123"/>
    <mergeCell ref="B124:E124"/>
    <mergeCell ref="F124:K124"/>
    <mergeCell ref="B125:E125"/>
    <mergeCell ref="F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A138:F138"/>
    <mergeCell ref="G138:K138"/>
    <mergeCell ref="A141:K141"/>
    <mergeCell ref="A150:K150"/>
    <mergeCell ref="A152:K152"/>
    <mergeCell ref="A153:C153"/>
    <mergeCell ref="D153:K153"/>
    <mergeCell ref="A154:C154"/>
    <mergeCell ref="D154:E154"/>
    <mergeCell ref="G154:K154"/>
    <mergeCell ref="G155:H155"/>
    <mergeCell ref="G156:H156"/>
    <mergeCell ref="G157:H157"/>
    <mergeCell ref="G158:H158"/>
    <mergeCell ref="G159:H159"/>
    <mergeCell ref="G160:H160"/>
    <mergeCell ref="B161:E161"/>
    <mergeCell ref="F161:K161"/>
    <mergeCell ref="B162:E162"/>
    <mergeCell ref="F162:K162"/>
    <mergeCell ref="I163:K163"/>
    <mergeCell ref="I164:K164"/>
    <mergeCell ref="I165:K165"/>
    <mergeCell ref="I166:K166"/>
    <mergeCell ref="I167:K167"/>
    <mergeCell ref="I168:K168"/>
    <mergeCell ref="I169:K169"/>
    <mergeCell ref="I170:K170"/>
    <mergeCell ref="I171:K171"/>
    <mergeCell ref="I172:K172"/>
    <mergeCell ref="I173:K173"/>
    <mergeCell ref="I174:K174"/>
    <mergeCell ref="I175:K175"/>
    <mergeCell ref="I176:K176"/>
    <mergeCell ref="A177:F177"/>
    <mergeCell ref="G177:K177"/>
    <mergeCell ref="A180:K180"/>
    <mergeCell ref="A189:K189"/>
    <mergeCell ref="A191:K191"/>
    <mergeCell ref="A192:C192"/>
    <mergeCell ref="D192:K192"/>
    <mergeCell ref="A193:C193"/>
    <mergeCell ref="D193:E193"/>
    <mergeCell ref="G193:K193"/>
    <mergeCell ref="G194:H194"/>
    <mergeCell ref="G195:H195"/>
    <mergeCell ref="G196:H196"/>
    <mergeCell ref="G197:H197"/>
    <mergeCell ref="G198:H198"/>
    <mergeCell ref="G199:H199"/>
    <mergeCell ref="B200:E200"/>
    <mergeCell ref="F200:K200"/>
    <mergeCell ref="B201:E201"/>
    <mergeCell ref="F201:K201"/>
    <mergeCell ref="I202:K202"/>
    <mergeCell ref="I203:K203"/>
    <mergeCell ref="I204:K204"/>
    <mergeCell ref="I205:K205"/>
    <mergeCell ref="I206:K206"/>
    <mergeCell ref="I207:K207"/>
    <mergeCell ref="I208:K208"/>
    <mergeCell ref="I209:K209"/>
    <mergeCell ref="I210:K210"/>
    <mergeCell ref="I211:K211"/>
    <mergeCell ref="A212:F212"/>
    <mergeCell ref="G212:K212"/>
    <mergeCell ref="A215:K215"/>
    <mergeCell ref="A224:K224"/>
    <mergeCell ref="A226:K226"/>
    <mergeCell ref="A227:C227"/>
    <mergeCell ref="D227:K227"/>
    <mergeCell ref="A228:C228"/>
    <mergeCell ref="D228:E228"/>
    <mergeCell ref="G228:K228"/>
    <mergeCell ref="G229:H229"/>
    <mergeCell ref="G230:H230"/>
    <mergeCell ref="G231:H231"/>
    <mergeCell ref="G232:H232"/>
    <mergeCell ref="G233:H233"/>
    <mergeCell ref="G234:H234"/>
    <mergeCell ref="B235:E235"/>
    <mergeCell ref="F235:K235"/>
    <mergeCell ref="B236:E236"/>
    <mergeCell ref="F236:K236"/>
    <mergeCell ref="I237:K237"/>
    <mergeCell ref="I238:K238"/>
    <mergeCell ref="I239:K239"/>
    <mergeCell ref="I240:K240"/>
    <mergeCell ref="I242:K242"/>
    <mergeCell ref="I243:K243"/>
    <mergeCell ref="I244:K244"/>
    <mergeCell ref="I245:K245"/>
    <mergeCell ref="I246:K246"/>
    <mergeCell ref="I247:K247"/>
    <mergeCell ref="A248:F248"/>
    <mergeCell ref="G248:K248"/>
    <mergeCell ref="A251:K251"/>
    <mergeCell ref="A260:K260"/>
    <mergeCell ref="A262:K262"/>
    <mergeCell ref="A263:C263"/>
    <mergeCell ref="D263:K263"/>
    <mergeCell ref="A264:C264"/>
    <mergeCell ref="D264:E264"/>
    <mergeCell ref="G264:K264"/>
    <mergeCell ref="G265:H265"/>
    <mergeCell ref="G266:H266"/>
    <mergeCell ref="G267:H267"/>
    <mergeCell ref="G268:H268"/>
    <mergeCell ref="G269:H269"/>
    <mergeCell ref="G270:H270"/>
    <mergeCell ref="B271:E271"/>
    <mergeCell ref="F271:K271"/>
    <mergeCell ref="B272:E272"/>
    <mergeCell ref="F272:K272"/>
    <mergeCell ref="I273:K273"/>
    <mergeCell ref="I274:K274"/>
    <mergeCell ref="I275:K275"/>
    <mergeCell ref="I276:K276"/>
    <mergeCell ref="I279:K279"/>
    <mergeCell ref="I280:K280"/>
    <mergeCell ref="I281:K281"/>
    <mergeCell ref="I282:K282"/>
    <mergeCell ref="I283:K283"/>
    <mergeCell ref="I284:K284"/>
    <mergeCell ref="A285:F285"/>
    <mergeCell ref="G285:K285"/>
    <mergeCell ref="A288:K288"/>
    <mergeCell ref="A297:K297"/>
    <mergeCell ref="A299:K299"/>
    <mergeCell ref="A300:C300"/>
    <mergeCell ref="D300:K300"/>
    <mergeCell ref="A301:C301"/>
    <mergeCell ref="D301:E301"/>
    <mergeCell ref="G301:K301"/>
    <mergeCell ref="G302:H302"/>
    <mergeCell ref="G303:H303"/>
    <mergeCell ref="G304:H304"/>
    <mergeCell ref="G305:H305"/>
    <mergeCell ref="G306:H306"/>
    <mergeCell ref="G307:H307"/>
    <mergeCell ref="B308:E308"/>
    <mergeCell ref="F308:K308"/>
    <mergeCell ref="B309:E309"/>
    <mergeCell ref="F309:K309"/>
    <mergeCell ref="I310:K310"/>
    <mergeCell ref="I311:K311"/>
    <mergeCell ref="I312:K312"/>
    <mergeCell ref="I313:K313"/>
    <mergeCell ref="I314:K314"/>
    <mergeCell ref="I315:K315"/>
    <mergeCell ref="I316:K316"/>
    <mergeCell ref="I317:K317"/>
    <mergeCell ref="I318:K318"/>
    <mergeCell ref="I319:K319"/>
    <mergeCell ref="A320:F320"/>
    <mergeCell ref="G320:K320"/>
    <mergeCell ref="A323:K323"/>
    <mergeCell ref="A332:K332"/>
    <mergeCell ref="A334:K334"/>
    <mergeCell ref="A335:C335"/>
    <mergeCell ref="D335:K335"/>
    <mergeCell ref="A336:C336"/>
    <mergeCell ref="D336:E336"/>
    <mergeCell ref="G336:K336"/>
    <mergeCell ref="G337:H337"/>
    <mergeCell ref="G338:H338"/>
    <mergeCell ref="G339:H339"/>
    <mergeCell ref="G340:H340"/>
    <mergeCell ref="G341:H341"/>
    <mergeCell ref="G342:H342"/>
    <mergeCell ref="B343:E343"/>
    <mergeCell ref="F343:K343"/>
    <mergeCell ref="B344:E344"/>
    <mergeCell ref="F344:K344"/>
    <mergeCell ref="I345:K345"/>
    <mergeCell ref="I346:K346"/>
    <mergeCell ref="I347:K347"/>
    <mergeCell ref="I348:K348"/>
    <mergeCell ref="I350:K350"/>
    <mergeCell ref="I352:K352"/>
    <mergeCell ref="I353:K353"/>
    <mergeCell ref="I354:K354"/>
    <mergeCell ref="A355:F355"/>
    <mergeCell ref="G355:K355"/>
    <mergeCell ref="A358:K358"/>
    <mergeCell ref="A367:K367"/>
    <mergeCell ref="A369:K369"/>
    <mergeCell ref="A370:C370"/>
    <mergeCell ref="D370:K370"/>
    <mergeCell ref="A371:C371"/>
    <mergeCell ref="D371:E371"/>
    <mergeCell ref="G371:K371"/>
    <mergeCell ref="G372:H372"/>
    <mergeCell ref="G373:H373"/>
    <mergeCell ref="G374:H374"/>
    <mergeCell ref="G375:H375"/>
    <mergeCell ref="G376:H376"/>
    <mergeCell ref="G377:H377"/>
    <mergeCell ref="B378:E378"/>
    <mergeCell ref="F378:K378"/>
    <mergeCell ref="B379:E379"/>
    <mergeCell ref="F379:K379"/>
    <mergeCell ref="I380:K380"/>
    <mergeCell ref="I381:K381"/>
    <mergeCell ref="I382:K382"/>
    <mergeCell ref="I383:K383"/>
    <mergeCell ref="I384:K384"/>
    <mergeCell ref="I385:K385"/>
    <mergeCell ref="I386:K386"/>
    <mergeCell ref="I387:K387"/>
    <mergeCell ref="I388:K388"/>
    <mergeCell ref="I389:K389"/>
    <mergeCell ref="A390:F390"/>
    <mergeCell ref="G390:K390"/>
    <mergeCell ref="A393:K393"/>
    <mergeCell ref="A402:K402"/>
    <mergeCell ref="A404:K404"/>
    <mergeCell ref="A405:C405"/>
    <mergeCell ref="D405:K405"/>
    <mergeCell ref="A406:C406"/>
    <mergeCell ref="D406:E406"/>
    <mergeCell ref="G406:K406"/>
    <mergeCell ref="G407:H407"/>
    <mergeCell ref="G408:H408"/>
    <mergeCell ref="G409:H409"/>
    <mergeCell ref="G410:H410"/>
    <mergeCell ref="G411:H411"/>
    <mergeCell ref="G412:H412"/>
    <mergeCell ref="B413:E413"/>
    <mergeCell ref="F413:K413"/>
    <mergeCell ref="B414:E414"/>
    <mergeCell ref="F414:K414"/>
    <mergeCell ref="I415:K415"/>
    <mergeCell ref="I416:K416"/>
    <mergeCell ref="I417:K417"/>
    <mergeCell ref="I418:K418"/>
    <mergeCell ref="I419:K419"/>
    <mergeCell ref="I420:K420"/>
    <mergeCell ref="I421:K421"/>
    <mergeCell ref="I422:K422"/>
    <mergeCell ref="I423:K423"/>
    <mergeCell ref="I424:K424"/>
    <mergeCell ref="A425:F425"/>
    <mergeCell ref="G425:K425"/>
    <mergeCell ref="A428:K428"/>
    <mergeCell ref="A437:K437"/>
    <mergeCell ref="A439:K439"/>
    <mergeCell ref="A440:C440"/>
    <mergeCell ref="D440:K440"/>
    <mergeCell ref="A441:C441"/>
    <mergeCell ref="D441:E441"/>
    <mergeCell ref="G441:K441"/>
    <mergeCell ref="G442:H442"/>
    <mergeCell ref="G443:H443"/>
    <mergeCell ref="G444:H444"/>
    <mergeCell ref="G445:H445"/>
    <mergeCell ref="G446:H446"/>
    <mergeCell ref="G447:H447"/>
    <mergeCell ref="B448:E448"/>
    <mergeCell ref="F448:K448"/>
    <mergeCell ref="B449:E449"/>
    <mergeCell ref="F449:K449"/>
    <mergeCell ref="I450:K450"/>
    <mergeCell ref="I451:K451"/>
    <mergeCell ref="I452:K452"/>
    <mergeCell ref="I453:K453"/>
    <mergeCell ref="I454:K454"/>
    <mergeCell ref="I455:K455"/>
    <mergeCell ref="I456:K456"/>
    <mergeCell ref="I457:K457"/>
    <mergeCell ref="I458:K458"/>
    <mergeCell ref="I459:K459"/>
    <mergeCell ref="A460:F460"/>
    <mergeCell ref="G460:K460"/>
    <mergeCell ref="A463:K463"/>
    <mergeCell ref="A472:K472"/>
    <mergeCell ref="A474:K474"/>
    <mergeCell ref="A475:C475"/>
    <mergeCell ref="D475:K475"/>
    <mergeCell ref="A476:C476"/>
    <mergeCell ref="D476:E476"/>
    <mergeCell ref="G476:K476"/>
    <mergeCell ref="G477:H477"/>
    <mergeCell ref="G478:H478"/>
    <mergeCell ref="G479:H479"/>
    <mergeCell ref="G480:H480"/>
    <mergeCell ref="G481:H481"/>
    <mergeCell ref="G482:H482"/>
    <mergeCell ref="B483:E483"/>
    <mergeCell ref="F483:K483"/>
    <mergeCell ref="B484:E484"/>
    <mergeCell ref="F484:K484"/>
    <mergeCell ref="I485:K485"/>
    <mergeCell ref="I486:K486"/>
    <mergeCell ref="I487:K487"/>
    <mergeCell ref="I488:K488"/>
    <mergeCell ref="I489:K489"/>
    <mergeCell ref="I490:K490"/>
    <mergeCell ref="I491:K491"/>
    <mergeCell ref="I492:K492"/>
    <mergeCell ref="I493:K493"/>
    <mergeCell ref="I494:K494"/>
    <mergeCell ref="A495:F495"/>
    <mergeCell ref="G495:K495"/>
    <mergeCell ref="A498:K498"/>
    <mergeCell ref="A507:K507"/>
    <mergeCell ref="A509:K509"/>
    <mergeCell ref="A510:C510"/>
    <mergeCell ref="D510:K510"/>
    <mergeCell ref="A511:C511"/>
    <mergeCell ref="D511:E511"/>
    <mergeCell ref="G511:K511"/>
    <mergeCell ref="G512:H512"/>
    <mergeCell ref="G513:H513"/>
    <mergeCell ref="G514:H514"/>
    <mergeCell ref="G515:H515"/>
    <mergeCell ref="G516:H516"/>
    <mergeCell ref="G517:H517"/>
    <mergeCell ref="B518:E518"/>
    <mergeCell ref="F518:K518"/>
    <mergeCell ref="B519:E519"/>
    <mergeCell ref="F519:K519"/>
    <mergeCell ref="I520:K520"/>
    <mergeCell ref="I521:K521"/>
    <mergeCell ref="I522:K522"/>
    <mergeCell ref="I523:K523"/>
    <mergeCell ref="I524:K524"/>
    <mergeCell ref="I525:K525"/>
    <mergeCell ref="I526:K526"/>
    <mergeCell ref="I527:K527"/>
    <mergeCell ref="I528:K528"/>
    <mergeCell ref="I529:K529"/>
    <mergeCell ref="A530:F530"/>
    <mergeCell ref="G530:K530"/>
    <mergeCell ref="A533:K533"/>
    <mergeCell ref="A542:K542"/>
    <mergeCell ref="A544:K544"/>
    <mergeCell ref="A545:C545"/>
    <mergeCell ref="D545:K545"/>
    <mergeCell ref="A546:C546"/>
    <mergeCell ref="D546:E546"/>
    <mergeCell ref="G546:K546"/>
    <mergeCell ref="G547:H547"/>
    <mergeCell ref="G548:H548"/>
    <mergeCell ref="G549:H549"/>
    <mergeCell ref="G550:H550"/>
    <mergeCell ref="G551:H551"/>
    <mergeCell ref="G552:H552"/>
    <mergeCell ref="B553:E553"/>
    <mergeCell ref="F553:K553"/>
    <mergeCell ref="B554:E554"/>
    <mergeCell ref="F554:K554"/>
    <mergeCell ref="I555:K555"/>
    <mergeCell ref="I556:K556"/>
    <mergeCell ref="I557:K557"/>
    <mergeCell ref="I558:K558"/>
    <mergeCell ref="I559:K559"/>
    <mergeCell ref="I560:K560"/>
    <mergeCell ref="I561:K561"/>
    <mergeCell ref="I562:K562"/>
    <mergeCell ref="I563:K563"/>
    <mergeCell ref="I564:K564"/>
    <mergeCell ref="A565:F565"/>
    <mergeCell ref="G565:K565"/>
    <mergeCell ref="A568:K568"/>
    <mergeCell ref="A577:K577"/>
    <mergeCell ref="A579:K579"/>
    <mergeCell ref="A580:C580"/>
    <mergeCell ref="D580:K580"/>
    <mergeCell ref="A581:C581"/>
    <mergeCell ref="D581:E581"/>
    <mergeCell ref="G581:K581"/>
    <mergeCell ref="G582:H582"/>
    <mergeCell ref="G583:H583"/>
    <mergeCell ref="G584:H584"/>
    <mergeCell ref="G585:H585"/>
    <mergeCell ref="G586:H586"/>
    <mergeCell ref="G587:H587"/>
    <mergeCell ref="B588:E588"/>
    <mergeCell ref="F588:K588"/>
    <mergeCell ref="B589:E589"/>
    <mergeCell ref="F589:K589"/>
    <mergeCell ref="I590:K590"/>
    <mergeCell ref="I591:K591"/>
    <mergeCell ref="I592:K592"/>
    <mergeCell ref="I593:K593"/>
    <mergeCell ref="I594:K594"/>
    <mergeCell ref="I595:K595"/>
    <mergeCell ref="I596:K596"/>
    <mergeCell ref="I597:K597"/>
    <mergeCell ref="I598:K598"/>
    <mergeCell ref="I599:K599"/>
    <mergeCell ref="A600:F600"/>
    <mergeCell ref="G600:K600"/>
    <mergeCell ref="A603:K603"/>
    <mergeCell ref="A13:A14"/>
    <mergeCell ref="A15:A27"/>
    <mergeCell ref="A29:A30"/>
    <mergeCell ref="A51:A52"/>
    <mergeCell ref="A53:A63"/>
    <mergeCell ref="A65:A66"/>
    <mergeCell ref="A87:A88"/>
    <mergeCell ref="A89:A100"/>
    <mergeCell ref="A102:A103"/>
    <mergeCell ref="A124:A125"/>
    <mergeCell ref="A126:A137"/>
    <mergeCell ref="A139:A140"/>
    <mergeCell ref="A161:A162"/>
    <mergeCell ref="A163:A176"/>
    <mergeCell ref="A178:A179"/>
    <mergeCell ref="A200:A201"/>
    <mergeCell ref="A202:A211"/>
    <mergeCell ref="A213:A214"/>
    <mergeCell ref="A235:A236"/>
    <mergeCell ref="A237:A247"/>
    <mergeCell ref="A249:A250"/>
    <mergeCell ref="A271:A272"/>
    <mergeCell ref="A273:A284"/>
    <mergeCell ref="A286:A287"/>
    <mergeCell ref="A308:A309"/>
    <mergeCell ref="A310:A319"/>
    <mergeCell ref="A321:A322"/>
    <mergeCell ref="A343:A344"/>
    <mergeCell ref="A345:A354"/>
    <mergeCell ref="A356:A357"/>
    <mergeCell ref="A378:A379"/>
    <mergeCell ref="A380:A389"/>
    <mergeCell ref="A391:A392"/>
    <mergeCell ref="A413:A414"/>
    <mergeCell ref="A415:A424"/>
    <mergeCell ref="A426:A427"/>
    <mergeCell ref="A448:A449"/>
    <mergeCell ref="A450:A459"/>
    <mergeCell ref="A461:A462"/>
    <mergeCell ref="A483:A484"/>
    <mergeCell ref="A485:A494"/>
    <mergeCell ref="A496:A497"/>
    <mergeCell ref="A518:A519"/>
    <mergeCell ref="A520:A529"/>
    <mergeCell ref="A531:A532"/>
    <mergeCell ref="A553:A554"/>
    <mergeCell ref="A555:A564"/>
    <mergeCell ref="A566:A567"/>
    <mergeCell ref="A588:A589"/>
    <mergeCell ref="A590:A599"/>
    <mergeCell ref="A601:A602"/>
    <mergeCell ref="B16:B23"/>
    <mergeCell ref="B24:B26"/>
    <mergeCell ref="B54:B59"/>
    <mergeCell ref="B60:B62"/>
    <mergeCell ref="B90:B96"/>
    <mergeCell ref="B97:B99"/>
    <mergeCell ref="B127:B132"/>
    <mergeCell ref="B133:B136"/>
    <mergeCell ref="B164:B171"/>
    <mergeCell ref="B172:B175"/>
    <mergeCell ref="B203:B206"/>
    <mergeCell ref="B207:B210"/>
    <mergeCell ref="B238:B242"/>
    <mergeCell ref="B243:B246"/>
    <mergeCell ref="B274:B279"/>
    <mergeCell ref="B280:B283"/>
    <mergeCell ref="B311:B315"/>
    <mergeCell ref="B316:B318"/>
    <mergeCell ref="B346:B350"/>
    <mergeCell ref="B351:B353"/>
    <mergeCell ref="B381:B385"/>
    <mergeCell ref="B386:B388"/>
    <mergeCell ref="B416:B420"/>
    <mergeCell ref="B421:B423"/>
    <mergeCell ref="B451:B455"/>
    <mergeCell ref="B456:B458"/>
    <mergeCell ref="B486:B490"/>
    <mergeCell ref="B491:B493"/>
    <mergeCell ref="B521:B525"/>
    <mergeCell ref="B526:B528"/>
    <mergeCell ref="B556:B560"/>
    <mergeCell ref="B561:B563"/>
    <mergeCell ref="B591:B595"/>
    <mergeCell ref="B596:B598"/>
    <mergeCell ref="C16:C19"/>
    <mergeCell ref="C20:C21"/>
    <mergeCell ref="C22:C23"/>
    <mergeCell ref="C24:C25"/>
    <mergeCell ref="C56:C57"/>
    <mergeCell ref="C58:C59"/>
    <mergeCell ref="C60:C61"/>
    <mergeCell ref="C90:C92"/>
    <mergeCell ref="C94:C95"/>
    <mergeCell ref="C97:C98"/>
    <mergeCell ref="C127:C128"/>
    <mergeCell ref="C129:C130"/>
    <mergeCell ref="C131:C132"/>
    <mergeCell ref="C133:C135"/>
    <mergeCell ref="C164:C165"/>
    <mergeCell ref="C166:C167"/>
    <mergeCell ref="C168:C169"/>
    <mergeCell ref="C170:C171"/>
    <mergeCell ref="C172:C174"/>
    <mergeCell ref="C203:C204"/>
    <mergeCell ref="C205:C206"/>
    <mergeCell ref="C207:C209"/>
    <mergeCell ref="C238:C239"/>
    <mergeCell ref="C240:C241"/>
    <mergeCell ref="C243:C245"/>
    <mergeCell ref="C274:C275"/>
    <mergeCell ref="C276:C277"/>
    <mergeCell ref="C280:C282"/>
    <mergeCell ref="C311:C313"/>
    <mergeCell ref="C314:C315"/>
    <mergeCell ref="C316:C317"/>
    <mergeCell ref="C346:C347"/>
    <mergeCell ref="C348:C349"/>
    <mergeCell ref="C351:C352"/>
    <mergeCell ref="C381:C382"/>
    <mergeCell ref="C383:C384"/>
    <mergeCell ref="C386:C387"/>
    <mergeCell ref="C416:C417"/>
    <mergeCell ref="C418:C419"/>
    <mergeCell ref="C421:C422"/>
    <mergeCell ref="C451:C452"/>
    <mergeCell ref="C453:C454"/>
    <mergeCell ref="C456:C457"/>
    <mergeCell ref="C487:C488"/>
    <mergeCell ref="C489:C490"/>
    <mergeCell ref="C491:C492"/>
    <mergeCell ref="C521:C523"/>
    <mergeCell ref="C524:C525"/>
    <mergeCell ref="C526:C527"/>
    <mergeCell ref="C556:C558"/>
    <mergeCell ref="C559:C560"/>
    <mergeCell ref="C561:C562"/>
    <mergeCell ref="C591:C592"/>
    <mergeCell ref="C593:C594"/>
    <mergeCell ref="C596:C597"/>
    <mergeCell ref="A32:K37"/>
    <mergeCell ref="B29:K30"/>
    <mergeCell ref="A7:C12"/>
    <mergeCell ref="B65:K66"/>
    <mergeCell ref="A68:K73"/>
    <mergeCell ref="A45:C50"/>
    <mergeCell ref="B102:K103"/>
    <mergeCell ref="A105:K110"/>
    <mergeCell ref="A81:C86"/>
    <mergeCell ref="B139:K140"/>
    <mergeCell ref="A142:K147"/>
    <mergeCell ref="A118:C123"/>
    <mergeCell ref="B178:K179"/>
    <mergeCell ref="A181:K186"/>
    <mergeCell ref="A155:C160"/>
    <mergeCell ref="B213:K214"/>
    <mergeCell ref="A216:K221"/>
    <mergeCell ref="A194:C199"/>
    <mergeCell ref="A252:K257"/>
    <mergeCell ref="B249:K250"/>
    <mergeCell ref="A229:C234"/>
    <mergeCell ref="A265:C270"/>
    <mergeCell ref="A289:K294"/>
    <mergeCell ref="B286:K287"/>
    <mergeCell ref="A302:C307"/>
    <mergeCell ref="A324:K329"/>
    <mergeCell ref="B321:K322"/>
    <mergeCell ref="B496:K497"/>
    <mergeCell ref="A499:K504"/>
    <mergeCell ref="A477:C482"/>
    <mergeCell ref="A337:C342"/>
    <mergeCell ref="B356:K357"/>
    <mergeCell ref="A359:K364"/>
    <mergeCell ref="B531:K532"/>
    <mergeCell ref="A534:K539"/>
    <mergeCell ref="A512:C517"/>
    <mergeCell ref="A394:K399"/>
    <mergeCell ref="B391:K392"/>
    <mergeCell ref="A372:C377"/>
    <mergeCell ref="B566:K567"/>
    <mergeCell ref="A569:K574"/>
    <mergeCell ref="A547:C552"/>
    <mergeCell ref="A407:C412"/>
    <mergeCell ref="A429:K434"/>
    <mergeCell ref="B426:K427"/>
    <mergeCell ref="B601:K602"/>
    <mergeCell ref="A604:K609"/>
    <mergeCell ref="A582:C587"/>
    <mergeCell ref="A442:C447"/>
    <mergeCell ref="B461:K462"/>
    <mergeCell ref="A464:K469"/>
  </mergeCells>
  <printOptions horizontalCentered="1"/>
  <pageMargins left="0.751388888888889" right="0.751388888888889" top="1" bottom="1" header="0.5" footer="0.5"/>
  <pageSetup paperSize="9" scale="7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樂天知命</cp:lastModifiedBy>
  <dcterms:created xsi:type="dcterms:W3CDTF">2024-08-26T09:37:00Z</dcterms:created>
  <dcterms:modified xsi:type="dcterms:W3CDTF">2024-10-31T07:59:28Z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4C781BFA9D8649C0803D2CE92914F365_12</vt:lpwstr>
  </property>
</Properties>
</file>